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rarina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Начисления_и_оплаты_по_домам_в_!$A$3:$FV$16442</definedName>
  </definedNames>
  <calcPr calcId="152511"/>
</workbook>
</file>

<file path=xl/calcChain.xml><?xml version="1.0" encoding="utf-8"?>
<calcChain xmlns="http://schemas.openxmlformats.org/spreadsheetml/2006/main">
  <c r="H348" i="1" l="1"/>
  <c r="H352" i="1"/>
  <c r="H356" i="1"/>
  <c r="H360" i="1"/>
  <c r="H364" i="1"/>
  <c r="H368" i="1"/>
  <c r="H372" i="1"/>
  <c r="H376" i="1"/>
  <c r="H380" i="1"/>
  <c r="H384" i="1"/>
  <c r="H388" i="1"/>
  <c r="H392" i="1"/>
  <c r="H396" i="1"/>
  <c r="H400" i="1"/>
  <c r="H404" i="1"/>
  <c r="H408" i="1"/>
  <c r="H412" i="1"/>
  <c r="H416" i="1"/>
  <c r="H420" i="1"/>
  <c r="H424" i="1"/>
  <c r="H428" i="1"/>
  <c r="H432" i="1"/>
  <c r="H436" i="1"/>
  <c r="H440" i="1"/>
  <c r="H444" i="1"/>
  <c r="H448" i="1"/>
  <c r="H452" i="1"/>
  <c r="H456" i="1"/>
  <c r="H460" i="1"/>
  <c r="H464" i="1"/>
  <c r="H468" i="1"/>
  <c r="H472" i="1"/>
  <c r="H476" i="1"/>
  <c r="H480" i="1"/>
  <c r="H484" i="1"/>
  <c r="H488" i="1"/>
  <c r="H492" i="1"/>
  <c r="H496" i="1"/>
  <c r="H500" i="1"/>
  <c r="H504" i="1"/>
  <c r="H508" i="1"/>
  <c r="H512" i="1"/>
  <c r="H516" i="1"/>
  <c r="H520" i="1"/>
  <c r="H524" i="1"/>
  <c r="H528" i="1"/>
  <c r="H532" i="1"/>
  <c r="H536" i="1"/>
  <c r="H540" i="1"/>
  <c r="H544" i="1"/>
  <c r="H548" i="1"/>
  <c r="H552" i="1"/>
  <c r="H556" i="1"/>
  <c r="H560" i="1"/>
  <c r="H564" i="1"/>
  <c r="H568" i="1"/>
  <c r="H572" i="1"/>
  <c r="H576" i="1"/>
  <c r="H580" i="1"/>
  <c r="H584" i="1"/>
  <c r="H588" i="1"/>
  <c r="H592" i="1"/>
  <c r="H596" i="1"/>
  <c r="H600" i="1"/>
  <c r="H604" i="1"/>
  <c r="H608" i="1"/>
  <c r="H612" i="1"/>
  <c r="H616" i="1"/>
  <c r="H620" i="1"/>
  <c r="H624" i="1"/>
  <c r="H628" i="1"/>
  <c r="H632" i="1"/>
  <c r="H636" i="1"/>
  <c r="H640" i="1"/>
  <c r="H644" i="1"/>
  <c r="H648" i="1"/>
  <c r="H652" i="1"/>
  <c r="H656" i="1"/>
  <c r="H660" i="1"/>
  <c r="H664" i="1"/>
  <c r="H668" i="1"/>
  <c r="H672" i="1"/>
  <c r="H676" i="1"/>
  <c r="H680" i="1"/>
  <c r="H684" i="1"/>
  <c r="H688" i="1"/>
  <c r="H692" i="1"/>
  <c r="H696" i="1"/>
  <c r="H700" i="1"/>
  <c r="H704" i="1"/>
  <c r="H708" i="1"/>
  <c r="H712" i="1"/>
  <c r="H716" i="1"/>
  <c r="H720" i="1"/>
  <c r="H724" i="1"/>
  <c r="H728" i="1"/>
  <c r="H732" i="1"/>
  <c r="H736" i="1"/>
  <c r="H740" i="1"/>
  <c r="H744" i="1"/>
  <c r="H748" i="1"/>
  <c r="H752" i="1"/>
  <c r="H756" i="1"/>
  <c r="H760" i="1"/>
  <c r="H764" i="1"/>
  <c r="H768" i="1"/>
  <c r="H772" i="1"/>
  <c r="H776" i="1"/>
  <c r="H780" i="1"/>
  <c r="H784" i="1"/>
  <c r="H788" i="1"/>
  <c r="H792" i="1"/>
  <c r="H796" i="1"/>
  <c r="H800" i="1"/>
  <c r="H804" i="1"/>
  <c r="H808" i="1"/>
  <c r="H812" i="1"/>
  <c r="H816" i="1"/>
  <c r="H820" i="1"/>
  <c r="H824" i="1"/>
  <c r="H828" i="1"/>
  <c r="H832" i="1"/>
  <c r="H836" i="1"/>
  <c r="H840" i="1"/>
  <c r="H844" i="1"/>
  <c r="H848" i="1"/>
  <c r="H852" i="1"/>
  <c r="H856" i="1"/>
  <c r="H860" i="1"/>
  <c r="H864" i="1"/>
  <c r="H868" i="1"/>
  <c r="H872" i="1"/>
  <c r="H876" i="1"/>
  <c r="H880" i="1"/>
  <c r="H884" i="1"/>
  <c r="H888" i="1"/>
  <c r="H892" i="1"/>
  <c r="H896" i="1"/>
  <c r="H900" i="1"/>
  <c r="H904" i="1"/>
  <c r="H908" i="1"/>
  <c r="H912" i="1"/>
  <c r="H916" i="1"/>
  <c r="H920" i="1"/>
  <c r="H924" i="1"/>
  <c r="H928" i="1"/>
  <c r="H932" i="1"/>
  <c r="H936" i="1"/>
  <c r="H940" i="1"/>
  <c r="H944" i="1"/>
  <c r="H948" i="1"/>
  <c r="H952" i="1"/>
  <c r="H956" i="1"/>
  <c r="H960" i="1"/>
  <c r="H964" i="1"/>
  <c r="H968" i="1"/>
  <c r="H972" i="1"/>
  <c r="H976" i="1"/>
  <c r="H980" i="1"/>
  <c r="H984" i="1"/>
  <c r="H988" i="1"/>
  <c r="H992" i="1"/>
  <c r="H996" i="1"/>
  <c r="H1000" i="1"/>
  <c r="H1004" i="1"/>
  <c r="H1008" i="1"/>
  <c r="H1012" i="1"/>
  <c r="H1016" i="1"/>
  <c r="H1020" i="1"/>
  <c r="H1024" i="1"/>
  <c r="H1028" i="1"/>
  <c r="H1032" i="1"/>
  <c r="H1036" i="1"/>
  <c r="H1040" i="1"/>
  <c r="H1044" i="1"/>
  <c r="H1048" i="1"/>
  <c r="H1052" i="1"/>
  <c r="H1056" i="1"/>
  <c r="H1060" i="1"/>
  <c r="H1064" i="1"/>
  <c r="H1068" i="1"/>
  <c r="H1072" i="1"/>
  <c r="H1076" i="1"/>
  <c r="H1080" i="1"/>
  <c r="H1084" i="1"/>
  <c r="H1088" i="1"/>
  <c r="H1092" i="1"/>
  <c r="H1096" i="1"/>
  <c r="H1100" i="1"/>
  <c r="H1104" i="1"/>
  <c r="H1108" i="1"/>
  <c r="H1112" i="1"/>
  <c r="H1116" i="1"/>
  <c r="H1120" i="1"/>
  <c r="H1124" i="1"/>
  <c r="H1128" i="1"/>
  <c r="H1132" i="1"/>
  <c r="H1136" i="1"/>
  <c r="H1140" i="1"/>
  <c r="H1144" i="1"/>
  <c r="H1148" i="1"/>
  <c r="H1152" i="1"/>
  <c r="H1156" i="1"/>
  <c r="H1160" i="1"/>
  <c r="H1164" i="1"/>
  <c r="H1168" i="1"/>
  <c r="H1172" i="1"/>
  <c r="H1176" i="1"/>
  <c r="H1180" i="1"/>
  <c r="H1184" i="1"/>
  <c r="H1188" i="1"/>
  <c r="H1192" i="1"/>
  <c r="H1196" i="1"/>
  <c r="H1200" i="1"/>
  <c r="H1204" i="1"/>
  <c r="H1208" i="1"/>
  <c r="H1212" i="1"/>
  <c r="H1216" i="1"/>
  <c r="H1220" i="1"/>
  <c r="H1224" i="1"/>
  <c r="H1228" i="1"/>
  <c r="H1232" i="1"/>
  <c r="H1236" i="1"/>
  <c r="H1240" i="1"/>
  <c r="H1244" i="1"/>
  <c r="H1248" i="1"/>
  <c r="H1252" i="1"/>
  <c r="H1256" i="1"/>
  <c r="H1260" i="1"/>
  <c r="H1264" i="1"/>
  <c r="H1272" i="1"/>
  <c r="H1276" i="1"/>
  <c r="H1280" i="1"/>
  <c r="H1284" i="1"/>
  <c r="H1288" i="1"/>
  <c r="H1292" i="1"/>
  <c r="H1296" i="1"/>
  <c r="H1300" i="1"/>
  <c r="H1304" i="1"/>
  <c r="H1308" i="1"/>
  <c r="H1312" i="1"/>
  <c r="H1316" i="1"/>
  <c r="H1320" i="1"/>
  <c r="H1324" i="1"/>
  <c r="H1328" i="1"/>
  <c r="H1332" i="1"/>
  <c r="H1336" i="1"/>
  <c r="H1340" i="1"/>
  <c r="H1344" i="1"/>
  <c r="H1348" i="1"/>
  <c r="H1352" i="1"/>
  <c r="H1356" i="1"/>
  <c r="H1360" i="1"/>
  <c r="H1364" i="1"/>
  <c r="H1368" i="1"/>
  <c r="H1372" i="1"/>
  <c r="H1376" i="1"/>
  <c r="H1380" i="1"/>
  <c r="H1384" i="1"/>
  <c r="H1388" i="1"/>
  <c r="H1392" i="1"/>
  <c r="H1396" i="1"/>
  <c r="H1400" i="1"/>
  <c r="H1404" i="1"/>
  <c r="H1408" i="1"/>
  <c r="H1412" i="1"/>
  <c r="H1416" i="1"/>
  <c r="H1420" i="1"/>
  <c r="H1424" i="1"/>
  <c r="H1428" i="1"/>
  <c r="H1432" i="1"/>
  <c r="H1436" i="1"/>
  <c r="H1440" i="1"/>
  <c r="H1444" i="1"/>
  <c r="H1448" i="1"/>
  <c r="H1452" i="1"/>
  <c r="H1456" i="1"/>
  <c r="H1460" i="1"/>
  <c r="H1464" i="1"/>
  <c r="H1468" i="1"/>
  <c r="H1472" i="1"/>
  <c r="H1476" i="1"/>
  <c r="H1480" i="1"/>
  <c r="H1484" i="1"/>
  <c r="H1488" i="1"/>
  <c r="H1492" i="1"/>
  <c r="H1496" i="1"/>
  <c r="H1500" i="1"/>
  <c r="H1504" i="1"/>
  <c r="H1508" i="1"/>
  <c r="H1512" i="1"/>
  <c r="H1516" i="1"/>
  <c r="H1520" i="1"/>
  <c r="H1524" i="1"/>
  <c r="H1528" i="1"/>
  <c r="H1532" i="1"/>
  <c r="H1536" i="1"/>
  <c r="H1540" i="1"/>
  <c r="H1544" i="1"/>
  <c r="H1548" i="1"/>
  <c r="H1552" i="1"/>
  <c r="H1556" i="1"/>
  <c r="H1560" i="1"/>
  <c r="H1568" i="1"/>
  <c r="H1572" i="1"/>
  <c r="H1576" i="1"/>
  <c r="H1580" i="1"/>
  <c r="H1584" i="1"/>
  <c r="H1588" i="1"/>
  <c r="H1592" i="1"/>
  <c r="H1596" i="1"/>
  <c r="H1600" i="1"/>
  <c r="H1604" i="1"/>
  <c r="H1608" i="1"/>
  <c r="H1612" i="1"/>
  <c r="H1616" i="1"/>
  <c r="H1620" i="1"/>
  <c r="H1624" i="1"/>
  <c r="H1628" i="1"/>
  <c r="H1632" i="1"/>
  <c r="H1636" i="1"/>
  <c r="H1640" i="1"/>
  <c r="H1644" i="1"/>
  <c r="H1648" i="1"/>
  <c r="H1652" i="1"/>
  <c r="H1656" i="1"/>
  <c r="H1660" i="1"/>
  <c r="H1664" i="1"/>
  <c r="H1668" i="1"/>
  <c r="H1672" i="1"/>
  <c r="H1676" i="1"/>
  <c r="H1680" i="1"/>
  <c r="H1684" i="1"/>
  <c r="H1688" i="1"/>
  <c r="H1692" i="1"/>
  <c r="H1696" i="1"/>
  <c r="H1700" i="1"/>
  <c r="H1704" i="1"/>
  <c r="H1708" i="1"/>
  <c r="H1712" i="1"/>
  <c r="H1716" i="1"/>
  <c r="H1720" i="1"/>
  <c r="H1724" i="1"/>
  <c r="H1728" i="1"/>
  <c r="H1732" i="1"/>
  <c r="H1736" i="1"/>
  <c r="H1740" i="1"/>
  <c r="H1744" i="1"/>
  <c r="H1748" i="1"/>
  <c r="H1752" i="1"/>
  <c r="H1756" i="1"/>
  <c r="H1760" i="1"/>
  <c r="H1764" i="1"/>
  <c r="H1768" i="1"/>
  <c r="H1772" i="1"/>
  <c r="H1776" i="1"/>
  <c r="H1780" i="1"/>
  <c r="H1784" i="1"/>
  <c r="H1788" i="1"/>
  <c r="H1792" i="1"/>
  <c r="H1796" i="1"/>
  <c r="H1800" i="1"/>
  <c r="H1804" i="1"/>
  <c r="H1808" i="1"/>
  <c r="H1812" i="1"/>
  <c r="H1816" i="1"/>
  <c r="H1820" i="1"/>
  <c r="H1824" i="1"/>
  <c r="H1828" i="1"/>
  <c r="H1832" i="1"/>
  <c r="H1836" i="1"/>
  <c r="H1840" i="1"/>
  <c r="H1844" i="1"/>
  <c r="H1848" i="1"/>
  <c r="H1852" i="1"/>
  <c r="H1856" i="1"/>
  <c r="H1860" i="1"/>
  <c r="H1864" i="1"/>
  <c r="H1868" i="1"/>
  <c r="H1872" i="1"/>
  <c r="H1876" i="1"/>
  <c r="H1880" i="1"/>
  <c r="H1884" i="1"/>
  <c r="H1888" i="1"/>
  <c r="H1892" i="1"/>
  <c r="H1896" i="1"/>
  <c r="H1900" i="1"/>
  <c r="H1904" i="1"/>
  <c r="H1908" i="1"/>
  <c r="H1912" i="1"/>
  <c r="H1916" i="1"/>
  <c r="H1920" i="1"/>
  <c r="H1924" i="1"/>
  <c r="H1928" i="1"/>
  <c r="H1932" i="1"/>
  <c r="H1936" i="1"/>
  <c r="H1940" i="1"/>
  <c r="H1944" i="1"/>
  <c r="H1948" i="1"/>
  <c r="H1952" i="1"/>
  <c r="H1956" i="1"/>
  <c r="H1960" i="1"/>
  <c r="H1964" i="1"/>
  <c r="H1968" i="1"/>
  <c r="H1972" i="1"/>
  <c r="H1976" i="1"/>
  <c r="H1980" i="1"/>
  <c r="H1984" i="1"/>
  <c r="H1988" i="1"/>
  <c r="H1992" i="1"/>
  <c r="H1996" i="1"/>
  <c r="H2000" i="1"/>
  <c r="H2004" i="1"/>
  <c r="H2008" i="1"/>
  <c r="H2012" i="1"/>
  <c r="H2016" i="1"/>
  <c r="H2020" i="1"/>
  <c r="H2024" i="1"/>
  <c r="H2028" i="1"/>
  <c r="H2032" i="1"/>
  <c r="H2036" i="1"/>
  <c r="H2040" i="1"/>
  <c r="H2044" i="1"/>
  <c r="H2048" i="1"/>
  <c r="H2052" i="1"/>
  <c r="H2056" i="1"/>
  <c r="H2060" i="1"/>
  <c r="H2064" i="1"/>
  <c r="H2068" i="1"/>
  <c r="H2072" i="1"/>
  <c r="H2076" i="1"/>
  <c r="H2080" i="1"/>
  <c r="H2084" i="1"/>
  <c r="H2088" i="1"/>
  <c r="H2092" i="1"/>
  <c r="H2096" i="1"/>
  <c r="H2100" i="1"/>
  <c r="H2104" i="1"/>
  <c r="H2108" i="1"/>
  <c r="H2112" i="1"/>
  <c r="H2116" i="1"/>
  <c r="H2120" i="1"/>
  <c r="H2124" i="1"/>
  <c r="H2128" i="1"/>
  <c r="H2132" i="1"/>
  <c r="H2136" i="1"/>
  <c r="H2140" i="1"/>
  <c r="H2144" i="1"/>
  <c r="H2148" i="1"/>
  <c r="H2152" i="1"/>
  <c r="H2156" i="1"/>
  <c r="H2160" i="1"/>
  <c r="H2164" i="1"/>
  <c r="H2168" i="1"/>
  <c r="H2172" i="1"/>
  <c r="H2176" i="1"/>
  <c r="H2180" i="1"/>
  <c r="H2184" i="1"/>
  <c r="H2188" i="1"/>
  <c r="H2192" i="1"/>
  <c r="H2196" i="1"/>
  <c r="H2200" i="1"/>
  <c r="H2204" i="1"/>
  <c r="H2208" i="1"/>
  <c r="H2212" i="1"/>
  <c r="H2216" i="1"/>
  <c r="H2220" i="1"/>
  <c r="H2224" i="1"/>
  <c r="H2228" i="1"/>
  <c r="H2232" i="1"/>
  <c r="H2236" i="1"/>
  <c r="H2240" i="1"/>
  <c r="H2244" i="1"/>
  <c r="H2248" i="1"/>
  <c r="H2252" i="1"/>
  <c r="H2256" i="1"/>
  <c r="H2260" i="1"/>
  <c r="H2264" i="1"/>
  <c r="H2268" i="1"/>
  <c r="H2272" i="1"/>
  <c r="H2276" i="1"/>
  <c r="H2280" i="1"/>
  <c r="H2284" i="1"/>
  <c r="H2288" i="1"/>
  <c r="H2292" i="1"/>
  <c r="H2296" i="1"/>
  <c r="H2300" i="1"/>
  <c r="H2304" i="1"/>
  <c r="H2308" i="1"/>
  <c r="H2312" i="1"/>
  <c r="H2316" i="1"/>
  <c r="H2320" i="1"/>
  <c r="H2324" i="1"/>
  <c r="H2328" i="1"/>
  <c r="H2332" i="1"/>
  <c r="H2336" i="1"/>
  <c r="H2340" i="1"/>
  <c r="H2344" i="1"/>
  <c r="H2348" i="1"/>
  <c r="H2352" i="1"/>
  <c r="H2356" i="1"/>
  <c r="H2360" i="1"/>
  <c r="H2364" i="1"/>
  <c r="H2368" i="1"/>
  <c r="H2372" i="1"/>
  <c r="H2376" i="1"/>
  <c r="H2380" i="1"/>
  <c r="H2384" i="1"/>
  <c r="H2388" i="1"/>
  <c r="H2392" i="1"/>
  <c r="H2396" i="1"/>
  <c r="H2400" i="1"/>
  <c r="H2404" i="1"/>
  <c r="H2408" i="1"/>
  <c r="H2412" i="1"/>
  <c r="H2416" i="1"/>
  <c r="H2420" i="1"/>
  <c r="H2424" i="1"/>
  <c r="H2428" i="1"/>
  <c r="H2432" i="1"/>
  <c r="H2436" i="1"/>
  <c r="H2440" i="1"/>
  <c r="H2444" i="1"/>
  <c r="H2448" i="1"/>
  <c r="H2452" i="1"/>
  <c r="H2456" i="1"/>
  <c r="H2460" i="1"/>
  <c r="H2464" i="1"/>
  <c r="H2468" i="1"/>
  <c r="H2472" i="1"/>
  <c r="H2476" i="1"/>
  <c r="H2484" i="1"/>
  <c r="H2488" i="1"/>
  <c r="H2492" i="1"/>
  <c r="H2496" i="1"/>
  <c r="H2500" i="1"/>
  <c r="H2504" i="1"/>
  <c r="H2508" i="1"/>
  <c r="H2512" i="1"/>
  <c r="H2516" i="1"/>
  <c r="H2520" i="1"/>
  <c r="H2524" i="1"/>
  <c r="H2528" i="1"/>
  <c r="H2532" i="1"/>
  <c r="H2536" i="1"/>
  <c r="H2540" i="1"/>
  <c r="H2544" i="1"/>
  <c r="H2548" i="1"/>
  <c r="H2552" i="1"/>
  <c r="H2556" i="1"/>
  <c r="H2560" i="1"/>
  <c r="H2564" i="1"/>
  <c r="H2568" i="1"/>
  <c r="H2572" i="1"/>
  <c r="H2576" i="1"/>
  <c r="H2580" i="1"/>
  <c r="H2584" i="1"/>
  <c r="H2588" i="1"/>
  <c r="H2592" i="1"/>
  <c r="H2596" i="1"/>
  <c r="H2600" i="1"/>
  <c r="H2604" i="1"/>
  <c r="H2608" i="1"/>
  <c r="H2612" i="1"/>
  <c r="H2616" i="1"/>
  <c r="H2620" i="1"/>
  <c r="H2624" i="1"/>
  <c r="H2628" i="1"/>
  <c r="H2632" i="1"/>
  <c r="H2636" i="1"/>
  <c r="H2640" i="1"/>
  <c r="H2644" i="1"/>
  <c r="H2648" i="1"/>
  <c r="H2652" i="1"/>
  <c r="H2656" i="1"/>
  <c r="H2660" i="1"/>
  <c r="H2664" i="1"/>
  <c r="H2668" i="1"/>
  <c r="H2672" i="1"/>
  <c r="H2676" i="1"/>
  <c r="H2680" i="1"/>
  <c r="H2684" i="1"/>
  <c r="H2688" i="1"/>
  <c r="H2692" i="1"/>
  <c r="H2696" i="1"/>
  <c r="H2700" i="1"/>
  <c r="H2704" i="1"/>
  <c r="H2708" i="1"/>
  <c r="H2712" i="1"/>
  <c r="H2716" i="1"/>
  <c r="H2720" i="1"/>
  <c r="H2724" i="1"/>
  <c r="H2728" i="1"/>
  <c r="H2732" i="1"/>
  <c r="H2736" i="1"/>
  <c r="H2740" i="1"/>
  <c r="H2744" i="1"/>
  <c r="H2748" i="1"/>
  <c r="H2752" i="1"/>
  <c r="H2756" i="1"/>
  <c r="H2760" i="1"/>
  <c r="H2764" i="1"/>
  <c r="H2768" i="1"/>
  <c r="H2772" i="1"/>
  <c r="H2776" i="1"/>
  <c r="H2780" i="1"/>
  <c r="H2784" i="1"/>
  <c r="H2788" i="1"/>
  <c r="H2792" i="1"/>
  <c r="H2796" i="1"/>
  <c r="H2800" i="1"/>
  <c r="H2804" i="1"/>
  <c r="H2808" i="1"/>
  <c r="H2812" i="1"/>
  <c r="H2816" i="1"/>
  <c r="H2820" i="1"/>
  <c r="H2824" i="1"/>
  <c r="H2828" i="1"/>
  <c r="H2832" i="1"/>
  <c r="H2836" i="1"/>
  <c r="H2840" i="1"/>
  <c r="H2844" i="1"/>
  <c r="H2848" i="1"/>
  <c r="H2852" i="1"/>
  <c r="H2856" i="1"/>
  <c r="H2860" i="1"/>
  <c r="H2864" i="1"/>
  <c r="H2868" i="1"/>
  <c r="H2872" i="1"/>
  <c r="H2876" i="1"/>
  <c r="H2880" i="1"/>
  <c r="H2884" i="1"/>
  <c r="H2888" i="1"/>
  <c r="H2892" i="1"/>
  <c r="H2896" i="1"/>
  <c r="H2900" i="1"/>
  <c r="H2904" i="1"/>
  <c r="H2908" i="1"/>
  <c r="H2912" i="1"/>
  <c r="H2916" i="1"/>
  <c r="H2920" i="1"/>
  <c r="H2924" i="1"/>
  <c r="H2928" i="1"/>
  <c r="H2932" i="1"/>
  <c r="H2936" i="1"/>
  <c r="H2940" i="1"/>
  <c r="H2944" i="1"/>
  <c r="H2948" i="1"/>
  <c r="H2952" i="1"/>
  <c r="H2956" i="1"/>
  <c r="H2960" i="1"/>
  <c r="H2964" i="1"/>
  <c r="H2968" i="1"/>
  <c r="H2972" i="1"/>
  <c r="H2976" i="1"/>
  <c r="H2980" i="1"/>
  <c r="H2984" i="1"/>
  <c r="H2988" i="1"/>
  <c r="H2992" i="1"/>
  <c r="H2996" i="1"/>
  <c r="H3000" i="1"/>
  <c r="H3004" i="1"/>
  <c r="H3008" i="1"/>
  <c r="H3012" i="1"/>
  <c r="H3016" i="1"/>
  <c r="H3020" i="1"/>
  <c r="H3024" i="1"/>
  <c r="H3028" i="1"/>
  <c r="H3032" i="1"/>
  <c r="H3036" i="1"/>
  <c r="H3040" i="1"/>
  <c r="H3044" i="1"/>
  <c r="H3048" i="1"/>
  <c r="H3052" i="1"/>
  <c r="H3056" i="1"/>
  <c r="H3060" i="1"/>
  <c r="H3064" i="1"/>
  <c r="H3068" i="1"/>
  <c r="H5" i="1"/>
  <c r="H6" i="1"/>
  <c r="H7" i="1"/>
  <c r="H9" i="1"/>
  <c r="H10" i="1"/>
  <c r="H11" i="1"/>
  <c r="H13" i="1"/>
  <c r="H14" i="1"/>
  <c r="H15" i="1"/>
  <c r="H17" i="1"/>
  <c r="H18" i="1"/>
  <c r="H19" i="1"/>
  <c r="H21" i="1"/>
  <c r="H22" i="1"/>
  <c r="H23" i="1"/>
  <c r="H25" i="1"/>
  <c r="H26" i="1"/>
  <c r="H27" i="1"/>
  <c r="H29" i="1"/>
  <c r="H30" i="1"/>
  <c r="H31" i="1"/>
  <c r="H33" i="1"/>
  <c r="H34" i="1"/>
  <c r="H35" i="1"/>
  <c r="H37" i="1"/>
  <c r="H38" i="1"/>
  <c r="H39" i="1"/>
  <c r="H41" i="1"/>
  <c r="H42" i="1"/>
  <c r="H43" i="1"/>
  <c r="H45" i="1"/>
  <c r="H46" i="1"/>
  <c r="H47" i="1"/>
  <c r="H49" i="1"/>
  <c r="H50" i="1"/>
  <c r="H51" i="1"/>
  <c r="H53" i="1"/>
  <c r="H54" i="1"/>
  <c r="H55" i="1"/>
  <c r="H57" i="1"/>
  <c r="H58" i="1"/>
  <c r="H59" i="1"/>
  <c r="H61" i="1"/>
  <c r="H62" i="1"/>
  <c r="H63" i="1"/>
  <c r="H65" i="1"/>
  <c r="H66" i="1"/>
  <c r="H67" i="1"/>
  <c r="H69" i="1"/>
  <c r="H70" i="1"/>
  <c r="H71" i="1"/>
  <c r="H73" i="1"/>
  <c r="H74" i="1"/>
  <c r="H75" i="1"/>
  <c r="H77" i="1"/>
  <c r="H78" i="1"/>
  <c r="H79" i="1"/>
  <c r="H81" i="1"/>
  <c r="H82" i="1"/>
  <c r="H83" i="1"/>
  <c r="H85" i="1"/>
  <c r="H86" i="1"/>
  <c r="H87" i="1"/>
  <c r="H89" i="1"/>
  <c r="H90" i="1"/>
  <c r="H91" i="1"/>
  <c r="H93" i="1"/>
  <c r="H94" i="1"/>
  <c r="H95" i="1"/>
  <c r="H97" i="1"/>
  <c r="H98" i="1"/>
  <c r="H99" i="1"/>
  <c r="H101" i="1"/>
  <c r="H102" i="1"/>
  <c r="H103" i="1"/>
  <c r="H105" i="1"/>
  <c r="H106" i="1"/>
  <c r="H107" i="1"/>
  <c r="H109" i="1"/>
  <c r="H110" i="1"/>
  <c r="H111" i="1"/>
  <c r="H113" i="1"/>
  <c r="H114" i="1"/>
  <c r="H115" i="1"/>
  <c r="H117" i="1"/>
  <c r="H118" i="1"/>
  <c r="H119" i="1"/>
  <c r="H121" i="1"/>
  <c r="H122" i="1"/>
  <c r="H123" i="1"/>
  <c r="H125" i="1"/>
  <c r="H126" i="1"/>
  <c r="H127" i="1"/>
  <c r="H129" i="1"/>
  <c r="H130" i="1"/>
  <c r="H131" i="1"/>
  <c r="H133" i="1"/>
  <c r="H134" i="1"/>
  <c r="H135" i="1"/>
  <c r="H137" i="1"/>
  <c r="H138" i="1"/>
  <c r="H139" i="1"/>
  <c r="H141" i="1"/>
  <c r="H142" i="1"/>
  <c r="H143" i="1"/>
  <c r="H145" i="1"/>
  <c r="H146" i="1"/>
  <c r="H147" i="1"/>
  <c r="H149" i="1"/>
  <c r="H150" i="1"/>
  <c r="H151" i="1"/>
  <c r="H153" i="1"/>
  <c r="H154" i="1"/>
  <c r="H155" i="1"/>
  <c r="H157" i="1"/>
  <c r="H158" i="1"/>
  <c r="H159" i="1"/>
  <c r="H161" i="1"/>
  <c r="H162" i="1"/>
  <c r="H163" i="1"/>
  <c r="H165" i="1"/>
  <c r="H166" i="1"/>
  <c r="H167" i="1"/>
  <c r="H169" i="1"/>
  <c r="H170" i="1"/>
  <c r="H171" i="1"/>
  <c r="H173" i="1"/>
  <c r="H174" i="1"/>
  <c r="H175" i="1"/>
  <c r="H177" i="1"/>
  <c r="H178" i="1"/>
  <c r="H179" i="1"/>
  <c r="H181" i="1"/>
  <c r="H182" i="1"/>
  <c r="H183" i="1"/>
  <c r="H185" i="1"/>
  <c r="H186" i="1"/>
  <c r="H187" i="1"/>
  <c r="H189" i="1"/>
  <c r="H190" i="1"/>
  <c r="H191" i="1"/>
  <c r="H193" i="1"/>
  <c r="H194" i="1"/>
  <c r="H195" i="1"/>
  <c r="H197" i="1"/>
  <c r="H198" i="1"/>
  <c r="H199" i="1"/>
  <c r="H201" i="1"/>
  <c r="H202" i="1"/>
  <c r="H203" i="1"/>
  <c r="H205" i="1"/>
  <c r="H206" i="1"/>
  <c r="H207" i="1"/>
  <c r="H209" i="1"/>
  <c r="H210" i="1"/>
  <c r="H213" i="1"/>
  <c r="H214" i="1"/>
  <c r="H215" i="1"/>
  <c r="H217" i="1"/>
  <c r="H218" i="1"/>
  <c r="H219" i="1"/>
  <c r="H221" i="1"/>
  <c r="H222" i="1"/>
  <c r="H223" i="1"/>
  <c r="H225" i="1"/>
  <c r="H226" i="1"/>
  <c r="H227" i="1"/>
  <c r="H229" i="1"/>
  <c r="H230" i="1"/>
  <c r="H231" i="1"/>
  <c r="H233" i="1"/>
  <c r="H234" i="1"/>
  <c r="H235" i="1"/>
  <c r="H237" i="1"/>
  <c r="H238" i="1"/>
  <c r="H239" i="1"/>
  <c r="H241" i="1"/>
  <c r="H242" i="1"/>
  <c r="H243" i="1"/>
  <c r="H245" i="1"/>
  <c r="H246" i="1"/>
  <c r="H247" i="1"/>
  <c r="H249" i="1"/>
  <c r="H250" i="1"/>
  <c r="H251" i="1"/>
  <c r="H253" i="1"/>
  <c r="H254" i="1"/>
  <c r="H255" i="1"/>
  <c r="H257" i="1"/>
  <c r="H258" i="1"/>
  <c r="H259" i="1"/>
  <c r="H261" i="1"/>
  <c r="H262" i="1"/>
  <c r="H263" i="1"/>
  <c r="H265" i="1"/>
  <c r="H266" i="1"/>
  <c r="H267" i="1"/>
  <c r="H269" i="1"/>
  <c r="H270" i="1"/>
  <c r="H271" i="1"/>
  <c r="H273" i="1"/>
  <c r="H274" i="1"/>
  <c r="H275" i="1"/>
  <c r="H277" i="1"/>
  <c r="H278" i="1"/>
  <c r="H279" i="1"/>
  <c r="H281" i="1"/>
  <c r="H282" i="1"/>
  <c r="H283" i="1"/>
  <c r="H285" i="1"/>
  <c r="H286" i="1"/>
  <c r="H287" i="1"/>
  <c r="H289" i="1"/>
  <c r="H290" i="1"/>
  <c r="H291" i="1"/>
  <c r="H293" i="1"/>
  <c r="H294" i="1"/>
  <c r="H295" i="1"/>
  <c r="H297" i="1"/>
  <c r="H298" i="1"/>
  <c r="H299" i="1"/>
  <c r="H301" i="1"/>
  <c r="H302" i="1"/>
  <c r="H303" i="1"/>
  <c r="H305" i="1"/>
  <c r="H306" i="1"/>
  <c r="H307" i="1"/>
  <c r="H309" i="1"/>
  <c r="H310" i="1"/>
  <c r="H311" i="1"/>
  <c r="H313" i="1"/>
  <c r="H314" i="1"/>
  <c r="H315" i="1"/>
  <c r="H317" i="1"/>
  <c r="H318" i="1"/>
  <c r="H319" i="1"/>
  <c r="H321" i="1"/>
  <c r="H322" i="1"/>
  <c r="H323" i="1"/>
  <c r="H325" i="1"/>
  <c r="H326" i="1"/>
  <c r="H327" i="1"/>
  <c r="H329" i="1"/>
  <c r="H330" i="1"/>
  <c r="H331" i="1"/>
  <c r="H333" i="1"/>
  <c r="H334" i="1"/>
  <c r="H335" i="1"/>
  <c r="H337" i="1"/>
  <c r="H338" i="1"/>
  <c r="H339" i="1"/>
  <c r="H341" i="1"/>
  <c r="H342" i="1"/>
  <c r="H343" i="1"/>
  <c r="H345" i="1"/>
  <c r="H346" i="1"/>
  <c r="H347" i="1"/>
  <c r="H349" i="1"/>
  <c r="H350" i="1"/>
  <c r="H351" i="1"/>
  <c r="H353" i="1"/>
  <c r="H354" i="1"/>
  <c r="H355" i="1"/>
  <c r="H357" i="1"/>
  <c r="H358" i="1"/>
  <c r="H359" i="1"/>
  <c r="H361" i="1"/>
  <c r="H362" i="1"/>
  <c r="H363" i="1"/>
  <c r="H365" i="1"/>
  <c r="H366" i="1"/>
  <c r="H367" i="1"/>
  <c r="H369" i="1"/>
  <c r="H370" i="1"/>
  <c r="H371" i="1"/>
  <c r="H373" i="1"/>
  <c r="H374" i="1"/>
  <c r="H375" i="1"/>
  <c r="H377" i="1"/>
  <c r="H378" i="1"/>
  <c r="H379" i="1"/>
  <c r="H381" i="1"/>
  <c r="H382" i="1"/>
  <c r="H383" i="1"/>
  <c r="H385" i="1"/>
  <c r="H386" i="1"/>
  <c r="H387" i="1"/>
  <c r="H389" i="1"/>
  <c r="H390" i="1"/>
  <c r="H391" i="1"/>
  <c r="H393" i="1"/>
  <c r="H394" i="1"/>
  <c r="H395" i="1"/>
  <c r="H397" i="1"/>
  <c r="H398" i="1"/>
  <c r="H399" i="1"/>
  <c r="H401" i="1"/>
  <c r="H402" i="1"/>
  <c r="H403" i="1"/>
  <c r="H405" i="1"/>
  <c r="H406" i="1"/>
  <c r="H407" i="1"/>
  <c r="H409" i="1"/>
  <c r="H410" i="1"/>
  <c r="H411" i="1"/>
  <c r="H413" i="1"/>
  <c r="H414" i="1"/>
  <c r="H415" i="1"/>
  <c r="H417" i="1"/>
  <c r="H418" i="1"/>
  <c r="H419" i="1"/>
  <c r="H421" i="1"/>
  <c r="H422" i="1"/>
  <c r="H423" i="1"/>
  <c r="H425" i="1"/>
  <c r="H426" i="1"/>
  <c r="H427" i="1"/>
  <c r="H429" i="1"/>
  <c r="H430" i="1"/>
  <c r="H431" i="1"/>
  <c r="H433" i="1"/>
  <c r="H434" i="1"/>
  <c r="H435" i="1"/>
  <c r="H437" i="1"/>
  <c r="H438" i="1"/>
  <c r="H439" i="1"/>
  <c r="H441" i="1"/>
  <c r="H442" i="1"/>
  <c r="H443" i="1"/>
  <c r="H445" i="1"/>
  <c r="H446" i="1"/>
  <c r="H447" i="1"/>
  <c r="H449" i="1"/>
  <c r="H450" i="1"/>
  <c r="H451" i="1"/>
  <c r="H453" i="1"/>
  <c r="H454" i="1"/>
  <c r="H455" i="1"/>
  <c r="H457" i="1"/>
  <c r="H458" i="1"/>
  <c r="H459" i="1"/>
  <c r="H461" i="1"/>
  <c r="H462" i="1"/>
  <c r="H463" i="1"/>
  <c r="H465" i="1"/>
  <c r="H466" i="1"/>
  <c r="H467" i="1"/>
  <c r="H469" i="1"/>
  <c r="H470" i="1"/>
  <c r="H471" i="1"/>
  <c r="H473" i="1"/>
  <c r="H474" i="1"/>
  <c r="H475" i="1"/>
  <c r="H477" i="1"/>
  <c r="H478" i="1"/>
  <c r="H479" i="1"/>
  <c r="H481" i="1"/>
  <c r="H482" i="1"/>
  <c r="H483" i="1"/>
  <c r="H485" i="1"/>
  <c r="H486" i="1"/>
  <c r="H487" i="1"/>
  <c r="H489" i="1"/>
  <c r="H490" i="1"/>
  <c r="H491" i="1"/>
  <c r="H493" i="1"/>
  <c r="H494" i="1"/>
  <c r="H495" i="1"/>
  <c r="H497" i="1"/>
  <c r="H498" i="1"/>
  <c r="H499" i="1"/>
  <c r="H501" i="1"/>
  <c r="H502" i="1"/>
  <c r="H503" i="1"/>
  <c r="H505" i="1"/>
  <c r="H506" i="1"/>
  <c r="H507" i="1"/>
  <c r="H509" i="1"/>
  <c r="H510" i="1"/>
  <c r="H511" i="1"/>
  <c r="H513" i="1"/>
  <c r="H514" i="1"/>
  <c r="H515" i="1"/>
  <c r="H517" i="1"/>
  <c r="H518" i="1"/>
  <c r="H519" i="1"/>
  <c r="H521" i="1"/>
  <c r="H522" i="1"/>
  <c r="H523" i="1"/>
  <c r="H525" i="1"/>
  <c r="H526" i="1"/>
  <c r="H527" i="1"/>
  <c r="H529" i="1"/>
  <c r="H530" i="1"/>
  <c r="H531" i="1"/>
  <c r="H533" i="1"/>
  <c r="H534" i="1"/>
  <c r="H535" i="1"/>
  <c r="H537" i="1"/>
  <c r="H538" i="1"/>
  <c r="H539" i="1"/>
  <c r="H541" i="1"/>
  <c r="H542" i="1"/>
  <c r="H543" i="1"/>
  <c r="H545" i="1"/>
  <c r="H546" i="1"/>
  <c r="H547" i="1"/>
  <c r="H549" i="1"/>
  <c r="H550" i="1"/>
  <c r="H551" i="1"/>
  <c r="H553" i="1"/>
  <c r="H554" i="1"/>
  <c r="H555" i="1"/>
  <c r="H557" i="1"/>
  <c r="H558" i="1"/>
  <c r="H559" i="1"/>
  <c r="H561" i="1"/>
  <c r="H562" i="1"/>
  <c r="H563" i="1"/>
  <c r="H565" i="1"/>
  <c r="H566" i="1"/>
  <c r="H567" i="1"/>
  <c r="H569" i="1"/>
  <c r="H570" i="1"/>
  <c r="H571" i="1"/>
  <c r="H573" i="1"/>
  <c r="H574" i="1"/>
  <c r="H575" i="1"/>
  <c r="H577" i="1"/>
  <c r="H578" i="1"/>
  <c r="H579" i="1"/>
  <c r="H581" i="1"/>
  <c r="H582" i="1"/>
  <c r="H583" i="1"/>
  <c r="H585" i="1"/>
  <c r="H586" i="1"/>
  <c r="H587" i="1"/>
  <c r="H589" i="1"/>
  <c r="H590" i="1"/>
  <c r="H591" i="1"/>
  <c r="H593" i="1"/>
  <c r="H594" i="1"/>
  <c r="H595" i="1"/>
  <c r="H597" i="1"/>
  <c r="H598" i="1"/>
  <c r="H599" i="1"/>
  <c r="H601" i="1"/>
  <c r="H602" i="1"/>
  <c r="H603" i="1"/>
  <c r="H605" i="1"/>
  <c r="H606" i="1"/>
  <c r="H607" i="1"/>
  <c r="H609" i="1"/>
  <c r="H610" i="1"/>
  <c r="H611" i="1"/>
  <c r="H613" i="1"/>
  <c r="H614" i="1"/>
  <c r="H615" i="1"/>
  <c r="H617" i="1"/>
  <c r="H618" i="1"/>
  <c r="H619" i="1"/>
  <c r="H621" i="1"/>
  <c r="H622" i="1"/>
  <c r="H623" i="1"/>
  <c r="H625" i="1"/>
  <c r="H626" i="1"/>
  <c r="H627" i="1"/>
  <c r="H629" i="1"/>
  <c r="H630" i="1"/>
  <c r="H631" i="1"/>
  <c r="H633" i="1"/>
  <c r="H634" i="1"/>
  <c r="H635" i="1"/>
  <c r="H637" i="1"/>
  <c r="H638" i="1"/>
  <c r="H639" i="1"/>
  <c r="H641" i="1"/>
  <c r="H642" i="1"/>
  <c r="H643" i="1"/>
  <c r="H645" i="1"/>
  <c r="H646" i="1"/>
  <c r="H647" i="1"/>
  <c r="H649" i="1"/>
  <c r="H650" i="1"/>
  <c r="H651" i="1"/>
  <c r="H653" i="1"/>
  <c r="H654" i="1"/>
  <c r="H655" i="1"/>
  <c r="H657" i="1"/>
  <c r="H658" i="1"/>
  <c r="H659" i="1"/>
  <c r="H661" i="1"/>
  <c r="H662" i="1"/>
  <c r="H663" i="1"/>
  <c r="H665" i="1"/>
  <c r="H666" i="1"/>
  <c r="H667" i="1"/>
  <c r="H669" i="1"/>
  <c r="H670" i="1"/>
  <c r="H671" i="1"/>
  <c r="H673" i="1"/>
  <c r="H674" i="1"/>
  <c r="H675" i="1"/>
  <c r="H677" i="1"/>
  <c r="H678" i="1"/>
  <c r="H679" i="1"/>
  <c r="H681" i="1"/>
  <c r="H682" i="1"/>
  <c r="H683" i="1"/>
  <c r="H685" i="1"/>
  <c r="H686" i="1"/>
  <c r="H687" i="1"/>
  <c r="H689" i="1"/>
  <c r="H690" i="1"/>
  <c r="H691" i="1"/>
  <c r="H693" i="1"/>
  <c r="H694" i="1"/>
  <c r="H695" i="1"/>
  <c r="H697" i="1"/>
  <c r="H698" i="1"/>
  <c r="H699" i="1"/>
  <c r="H701" i="1"/>
  <c r="H702" i="1"/>
  <c r="H703" i="1"/>
  <c r="H705" i="1"/>
  <c r="H706" i="1"/>
  <c r="H707" i="1"/>
  <c r="H709" i="1"/>
  <c r="H710" i="1"/>
  <c r="H711" i="1"/>
  <c r="H713" i="1"/>
  <c r="H714" i="1"/>
  <c r="H715" i="1"/>
  <c r="H717" i="1"/>
  <c r="H718" i="1"/>
  <c r="H719" i="1"/>
  <c r="H721" i="1"/>
  <c r="H722" i="1"/>
  <c r="H723" i="1"/>
  <c r="H725" i="1"/>
  <c r="H726" i="1"/>
  <c r="H727" i="1"/>
  <c r="H729" i="1"/>
  <c r="H730" i="1"/>
  <c r="H731" i="1"/>
  <c r="H733" i="1"/>
  <c r="H734" i="1"/>
  <c r="H735" i="1"/>
  <c r="H737" i="1"/>
  <c r="H738" i="1"/>
  <c r="H739" i="1"/>
  <c r="H741" i="1"/>
  <c r="H742" i="1"/>
  <c r="H743" i="1"/>
  <c r="H745" i="1"/>
  <c r="H746" i="1"/>
  <c r="H747" i="1"/>
  <c r="H749" i="1"/>
  <c r="H750" i="1"/>
  <c r="H751" i="1"/>
  <c r="H753" i="1"/>
  <c r="H754" i="1"/>
  <c r="H755" i="1"/>
  <c r="H757" i="1"/>
  <c r="H758" i="1"/>
  <c r="H759" i="1"/>
  <c r="H761" i="1"/>
  <c r="H762" i="1"/>
  <c r="H763" i="1"/>
  <c r="H765" i="1"/>
  <c r="H766" i="1"/>
  <c r="H767" i="1"/>
  <c r="H769" i="1"/>
  <c r="H770" i="1"/>
  <c r="H771" i="1"/>
  <c r="H773" i="1"/>
  <c r="H774" i="1"/>
  <c r="H775" i="1"/>
  <c r="H777" i="1"/>
  <c r="H778" i="1"/>
  <c r="H779" i="1"/>
  <c r="H781" i="1"/>
  <c r="H782" i="1"/>
  <c r="H783" i="1"/>
  <c r="H785" i="1"/>
  <c r="H786" i="1"/>
  <c r="H787" i="1"/>
  <c r="H789" i="1"/>
  <c r="H790" i="1"/>
  <c r="H791" i="1"/>
  <c r="H793" i="1"/>
  <c r="H794" i="1"/>
  <c r="H795" i="1"/>
  <c r="H797" i="1"/>
  <c r="H798" i="1"/>
  <c r="H799" i="1"/>
  <c r="H801" i="1"/>
  <c r="H802" i="1"/>
  <c r="H803" i="1"/>
  <c r="H805" i="1"/>
  <c r="H806" i="1"/>
  <c r="H807" i="1"/>
  <c r="H809" i="1"/>
  <c r="H810" i="1"/>
  <c r="H811" i="1"/>
  <c r="H813" i="1"/>
  <c r="H814" i="1"/>
  <c r="H815" i="1"/>
  <c r="H817" i="1"/>
  <c r="H818" i="1"/>
  <c r="H819" i="1"/>
  <c r="H821" i="1"/>
  <c r="H822" i="1"/>
  <c r="H823" i="1"/>
  <c r="H825" i="1"/>
  <c r="H826" i="1"/>
  <c r="H827" i="1"/>
  <c r="H829" i="1"/>
  <c r="H830" i="1"/>
  <c r="H831" i="1"/>
  <c r="H833" i="1"/>
  <c r="H834" i="1"/>
  <c r="H835" i="1"/>
  <c r="H837" i="1"/>
  <c r="H838" i="1"/>
  <c r="H839" i="1"/>
  <c r="H841" i="1"/>
  <c r="H842" i="1"/>
  <c r="H843" i="1"/>
  <c r="H845" i="1"/>
  <c r="H846" i="1"/>
  <c r="H847" i="1"/>
  <c r="H849" i="1"/>
  <c r="H850" i="1"/>
  <c r="H851" i="1"/>
  <c r="H853" i="1"/>
  <c r="H854" i="1"/>
  <c r="H855" i="1"/>
  <c r="H857" i="1"/>
  <c r="H858" i="1"/>
  <c r="H859" i="1"/>
  <c r="H861" i="1"/>
  <c r="H862" i="1"/>
  <c r="H863" i="1"/>
  <c r="H865" i="1"/>
  <c r="H866" i="1"/>
  <c r="H867" i="1"/>
  <c r="H869" i="1"/>
  <c r="H870" i="1"/>
  <c r="H871" i="1"/>
  <c r="H873" i="1"/>
  <c r="H874" i="1"/>
  <c r="H875" i="1"/>
  <c r="H877" i="1"/>
  <c r="H878" i="1"/>
  <c r="H879" i="1"/>
  <c r="H881" i="1"/>
  <c r="H882" i="1"/>
  <c r="H883" i="1"/>
  <c r="H885" i="1"/>
  <c r="H886" i="1"/>
  <c r="H887" i="1"/>
  <c r="H889" i="1"/>
  <c r="H890" i="1"/>
  <c r="H891" i="1"/>
  <c r="H893" i="1"/>
  <c r="H894" i="1"/>
  <c r="H895" i="1"/>
  <c r="H897" i="1"/>
  <c r="H898" i="1"/>
  <c r="H899" i="1"/>
  <c r="H901" i="1"/>
  <c r="H902" i="1"/>
  <c r="H903" i="1"/>
  <c r="H905" i="1"/>
  <c r="H906" i="1"/>
  <c r="H907" i="1"/>
  <c r="H909" i="1"/>
  <c r="H910" i="1"/>
  <c r="H911" i="1"/>
  <c r="H913" i="1"/>
  <c r="H914" i="1"/>
  <c r="H915" i="1"/>
  <c r="H917" i="1"/>
  <c r="H918" i="1"/>
  <c r="H919" i="1"/>
  <c r="H921" i="1"/>
  <c r="H922" i="1"/>
  <c r="H923" i="1"/>
  <c r="H925" i="1"/>
  <c r="H926" i="1"/>
  <c r="H927" i="1"/>
  <c r="H929" i="1"/>
  <c r="H930" i="1"/>
  <c r="H931" i="1"/>
  <c r="H933" i="1"/>
  <c r="H934" i="1"/>
  <c r="H935" i="1"/>
  <c r="H937" i="1"/>
  <c r="H938" i="1"/>
  <c r="H939" i="1"/>
  <c r="H941" i="1"/>
  <c r="H942" i="1"/>
  <c r="H943" i="1"/>
  <c r="H945" i="1"/>
  <c r="H946" i="1"/>
  <c r="H947" i="1"/>
  <c r="H949" i="1"/>
  <c r="H950" i="1"/>
  <c r="H951" i="1"/>
  <c r="H953" i="1"/>
  <c r="H954" i="1"/>
  <c r="H955" i="1"/>
  <c r="H957" i="1"/>
  <c r="H958" i="1"/>
  <c r="H959" i="1"/>
  <c r="H961" i="1"/>
  <c r="H962" i="1"/>
  <c r="H963" i="1"/>
  <c r="H965" i="1"/>
  <c r="H966" i="1"/>
  <c r="H967" i="1"/>
  <c r="H969" i="1"/>
  <c r="H970" i="1"/>
  <c r="H971" i="1"/>
  <c r="H973" i="1"/>
  <c r="H974" i="1"/>
  <c r="H975" i="1"/>
  <c r="H977" i="1"/>
  <c r="H978" i="1"/>
  <c r="H979" i="1"/>
  <c r="H981" i="1"/>
  <c r="H982" i="1"/>
  <c r="H983" i="1"/>
  <c r="H985" i="1"/>
  <c r="H986" i="1"/>
  <c r="H987" i="1"/>
  <c r="H989" i="1"/>
  <c r="H990" i="1"/>
  <c r="H991" i="1"/>
  <c r="H993" i="1"/>
  <c r="H994" i="1"/>
  <c r="H995" i="1"/>
  <c r="H997" i="1"/>
  <c r="H998" i="1"/>
  <c r="H999" i="1"/>
  <c r="H1001" i="1"/>
  <c r="H1002" i="1"/>
  <c r="H1003" i="1"/>
  <c r="H1005" i="1"/>
  <c r="H1006" i="1"/>
  <c r="H1007" i="1"/>
  <c r="H1009" i="1"/>
  <c r="H1010" i="1"/>
  <c r="H1011" i="1"/>
  <c r="H1013" i="1"/>
  <c r="H1014" i="1"/>
  <c r="H1015" i="1"/>
  <c r="H1017" i="1"/>
  <c r="H1018" i="1"/>
  <c r="H1019" i="1"/>
  <c r="H1021" i="1"/>
  <c r="H1022" i="1"/>
  <c r="H1023" i="1"/>
  <c r="H1025" i="1"/>
  <c r="H1026" i="1"/>
  <c r="H1027" i="1"/>
  <c r="H1029" i="1"/>
  <c r="H1030" i="1"/>
  <c r="H1031" i="1"/>
  <c r="H1033" i="1"/>
  <c r="H1034" i="1"/>
  <c r="H1035" i="1"/>
  <c r="H1037" i="1"/>
  <c r="H1038" i="1"/>
  <c r="H1039" i="1"/>
  <c r="H1041" i="1"/>
  <c r="H1042" i="1"/>
  <c r="H1043" i="1"/>
  <c r="H1045" i="1"/>
  <c r="H1046" i="1"/>
  <c r="H1047" i="1"/>
  <c r="H1049" i="1"/>
  <c r="H1050" i="1"/>
  <c r="H1051" i="1"/>
  <c r="H1053" i="1"/>
  <c r="H1054" i="1"/>
  <c r="H1055" i="1"/>
  <c r="H1057" i="1"/>
  <c r="H1058" i="1"/>
  <c r="H1059" i="1"/>
  <c r="H1061" i="1"/>
  <c r="H1062" i="1"/>
  <c r="H1063" i="1"/>
  <c r="H1065" i="1"/>
  <c r="H1066" i="1"/>
  <c r="H1067" i="1"/>
  <c r="H1069" i="1"/>
  <c r="H1070" i="1"/>
  <c r="H1071" i="1"/>
  <c r="H1073" i="1"/>
  <c r="H1074" i="1"/>
  <c r="H1075" i="1"/>
  <c r="H1077" i="1"/>
  <c r="H1078" i="1"/>
  <c r="H1079" i="1"/>
  <c r="H1082" i="1"/>
  <c r="H1083" i="1"/>
  <c r="H1085" i="1"/>
  <c r="H1086" i="1"/>
  <c r="H1087" i="1"/>
  <c r="H1089" i="1"/>
  <c r="H1090" i="1"/>
  <c r="H1091" i="1"/>
  <c r="H1093" i="1"/>
  <c r="H1094" i="1"/>
  <c r="H1095" i="1"/>
  <c r="H1097" i="1"/>
  <c r="H1098" i="1"/>
  <c r="H1099" i="1"/>
  <c r="H1101" i="1"/>
  <c r="H1102" i="1"/>
  <c r="H1103" i="1"/>
  <c r="H1105" i="1"/>
  <c r="H1107" i="1"/>
  <c r="H1109" i="1"/>
  <c r="H1110" i="1"/>
  <c r="H1111" i="1"/>
  <c r="H1113" i="1"/>
  <c r="H1114" i="1"/>
  <c r="H1115" i="1"/>
  <c r="H1117" i="1"/>
  <c r="H1118" i="1"/>
  <c r="H1119" i="1"/>
  <c r="H1121" i="1"/>
  <c r="H1122" i="1"/>
  <c r="H1123" i="1"/>
  <c r="H1125" i="1"/>
  <c r="H1126" i="1"/>
  <c r="H1127" i="1"/>
  <c r="H1129" i="1"/>
  <c r="H1130" i="1"/>
  <c r="H1131" i="1"/>
  <c r="H1133" i="1"/>
  <c r="H1134" i="1"/>
  <c r="H1135" i="1"/>
  <c r="H1137" i="1"/>
  <c r="H1138" i="1"/>
  <c r="H1139" i="1"/>
  <c r="H1141" i="1"/>
  <c r="H1142" i="1"/>
  <c r="H1143" i="1"/>
  <c r="H1145" i="1"/>
  <c r="H1146" i="1"/>
  <c r="H1147" i="1"/>
  <c r="H1149" i="1"/>
  <c r="H1150" i="1"/>
  <c r="H1151" i="1"/>
  <c r="H1153" i="1"/>
  <c r="H1154" i="1"/>
  <c r="H1155" i="1"/>
  <c r="H1157" i="1"/>
  <c r="H1158" i="1"/>
  <c r="H1159" i="1"/>
  <c r="H1161" i="1"/>
  <c r="H1162" i="1"/>
  <c r="H1163" i="1"/>
  <c r="H1165" i="1"/>
  <c r="H1166" i="1"/>
  <c r="H1167" i="1"/>
  <c r="H1169" i="1"/>
  <c r="H1170" i="1"/>
  <c r="H1171" i="1"/>
  <c r="H1173" i="1"/>
  <c r="H1174" i="1"/>
  <c r="H1175" i="1"/>
  <c r="H1177" i="1"/>
  <c r="H1178" i="1"/>
  <c r="H1179" i="1"/>
  <c r="H1181" i="1"/>
  <c r="H1182" i="1"/>
  <c r="H1183" i="1"/>
  <c r="H1185" i="1"/>
  <c r="H1186" i="1"/>
  <c r="H1187" i="1"/>
  <c r="H1189" i="1"/>
  <c r="H1190" i="1"/>
  <c r="H1191" i="1"/>
  <c r="H1193" i="1"/>
  <c r="H1194" i="1"/>
  <c r="H1195" i="1"/>
  <c r="H1197" i="1"/>
  <c r="H1198" i="1"/>
  <c r="H1199" i="1"/>
  <c r="H1201" i="1"/>
  <c r="H1202" i="1"/>
  <c r="H1203" i="1"/>
  <c r="H1205" i="1"/>
  <c r="H1206" i="1"/>
  <c r="H1207" i="1"/>
  <c r="H1209" i="1"/>
  <c r="H1210" i="1"/>
  <c r="H1211" i="1"/>
  <c r="H1213" i="1"/>
  <c r="H1214" i="1"/>
  <c r="H1215" i="1"/>
  <c r="H1217" i="1"/>
  <c r="H1218" i="1"/>
  <c r="H1219" i="1"/>
  <c r="H1221" i="1"/>
  <c r="H1222" i="1"/>
  <c r="H1223" i="1"/>
  <c r="H1225" i="1"/>
  <c r="H1226" i="1"/>
  <c r="H1227" i="1"/>
  <c r="H1229" i="1"/>
  <c r="H1230" i="1"/>
  <c r="H1231" i="1"/>
  <c r="H1233" i="1"/>
  <c r="H1234" i="1"/>
  <c r="H1235" i="1"/>
  <c r="H1237" i="1"/>
  <c r="H1238" i="1"/>
  <c r="H1239" i="1"/>
  <c r="H1241" i="1"/>
  <c r="H1242" i="1"/>
  <c r="H1243" i="1"/>
  <c r="H1245" i="1"/>
  <c r="H1246" i="1"/>
  <c r="H1247" i="1"/>
  <c r="H1249" i="1"/>
  <c r="H1250" i="1"/>
  <c r="H1251" i="1"/>
  <c r="H1253" i="1"/>
  <c r="H1254" i="1"/>
  <c r="H1255" i="1"/>
  <c r="H1257" i="1"/>
  <c r="H1258" i="1"/>
  <c r="H1259" i="1"/>
  <c r="H1261" i="1"/>
  <c r="H1262" i="1"/>
  <c r="H1263" i="1"/>
  <c r="H1265" i="1"/>
  <c r="H1266" i="1"/>
  <c r="H1267" i="1"/>
  <c r="H1269" i="1"/>
  <c r="H1270" i="1"/>
  <c r="H1271" i="1"/>
  <c r="H1273" i="1"/>
  <c r="H1274" i="1"/>
  <c r="H1275" i="1"/>
  <c r="H1277" i="1"/>
  <c r="H1278" i="1"/>
  <c r="H1279" i="1"/>
  <c r="H1281" i="1"/>
  <c r="H1282" i="1"/>
  <c r="H1283" i="1"/>
  <c r="H1285" i="1"/>
  <c r="H1286" i="1"/>
  <c r="H1287" i="1"/>
  <c r="H1289" i="1"/>
  <c r="H1290" i="1"/>
  <c r="H1291" i="1"/>
  <c r="H1293" i="1"/>
  <c r="H1294" i="1"/>
  <c r="H1295" i="1"/>
  <c r="H1297" i="1"/>
  <c r="H1298" i="1"/>
  <c r="H1299" i="1"/>
  <c r="H1301" i="1"/>
  <c r="H1302" i="1"/>
  <c r="H1303" i="1"/>
  <c r="H1305" i="1"/>
  <c r="H1306" i="1"/>
  <c r="H1307" i="1"/>
  <c r="H1310" i="1"/>
  <c r="H1311" i="1"/>
  <c r="H1313" i="1"/>
  <c r="H1314" i="1"/>
  <c r="H1315" i="1"/>
  <c r="H1317" i="1"/>
  <c r="H1318" i="1"/>
  <c r="H1319" i="1"/>
  <c r="H1321" i="1"/>
  <c r="H1322" i="1"/>
  <c r="H1323" i="1"/>
  <c r="H1325" i="1"/>
  <c r="H1326" i="1"/>
  <c r="H1327" i="1"/>
  <c r="H1329" i="1"/>
  <c r="H1330" i="1"/>
  <c r="H1331" i="1"/>
  <c r="H1333" i="1"/>
  <c r="H1334" i="1"/>
  <c r="H1335" i="1"/>
  <c r="H1337" i="1"/>
  <c r="H1338" i="1"/>
  <c r="H1339" i="1"/>
  <c r="H1341" i="1"/>
  <c r="H1342" i="1"/>
  <c r="H1343" i="1"/>
  <c r="H1345" i="1"/>
  <c r="H1346" i="1"/>
  <c r="H1347" i="1"/>
  <c r="H1349" i="1"/>
  <c r="H1350" i="1"/>
  <c r="H1351" i="1"/>
  <c r="H1353" i="1"/>
  <c r="H1354" i="1"/>
  <c r="H1355" i="1"/>
  <c r="H1357" i="1"/>
  <c r="H1358" i="1"/>
  <c r="H1359" i="1"/>
  <c r="H1361" i="1"/>
  <c r="H1362" i="1"/>
  <c r="H1363" i="1"/>
  <c r="H1365" i="1"/>
  <c r="H1366" i="1"/>
  <c r="H1367" i="1"/>
  <c r="H1369" i="1"/>
  <c r="H1370" i="1"/>
  <c r="H1371" i="1"/>
  <c r="H1373" i="1"/>
  <c r="H1374" i="1"/>
  <c r="H1375" i="1"/>
  <c r="H1377" i="1"/>
  <c r="H1378" i="1"/>
  <c r="H1379" i="1"/>
  <c r="H1381" i="1"/>
  <c r="H1382" i="1"/>
  <c r="H1383" i="1"/>
  <c r="H1385" i="1"/>
  <c r="H1386" i="1"/>
  <c r="H1387" i="1"/>
  <c r="H1389" i="1"/>
  <c r="H1390" i="1"/>
  <c r="H1391" i="1"/>
  <c r="H1393" i="1"/>
  <c r="H1394" i="1"/>
  <c r="H1395" i="1"/>
  <c r="H1397" i="1"/>
  <c r="H1398" i="1"/>
  <c r="H1399" i="1"/>
  <c r="H1401" i="1"/>
  <c r="H1402" i="1"/>
  <c r="H1403" i="1"/>
  <c r="H1405" i="1"/>
  <c r="H1406" i="1"/>
  <c r="H1407" i="1"/>
  <c r="H1409" i="1"/>
  <c r="H1410" i="1"/>
  <c r="H1411" i="1"/>
  <c r="H1413" i="1"/>
  <c r="H1414" i="1"/>
  <c r="H1415" i="1"/>
  <c r="H1417" i="1"/>
  <c r="H1418" i="1"/>
  <c r="H1419" i="1"/>
  <c r="H1421" i="1"/>
  <c r="H1422" i="1"/>
  <c r="H1423" i="1"/>
  <c r="H1425" i="1"/>
  <c r="H1426" i="1"/>
  <c r="H1427" i="1"/>
  <c r="H1429" i="1"/>
  <c r="H1430" i="1"/>
  <c r="H1431" i="1"/>
  <c r="H1433" i="1"/>
  <c r="H1434" i="1"/>
  <c r="H1435" i="1"/>
  <c r="H1437" i="1"/>
  <c r="H1438" i="1"/>
  <c r="H1439" i="1"/>
  <c r="H1441" i="1"/>
  <c r="H1442" i="1"/>
  <c r="H1443" i="1"/>
  <c r="H1445" i="1"/>
  <c r="H1446" i="1"/>
  <c r="H1447" i="1"/>
  <c r="H1449" i="1"/>
  <c r="H1450" i="1"/>
  <c r="H1451" i="1"/>
  <c r="H1453" i="1"/>
  <c r="H1454" i="1"/>
  <c r="H1455" i="1"/>
  <c r="H1457" i="1"/>
  <c r="H1458" i="1"/>
  <c r="H1459" i="1"/>
  <c r="H1461" i="1"/>
  <c r="H1462" i="1"/>
  <c r="H1463" i="1"/>
  <c r="H1465" i="1"/>
  <c r="H1466" i="1"/>
  <c r="H1467" i="1"/>
  <c r="H1469" i="1"/>
  <c r="H1470" i="1"/>
  <c r="H1471" i="1"/>
  <c r="H1473" i="1"/>
  <c r="H1474" i="1"/>
  <c r="H1475" i="1"/>
  <c r="H1477" i="1"/>
  <c r="H1478" i="1"/>
  <c r="H1479" i="1"/>
  <c r="H1481" i="1"/>
  <c r="H1482" i="1"/>
  <c r="H1483" i="1"/>
  <c r="H1485" i="1"/>
  <c r="H1486" i="1"/>
  <c r="H1487" i="1"/>
  <c r="H1489" i="1"/>
  <c r="H1490" i="1"/>
  <c r="H1491" i="1"/>
  <c r="H1493" i="1"/>
  <c r="H1494" i="1"/>
  <c r="H1495" i="1"/>
  <c r="H1497" i="1"/>
  <c r="H1498" i="1"/>
  <c r="H1499" i="1"/>
  <c r="H1501" i="1"/>
  <c r="H1502" i="1"/>
  <c r="H1503" i="1"/>
  <c r="H1505" i="1"/>
  <c r="H1506" i="1"/>
  <c r="H1507" i="1"/>
  <c r="H1509" i="1"/>
  <c r="H1510" i="1"/>
  <c r="H1511" i="1"/>
  <c r="H1513" i="1"/>
  <c r="H1514" i="1"/>
  <c r="H1515" i="1"/>
  <c r="H1517" i="1"/>
  <c r="H1518" i="1"/>
  <c r="H1519" i="1"/>
  <c r="H1521" i="1"/>
  <c r="H1522" i="1"/>
  <c r="H1523" i="1"/>
  <c r="H1525" i="1"/>
  <c r="H1526" i="1"/>
  <c r="H1527" i="1"/>
  <c r="H1529" i="1"/>
  <c r="H1530" i="1"/>
  <c r="H1531" i="1"/>
  <c r="H1533" i="1"/>
  <c r="H1534" i="1"/>
  <c r="H1535" i="1"/>
  <c r="H1537" i="1"/>
  <c r="H1538" i="1"/>
  <c r="H1539" i="1"/>
  <c r="H1541" i="1"/>
  <c r="H1542" i="1"/>
  <c r="H1543" i="1"/>
  <c r="H1545" i="1"/>
  <c r="H1546" i="1"/>
  <c r="H1547" i="1"/>
  <c r="H1549" i="1"/>
  <c r="H1550" i="1"/>
  <c r="H1551" i="1"/>
  <c r="H1553" i="1"/>
  <c r="H1554" i="1"/>
  <c r="H1555" i="1"/>
  <c r="H1557" i="1"/>
  <c r="H1558" i="1"/>
  <c r="H1559" i="1"/>
  <c r="H1562" i="1"/>
  <c r="H1563" i="1"/>
  <c r="H1565" i="1"/>
  <c r="H1566" i="1"/>
  <c r="H1567" i="1"/>
  <c r="H1569" i="1"/>
  <c r="H1570" i="1"/>
  <c r="H1571" i="1"/>
  <c r="H1573" i="1"/>
  <c r="H1574" i="1"/>
  <c r="H1575" i="1"/>
  <c r="H1577" i="1"/>
  <c r="H1578" i="1"/>
  <c r="H1579" i="1"/>
  <c r="H1581" i="1"/>
  <c r="H1582" i="1"/>
  <c r="H1583" i="1"/>
  <c r="H1585" i="1"/>
  <c r="H1586" i="1"/>
  <c r="H1587" i="1"/>
  <c r="H1589" i="1"/>
  <c r="H1590" i="1"/>
  <c r="H1591" i="1"/>
  <c r="H1593" i="1"/>
  <c r="H1594" i="1"/>
  <c r="H1595" i="1"/>
  <c r="H1597" i="1"/>
  <c r="H1598" i="1"/>
  <c r="H1599" i="1"/>
  <c r="H1601" i="1"/>
  <c r="H1602" i="1"/>
  <c r="H1603" i="1"/>
  <c r="H1605" i="1"/>
  <c r="H1606" i="1"/>
  <c r="H1607" i="1"/>
  <c r="H1609" i="1"/>
  <c r="H1610" i="1"/>
  <c r="H1611" i="1"/>
  <c r="H1613" i="1"/>
  <c r="H1614" i="1"/>
  <c r="H1615" i="1"/>
  <c r="H1617" i="1"/>
  <c r="H1618" i="1"/>
  <c r="H1619" i="1"/>
  <c r="H1621" i="1"/>
  <c r="H1622" i="1"/>
  <c r="H1623" i="1"/>
  <c r="H1625" i="1"/>
  <c r="H1626" i="1"/>
  <c r="H1627" i="1"/>
  <c r="H1629" i="1"/>
  <c r="H1630" i="1"/>
  <c r="H1631" i="1"/>
  <c r="H1633" i="1"/>
  <c r="H1634" i="1"/>
  <c r="H1635" i="1"/>
  <c r="H1637" i="1"/>
  <c r="H1638" i="1"/>
  <c r="H1639" i="1"/>
  <c r="H1641" i="1"/>
  <c r="H1642" i="1"/>
  <c r="H1643" i="1"/>
  <c r="H1645" i="1"/>
  <c r="H1646" i="1"/>
  <c r="H1647" i="1"/>
  <c r="H1649" i="1"/>
  <c r="H1650" i="1"/>
  <c r="H1651" i="1"/>
  <c r="H1653" i="1"/>
  <c r="H1654" i="1"/>
  <c r="H1655" i="1"/>
  <c r="H1657" i="1"/>
  <c r="H1658" i="1"/>
  <c r="H1659" i="1"/>
  <c r="H1661" i="1"/>
  <c r="H1662" i="1"/>
  <c r="H1663" i="1"/>
  <c r="H1665" i="1"/>
  <c r="H1666" i="1"/>
  <c r="H1667" i="1"/>
  <c r="H1669" i="1"/>
  <c r="H1670" i="1"/>
  <c r="H1671" i="1"/>
  <c r="H1673" i="1"/>
  <c r="H1674" i="1"/>
  <c r="H1675" i="1"/>
  <c r="H1677" i="1"/>
  <c r="H1678" i="1"/>
  <c r="H1679" i="1"/>
  <c r="H1681" i="1"/>
  <c r="H1682" i="1"/>
  <c r="H1683" i="1"/>
  <c r="H1685" i="1"/>
  <c r="H1686" i="1"/>
  <c r="H1687" i="1"/>
  <c r="H1689" i="1"/>
  <c r="H1690" i="1"/>
  <c r="H1691" i="1"/>
  <c r="H1693" i="1"/>
  <c r="H1694" i="1"/>
  <c r="H1695" i="1"/>
  <c r="H1697" i="1"/>
  <c r="H1698" i="1"/>
  <c r="H1699" i="1"/>
  <c r="H1701" i="1"/>
  <c r="H1702" i="1"/>
  <c r="H1703" i="1"/>
  <c r="H1705" i="1"/>
  <c r="H1706" i="1"/>
  <c r="H1707" i="1"/>
  <c r="H1709" i="1"/>
  <c r="H1710" i="1"/>
  <c r="H1711" i="1"/>
  <c r="H1713" i="1"/>
  <c r="H1714" i="1"/>
  <c r="H1715" i="1"/>
  <c r="H1717" i="1"/>
  <c r="H1718" i="1"/>
  <c r="H1719" i="1"/>
  <c r="H1721" i="1"/>
  <c r="H1722" i="1"/>
  <c r="H1723" i="1"/>
  <c r="H1725" i="1"/>
  <c r="H1726" i="1"/>
  <c r="H1727" i="1"/>
  <c r="H1729" i="1"/>
  <c r="H1730" i="1"/>
  <c r="H1731" i="1"/>
  <c r="H1733" i="1"/>
  <c r="H1734" i="1"/>
  <c r="H1735" i="1"/>
  <c r="H1737" i="1"/>
  <c r="H1738" i="1"/>
  <c r="H1739" i="1"/>
  <c r="H1741" i="1"/>
  <c r="H1742" i="1"/>
  <c r="H1743" i="1"/>
  <c r="H1745" i="1"/>
  <c r="H1746" i="1"/>
  <c r="H1747" i="1"/>
  <c r="H1749" i="1"/>
  <c r="H1750" i="1"/>
  <c r="H1751" i="1"/>
  <c r="H1753" i="1"/>
  <c r="H1754" i="1"/>
  <c r="H1755" i="1"/>
  <c r="H1757" i="1"/>
  <c r="H1758" i="1"/>
  <c r="H1759" i="1"/>
  <c r="H1761" i="1"/>
  <c r="H1762" i="1"/>
  <c r="H1763" i="1"/>
  <c r="H1765" i="1"/>
  <c r="H1766" i="1"/>
  <c r="H1767" i="1"/>
  <c r="H1769" i="1"/>
  <c r="H1770" i="1"/>
  <c r="H1771" i="1"/>
  <c r="H1773" i="1"/>
  <c r="H1774" i="1"/>
  <c r="H1775" i="1"/>
  <c r="H1777" i="1"/>
  <c r="H1778" i="1"/>
  <c r="H1779" i="1"/>
  <c r="H1781" i="1"/>
  <c r="H1782" i="1"/>
  <c r="H1783" i="1"/>
  <c r="H1785" i="1"/>
  <c r="H1786" i="1"/>
  <c r="H1787" i="1"/>
  <c r="H1789" i="1"/>
  <c r="H1790" i="1"/>
  <c r="H1791" i="1"/>
  <c r="H1793" i="1"/>
  <c r="H1794" i="1"/>
  <c r="H1795" i="1"/>
  <c r="H1797" i="1"/>
  <c r="H1798" i="1"/>
  <c r="H1799" i="1"/>
  <c r="H1801" i="1"/>
  <c r="H1802" i="1"/>
  <c r="H1803" i="1"/>
  <c r="H1805" i="1"/>
  <c r="H1806" i="1"/>
  <c r="H1807" i="1"/>
  <c r="H1809" i="1"/>
  <c r="H1810" i="1"/>
  <c r="H1811" i="1"/>
  <c r="H1813" i="1"/>
  <c r="H1814" i="1"/>
  <c r="H1815" i="1"/>
  <c r="H1817" i="1"/>
  <c r="H1818" i="1"/>
  <c r="H1819" i="1"/>
  <c r="H1821" i="1"/>
  <c r="H1822" i="1"/>
  <c r="H1823" i="1"/>
  <c r="H1825" i="1"/>
  <c r="H1826" i="1"/>
  <c r="H1827" i="1"/>
  <c r="H1829" i="1"/>
  <c r="H1830" i="1"/>
  <c r="H1831" i="1"/>
  <c r="H1833" i="1"/>
  <c r="H1834" i="1"/>
  <c r="H1835" i="1"/>
  <c r="H1837" i="1"/>
  <c r="H1838" i="1"/>
  <c r="H1839" i="1"/>
  <c r="H1841" i="1"/>
  <c r="H1842" i="1"/>
  <c r="H1843" i="1"/>
  <c r="H1845" i="1"/>
  <c r="H1846" i="1"/>
  <c r="H1847" i="1"/>
  <c r="H1849" i="1"/>
  <c r="H1850" i="1"/>
  <c r="H1851" i="1"/>
  <c r="H1853" i="1"/>
  <c r="H1854" i="1"/>
  <c r="H1855" i="1"/>
  <c r="H1857" i="1"/>
  <c r="H1858" i="1"/>
  <c r="H1859" i="1"/>
  <c r="H1861" i="1"/>
  <c r="H1862" i="1"/>
  <c r="H1863" i="1"/>
  <c r="H1865" i="1"/>
  <c r="H1866" i="1"/>
  <c r="H1867" i="1"/>
  <c r="H1869" i="1"/>
  <c r="H1870" i="1"/>
  <c r="H1871" i="1"/>
  <c r="H1873" i="1"/>
  <c r="H1874" i="1"/>
  <c r="H1875" i="1"/>
  <c r="H1877" i="1"/>
  <c r="H1878" i="1"/>
  <c r="H1879" i="1"/>
  <c r="H1881" i="1"/>
  <c r="H1882" i="1"/>
  <c r="H1883" i="1"/>
  <c r="H1885" i="1"/>
  <c r="H1886" i="1"/>
  <c r="H1887" i="1"/>
  <c r="H1889" i="1"/>
  <c r="H1890" i="1"/>
  <c r="H1891" i="1"/>
  <c r="H1893" i="1"/>
  <c r="H1894" i="1"/>
  <c r="H1895" i="1"/>
  <c r="H1897" i="1"/>
  <c r="H1898" i="1"/>
  <c r="H1899" i="1"/>
  <c r="H1901" i="1"/>
  <c r="H1902" i="1"/>
  <c r="H1903" i="1"/>
  <c r="H1905" i="1"/>
  <c r="H1906" i="1"/>
  <c r="H1907" i="1"/>
  <c r="H1909" i="1"/>
  <c r="H1910" i="1"/>
  <c r="H1911" i="1"/>
  <c r="H1913" i="1"/>
  <c r="H1914" i="1"/>
  <c r="H1915" i="1"/>
  <c r="H1917" i="1"/>
  <c r="H1918" i="1"/>
  <c r="H1919" i="1"/>
  <c r="H1921" i="1"/>
  <c r="H1922" i="1"/>
  <c r="H1923" i="1"/>
  <c r="H1925" i="1"/>
  <c r="H1926" i="1"/>
  <c r="H1927" i="1"/>
  <c r="H1929" i="1"/>
  <c r="H1930" i="1"/>
  <c r="H1931" i="1"/>
  <c r="H1933" i="1"/>
  <c r="H1934" i="1"/>
  <c r="H1935" i="1"/>
  <c r="H1937" i="1"/>
  <c r="H1938" i="1"/>
  <c r="H1939" i="1"/>
  <c r="H1941" i="1"/>
  <c r="H1942" i="1"/>
  <c r="H1943" i="1"/>
  <c r="H1945" i="1"/>
  <c r="H1946" i="1"/>
  <c r="H1947" i="1"/>
  <c r="H1949" i="1"/>
  <c r="H1950" i="1"/>
  <c r="H1951" i="1"/>
  <c r="H1953" i="1"/>
  <c r="H1954" i="1"/>
  <c r="H1955" i="1"/>
  <c r="H1957" i="1"/>
  <c r="H1958" i="1"/>
  <c r="H1959" i="1"/>
  <c r="H1961" i="1"/>
  <c r="H1962" i="1"/>
  <c r="H1963" i="1"/>
  <c r="H1965" i="1"/>
  <c r="H1966" i="1"/>
  <c r="H1967" i="1"/>
  <c r="H1969" i="1"/>
  <c r="H1970" i="1"/>
  <c r="H1971" i="1"/>
  <c r="H1973" i="1"/>
  <c r="H1974" i="1"/>
  <c r="H1975" i="1"/>
  <c r="H1977" i="1"/>
  <c r="H1978" i="1"/>
  <c r="H1979" i="1"/>
  <c r="H1981" i="1"/>
  <c r="H1982" i="1"/>
  <c r="H1983" i="1"/>
  <c r="H1985" i="1"/>
  <c r="H1986" i="1"/>
  <c r="H1987" i="1"/>
  <c r="H1989" i="1"/>
  <c r="H1990" i="1"/>
  <c r="H1991" i="1"/>
  <c r="H1993" i="1"/>
  <c r="H1994" i="1"/>
  <c r="H1995" i="1"/>
  <c r="H1997" i="1"/>
  <c r="H1998" i="1"/>
  <c r="H1999" i="1"/>
  <c r="H2001" i="1"/>
  <c r="H2002" i="1"/>
  <c r="H2003" i="1"/>
  <c r="H2005" i="1"/>
  <c r="H2006" i="1"/>
  <c r="H2007" i="1"/>
  <c r="H2009" i="1"/>
  <c r="H2010" i="1"/>
  <c r="H2011" i="1"/>
  <c r="H2013" i="1"/>
  <c r="H2014" i="1"/>
  <c r="H2015" i="1"/>
  <c r="H2017" i="1"/>
  <c r="H2018" i="1"/>
  <c r="H2019" i="1"/>
  <c r="H2021" i="1"/>
  <c r="H2022" i="1"/>
  <c r="H2023" i="1"/>
  <c r="H2025" i="1"/>
  <c r="H2026" i="1"/>
  <c r="H2027" i="1"/>
  <c r="H2029" i="1"/>
  <c r="H2030" i="1"/>
  <c r="H2031" i="1"/>
  <c r="H2033" i="1"/>
  <c r="H2034" i="1"/>
  <c r="H2035" i="1"/>
  <c r="H2037" i="1"/>
  <c r="H2038" i="1"/>
  <c r="H2039" i="1"/>
  <c r="H2041" i="1"/>
  <c r="H2042" i="1"/>
  <c r="H2043" i="1"/>
  <c r="H2045" i="1"/>
  <c r="H2046" i="1"/>
  <c r="H2047" i="1"/>
  <c r="H2049" i="1"/>
  <c r="H2050" i="1"/>
  <c r="H2051" i="1"/>
  <c r="H2053" i="1"/>
  <c r="H2054" i="1"/>
  <c r="H2055" i="1"/>
  <c r="H2057" i="1"/>
  <c r="H2058" i="1"/>
  <c r="H2059" i="1"/>
  <c r="H2061" i="1"/>
  <c r="H2062" i="1"/>
  <c r="H2063" i="1"/>
  <c r="H2065" i="1"/>
  <c r="H2066" i="1"/>
  <c r="H2067" i="1"/>
  <c r="H2069" i="1"/>
  <c r="H2070" i="1"/>
  <c r="H2071" i="1"/>
  <c r="H2073" i="1"/>
  <c r="H2074" i="1"/>
  <c r="H2075" i="1"/>
  <c r="H2077" i="1"/>
  <c r="H2078" i="1"/>
  <c r="H2079" i="1"/>
  <c r="H2081" i="1"/>
  <c r="H2082" i="1"/>
  <c r="H2083" i="1"/>
  <c r="H2085" i="1"/>
  <c r="H2086" i="1"/>
  <c r="H2087" i="1"/>
  <c r="H2089" i="1"/>
  <c r="H2090" i="1"/>
  <c r="H2091" i="1"/>
  <c r="H2093" i="1"/>
  <c r="H2094" i="1"/>
  <c r="H2095" i="1"/>
  <c r="H2097" i="1"/>
  <c r="H2098" i="1"/>
  <c r="H2099" i="1"/>
  <c r="H2101" i="1"/>
  <c r="H2102" i="1"/>
  <c r="H2103" i="1"/>
  <c r="H2105" i="1"/>
  <c r="H2106" i="1"/>
  <c r="H2107" i="1"/>
  <c r="H2109" i="1"/>
  <c r="H2110" i="1"/>
  <c r="H2111" i="1"/>
  <c r="H2113" i="1"/>
  <c r="H2114" i="1"/>
  <c r="H2115" i="1"/>
  <c r="H2117" i="1"/>
  <c r="H2118" i="1"/>
  <c r="H2119" i="1"/>
  <c r="H2121" i="1"/>
  <c r="H2122" i="1"/>
  <c r="H2123" i="1"/>
  <c r="H2125" i="1"/>
  <c r="H2126" i="1"/>
  <c r="H2127" i="1"/>
  <c r="H2129" i="1"/>
  <c r="H2130" i="1"/>
  <c r="H2131" i="1"/>
  <c r="H2133" i="1"/>
  <c r="H2134" i="1"/>
  <c r="H2135" i="1"/>
  <c r="H2137" i="1"/>
  <c r="H2138" i="1"/>
  <c r="H2139" i="1"/>
  <c r="H2141" i="1"/>
  <c r="H2142" i="1"/>
  <c r="H2143" i="1"/>
  <c r="H2145" i="1"/>
  <c r="H2146" i="1"/>
  <c r="H2147" i="1"/>
  <c r="H2149" i="1"/>
  <c r="H2150" i="1"/>
  <c r="H2151" i="1"/>
  <c r="H2153" i="1"/>
  <c r="H2154" i="1"/>
  <c r="H2155" i="1"/>
  <c r="H2157" i="1"/>
  <c r="H2158" i="1"/>
  <c r="H2159" i="1"/>
  <c r="H2161" i="1"/>
  <c r="H2162" i="1"/>
  <c r="H2163" i="1"/>
  <c r="H2165" i="1"/>
  <c r="H2166" i="1"/>
  <c r="H2167" i="1"/>
  <c r="H2169" i="1"/>
  <c r="H2170" i="1"/>
  <c r="H2171" i="1"/>
  <c r="H2173" i="1"/>
  <c r="H2174" i="1"/>
  <c r="H2175" i="1"/>
  <c r="H2177" i="1"/>
  <c r="H2178" i="1"/>
  <c r="H2179" i="1"/>
  <c r="H2181" i="1"/>
  <c r="H2182" i="1"/>
  <c r="H2183" i="1"/>
  <c r="H2185" i="1"/>
  <c r="H2186" i="1"/>
  <c r="H2187" i="1"/>
  <c r="H2189" i="1"/>
  <c r="H2190" i="1"/>
  <c r="H2191" i="1"/>
  <c r="H2193" i="1"/>
  <c r="H2194" i="1"/>
  <c r="H2195" i="1"/>
  <c r="H2197" i="1"/>
  <c r="H2198" i="1"/>
  <c r="H2199" i="1"/>
  <c r="H2201" i="1"/>
  <c r="H2202" i="1"/>
  <c r="H2203" i="1"/>
  <c r="H2205" i="1"/>
  <c r="H2206" i="1"/>
  <c r="H2207" i="1"/>
  <c r="H2209" i="1"/>
  <c r="H2210" i="1"/>
  <c r="H2211" i="1"/>
  <c r="H2213" i="1"/>
  <c r="H2214" i="1"/>
  <c r="H2215" i="1"/>
  <c r="H2217" i="1"/>
  <c r="H2218" i="1"/>
  <c r="H2219" i="1"/>
  <c r="H2221" i="1"/>
  <c r="H2222" i="1"/>
  <c r="H2223" i="1"/>
  <c r="H2225" i="1"/>
  <c r="H2226" i="1"/>
  <c r="H2227" i="1"/>
  <c r="H2229" i="1"/>
  <c r="H2230" i="1"/>
  <c r="H2231" i="1"/>
  <c r="H2233" i="1"/>
  <c r="H2234" i="1"/>
  <c r="H2235" i="1"/>
  <c r="H2237" i="1"/>
  <c r="H2238" i="1"/>
  <c r="H2239" i="1"/>
  <c r="H2241" i="1"/>
  <c r="H2242" i="1"/>
  <c r="H2243" i="1"/>
  <c r="H2245" i="1"/>
  <c r="H2246" i="1"/>
  <c r="H2247" i="1"/>
  <c r="H2249" i="1"/>
  <c r="H2250" i="1"/>
  <c r="H2251" i="1"/>
  <c r="H2253" i="1"/>
  <c r="H2254" i="1"/>
  <c r="H2255" i="1"/>
  <c r="H2257" i="1"/>
  <c r="H2258" i="1"/>
  <c r="H2259" i="1"/>
  <c r="H2261" i="1"/>
  <c r="H2262" i="1"/>
  <c r="H2263" i="1"/>
  <c r="H2265" i="1"/>
  <c r="H2266" i="1"/>
  <c r="H2267" i="1"/>
  <c r="H2269" i="1"/>
  <c r="H2270" i="1"/>
  <c r="H2271" i="1"/>
  <c r="H2273" i="1"/>
  <c r="H2274" i="1"/>
  <c r="H2275" i="1"/>
  <c r="H2277" i="1"/>
  <c r="H2278" i="1"/>
  <c r="H2279" i="1"/>
  <c r="H2281" i="1"/>
  <c r="H2282" i="1"/>
  <c r="H2283" i="1"/>
  <c r="H2285" i="1"/>
  <c r="H2286" i="1"/>
  <c r="H2287" i="1"/>
  <c r="H2289" i="1"/>
  <c r="H2290" i="1"/>
  <c r="H2291" i="1"/>
  <c r="H2293" i="1"/>
  <c r="H2294" i="1"/>
  <c r="H2295" i="1"/>
  <c r="H2297" i="1"/>
  <c r="H2298" i="1"/>
  <c r="H2299" i="1"/>
  <c r="H2301" i="1"/>
  <c r="H2302" i="1"/>
  <c r="H2303" i="1"/>
  <c r="H2305" i="1"/>
  <c r="H2306" i="1"/>
  <c r="H2307" i="1"/>
  <c r="H2309" i="1"/>
  <c r="H2310" i="1"/>
  <c r="H2311" i="1"/>
  <c r="H2313" i="1"/>
  <c r="H2314" i="1"/>
  <c r="H2315" i="1"/>
  <c r="H2317" i="1"/>
  <c r="H2318" i="1"/>
  <c r="H2319" i="1"/>
  <c r="H2321" i="1"/>
  <c r="H2322" i="1"/>
  <c r="H2323" i="1"/>
  <c r="H2325" i="1"/>
  <c r="H2326" i="1"/>
  <c r="H2327" i="1"/>
  <c r="H2329" i="1"/>
  <c r="H2330" i="1"/>
  <c r="H2331" i="1"/>
  <c r="H2333" i="1"/>
  <c r="H2334" i="1"/>
  <c r="H2335" i="1"/>
  <c r="H2337" i="1"/>
  <c r="H2338" i="1"/>
  <c r="H2339" i="1"/>
  <c r="H2341" i="1"/>
  <c r="H2342" i="1"/>
  <c r="H2343" i="1"/>
  <c r="H2345" i="1"/>
  <c r="H2346" i="1"/>
  <c r="H2347" i="1"/>
  <c r="H2349" i="1"/>
  <c r="H2350" i="1"/>
  <c r="H2351" i="1"/>
  <c r="H2353" i="1"/>
  <c r="H2354" i="1"/>
  <c r="H2355" i="1"/>
  <c r="H2357" i="1"/>
  <c r="H2358" i="1"/>
  <c r="H2359" i="1"/>
  <c r="H2361" i="1"/>
  <c r="H2362" i="1"/>
  <c r="H2363" i="1"/>
  <c r="H2365" i="1"/>
  <c r="H2366" i="1"/>
  <c r="H2367" i="1"/>
  <c r="H2369" i="1"/>
  <c r="H2370" i="1"/>
  <c r="H2371" i="1"/>
  <c r="H2373" i="1"/>
  <c r="H2374" i="1"/>
  <c r="H2375" i="1"/>
  <c r="H2377" i="1"/>
  <c r="H2378" i="1"/>
  <c r="H2379" i="1"/>
  <c r="H2381" i="1"/>
  <c r="H2382" i="1"/>
  <c r="H2383" i="1"/>
  <c r="H2385" i="1"/>
  <c r="H2386" i="1"/>
  <c r="H2387" i="1"/>
  <c r="H2389" i="1"/>
  <c r="H2390" i="1"/>
  <c r="H2391" i="1"/>
  <c r="H2393" i="1"/>
  <c r="H2394" i="1"/>
  <c r="H2395" i="1"/>
  <c r="H2397" i="1"/>
  <c r="H2398" i="1"/>
  <c r="H2399" i="1"/>
  <c r="H2401" i="1"/>
  <c r="H2402" i="1"/>
  <c r="H2403" i="1"/>
  <c r="H2405" i="1"/>
  <c r="H2406" i="1"/>
  <c r="H2407" i="1"/>
  <c r="H2409" i="1"/>
  <c r="H2410" i="1"/>
  <c r="H2411" i="1"/>
  <c r="H2413" i="1"/>
  <c r="H2414" i="1"/>
  <c r="H2415" i="1"/>
  <c r="H2417" i="1"/>
  <c r="H2418" i="1"/>
  <c r="H2419" i="1"/>
  <c r="H2421" i="1"/>
  <c r="H2422" i="1"/>
  <c r="H2423" i="1"/>
  <c r="H2425" i="1"/>
  <c r="H2426" i="1"/>
  <c r="H2427" i="1"/>
  <c r="H2429" i="1"/>
  <c r="H2430" i="1"/>
  <c r="H2431" i="1"/>
  <c r="H2433" i="1"/>
  <c r="H2434" i="1"/>
  <c r="H2435" i="1"/>
  <c r="H2437" i="1"/>
  <c r="H2438" i="1"/>
  <c r="H2439" i="1"/>
  <c r="H2441" i="1"/>
  <c r="H2442" i="1"/>
  <c r="H2443" i="1"/>
  <c r="H2445" i="1"/>
  <c r="H2446" i="1"/>
  <c r="H2447" i="1"/>
  <c r="H2449" i="1"/>
  <c r="H2450" i="1"/>
  <c r="H2451" i="1"/>
  <c r="H2453" i="1"/>
  <c r="H2454" i="1"/>
  <c r="H2455" i="1"/>
  <c r="H2457" i="1"/>
  <c r="H2458" i="1"/>
  <c r="H2459" i="1"/>
  <c r="H2461" i="1"/>
  <c r="H2462" i="1"/>
  <c r="H2463" i="1"/>
  <c r="H2465" i="1"/>
  <c r="H2466" i="1"/>
  <c r="H2467" i="1"/>
  <c r="H2469" i="1"/>
  <c r="H2470" i="1"/>
  <c r="H2471" i="1"/>
  <c r="H2473" i="1"/>
  <c r="H2474" i="1"/>
  <c r="H2475" i="1"/>
  <c r="H2477" i="1"/>
  <c r="H2478" i="1"/>
  <c r="H2479" i="1"/>
  <c r="H2481" i="1"/>
  <c r="H2482" i="1"/>
  <c r="H2483" i="1"/>
  <c r="H2485" i="1"/>
  <c r="H2486" i="1"/>
  <c r="H2487" i="1"/>
  <c r="H2489" i="1"/>
  <c r="H2490" i="1"/>
  <c r="H2491" i="1"/>
  <c r="H2493" i="1"/>
  <c r="H2494" i="1"/>
  <c r="H2495" i="1"/>
  <c r="H2497" i="1"/>
  <c r="H2498" i="1"/>
  <c r="H2499" i="1"/>
  <c r="H2501" i="1"/>
  <c r="H2502" i="1"/>
  <c r="H2503" i="1"/>
  <c r="H2505" i="1"/>
  <c r="H2506" i="1"/>
  <c r="H2507" i="1"/>
  <c r="H2509" i="1"/>
  <c r="H2510" i="1"/>
  <c r="H2511" i="1"/>
  <c r="H2513" i="1"/>
  <c r="H2514" i="1"/>
  <c r="H2515" i="1"/>
  <c r="H2517" i="1"/>
  <c r="H2518" i="1"/>
  <c r="H2519" i="1"/>
  <c r="H2521" i="1"/>
  <c r="H2522" i="1"/>
  <c r="H2523" i="1"/>
  <c r="H2525" i="1"/>
  <c r="H2526" i="1"/>
  <c r="H2527" i="1"/>
  <c r="H2529" i="1"/>
  <c r="H2530" i="1"/>
  <c r="H2531" i="1"/>
  <c r="H2533" i="1"/>
  <c r="H2534" i="1"/>
  <c r="H2535" i="1"/>
  <c r="H2537" i="1"/>
  <c r="H2538" i="1"/>
  <c r="H2539" i="1"/>
  <c r="H2541" i="1"/>
  <c r="H2542" i="1"/>
  <c r="H2543" i="1"/>
  <c r="H2545" i="1"/>
  <c r="H2546" i="1"/>
  <c r="H2547" i="1"/>
  <c r="H2549" i="1"/>
  <c r="H2550" i="1"/>
  <c r="H2551" i="1"/>
  <c r="H2553" i="1"/>
  <c r="H2554" i="1"/>
  <c r="H2555" i="1"/>
  <c r="H2557" i="1"/>
  <c r="H2558" i="1"/>
  <c r="H2559" i="1"/>
  <c r="H2561" i="1"/>
  <c r="H2562" i="1"/>
  <c r="H2563" i="1"/>
  <c r="H2565" i="1"/>
  <c r="H2566" i="1"/>
  <c r="H2567" i="1"/>
  <c r="H2569" i="1"/>
  <c r="H2570" i="1"/>
  <c r="H2571" i="1"/>
  <c r="H2573" i="1"/>
  <c r="H2574" i="1"/>
  <c r="H2575" i="1"/>
  <c r="H2577" i="1"/>
  <c r="H2578" i="1"/>
  <c r="H2579" i="1"/>
  <c r="H2581" i="1"/>
  <c r="H2582" i="1"/>
  <c r="H2583" i="1"/>
  <c r="H2585" i="1"/>
  <c r="H2586" i="1"/>
  <c r="H2587" i="1"/>
  <c r="H2589" i="1"/>
  <c r="H2590" i="1"/>
  <c r="H2591" i="1"/>
  <c r="H2593" i="1"/>
  <c r="H2594" i="1"/>
  <c r="H2595" i="1"/>
  <c r="H2597" i="1"/>
  <c r="H2598" i="1"/>
  <c r="H2599" i="1"/>
  <c r="H2601" i="1"/>
  <c r="H2602" i="1"/>
  <c r="H2603" i="1"/>
  <c r="H2605" i="1"/>
  <c r="H2606" i="1"/>
  <c r="H2607" i="1"/>
  <c r="H2609" i="1"/>
  <c r="H2610" i="1"/>
  <c r="H2611" i="1"/>
  <c r="H2613" i="1"/>
  <c r="H2614" i="1"/>
  <c r="H2615" i="1"/>
  <c r="H2617" i="1"/>
  <c r="H2618" i="1"/>
  <c r="H2619" i="1"/>
  <c r="H2621" i="1"/>
  <c r="H2622" i="1"/>
  <c r="H2623" i="1"/>
  <c r="H2625" i="1"/>
  <c r="H2626" i="1"/>
  <c r="H2627" i="1"/>
  <c r="H2629" i="1"/>
  <c r="H2630" i="1"/>
  <c r="H2631" i="1"/>
  <c r="H2633" i="1"/>
  <c r="H2634" i="1"/>
  <c r="H2635" i="1"/>
  <c r="H2637" i="1"/>
  <c r="H2638" i="1"/>
  <c r="H2639" i="1"/>
  <c r="H2641" i="1"/>
  <c r="H2642" i="1"/>
  <c r="H2643" i="1"/>
  <c r="H2645" i="1"/>
  <c r="H2646" i="1"/>
  <c r="H2647" i="1"/>
  <c r="H2649" i="1"/>
  <c r="H2650" i="1"/>
  <c r="H2651" i="1"/>
  <c r="H2653" i="1"/>
  <c r="H2654" i="1"/>
  <c r="H2655" i="1"/>
  <c r="H2657" i="1"/>
  <c r="H2658" i="1"/>
  <c r="H2659" i="1"/>
  <c r="H2661" i="1"/>
  <c r="H2662" i="1"/>
  <c r="H2663" i="1"/>
  <c r="H2665" i="1"/>
  <c r="H2666" i="1"/>
  <c r="H2667" i="1"/>
  <c r="H2669" i="1"/>
  <c r="H2670" i="1"/>
  <c r="H2671" i="1"/>
  <c r="H2673" i="1"/>
  <c r="H2674" i="1"/>
  <c r="H2675" i="1"/>
  <c r="H2677" i="1"/>
  <c r="H2678" i="1"/>
  <c r="H2679" i="1"/>
  <c r="H2681" i="1"/>
  <c r="H2682" i="1"/>
  <c r="H2683" i="1"/>
  <c r="H2685" i="1"/>
  <c r="H2686" i="1"/>
  <c r="H2687" i="1"/>
  <c r="H2689" i="1"/>
  <c r="H2690" i="1"/>
  <c r="H2691" i="1"/>
  <c r="H2693" i="1"/>
  <c r="H2694" i="1"/>
  <c r="H2695" i="1"/>
  <c r="H2697" i="1"/>
  <c r="H2698" i="1"/>
  <c r="H2699" i="1"/>
  <c r="H2701" i="1"/>
  <c r="H2702" i="1"/>
  <c r="H2703" i="1"/>
  <c r="H2705" i="1"/>
  <c r="H2706" i="1"/>
  <c r="H2707" i="1"/>
  <c r="H2709" i="1"/>
  <c r="H2710" i="1"/>
  <c r="H2711" i="1"/>
  <c r="H2713" i="1"/>
  <c r="H2714" i="1"/>
  <c r="H2715" i="1"/>
  <c r="H2717" i="1"/>
  <c r="H2718" i="1"/>
  <c r="H2719" i="1"/>
  <c r="H2721" i="1"/>
  <c r="H2722" i="1"/>
  <c r="H2723" i="1"/>
  <c r="H2725" i="1"/>
  <c r="H2726" i="1"/>
  <c r="H2727" i="1"/>
  <c r="H2729" i="1"/>
  <c r="H2730" i="1"/>
  <c r="H2731" i="1"/>
  <c r="H2733" i="1"/>
  <c r="H2734" i="1"/>
  <c r="H2735" i="1"/>
  <c r="H2737" i="1"/>
  <c r="H2738" i="1"/>
  <c r="H2739" i="1"/>
  <c r="H2741" i="1"/>
  <c r="H2742" i="1"/>
  <c r="H2743" i="1"/>
  <c r="H2745" i="1"/>
  <c r="H2746" i="1"/>
  <c r="H2747" i="1"/>
  <c r="H2749" i="1"/>
  <c r="H2750" i="1"/>
  <c r="H2751" i="1"/>
  <c r="H2753" i="1"/>
  <c r="H2754" i="1"/>
  <c r="H2755" i="1"/>
  <c r="H2757" i="1"/>
  <c r="H2758" i="1"/>
  <c r="H2759" i="1"/>
  <c r="H2761" i="1"/>
  <c r="H2762" i="1"/>
  <c r="H2763" i="1"/>
  <c r="H2765" i="1"/>
  <c r="H2766" i="1"/>
  <c r="H2767" i="1"/>
  <c r="H2769" i="1"/>
  <c r="H2770" i="1"/>
  <c r="H2771" i="1"/>
  <c r="H2773" i="1"/>
  <c r="H2774" i="1"/>
  <c r="H2775" i="1"/>
  <c r="H2777" i="1"/>
  <c r="H2778" i="1"/>
  <c r="H2779" i="1"/>
  <c r="H2781" i="1"/>
  <c r="H2782" i="1"/>
  <c r="H2783" i="1"/>
  <c r="H2785" i="1"/>
  <c r="H2786" i="1"/>
  <c r="H2787" i="1"/>
  <c r="H2789" i="1"/>
  <c r="H2790" i="1"/>
  <c r="H2791" i="1"/>
  <c r="H2793" i="1"/>
  <c r="H2794" i="1"/>
  <c r="H2795" i="1"/>
  <c r="H2797" i="1"/>
  <c r="H2798" i="1"/>
  <c r="H2799" i="1"/>
  <c r="H2801" i="1"/>
  <c r="H2802" i="1"/>
  <c r="H2803" i="1"/>
  <c r="H2805" i="1"/>
  <c r="H2806" i="1"/>
  <c r="H2807" i="1"/>
  <c r="H2809" i="1"/>
  <c r="H2810" i="1"/>
  <c r="H2811" i="1"/>
  <c r="H2813" i="1"/>
  <c r="H2814" i="1"/>
  <c r="H2815" i="1"/>
  <c r="H2817" i="1"/>
  <c r="H2818" i="1"/>
  <c r="H2819" i="1"/>
  <c r="H2821" i="1"/>
  <c r="H2822" i="1"/>
  <c r="H2823" i="1"/>
  <c r="H2825" i="1"/>
  <c r="H2826" i="1"/>
  <c r="H2827" i="1"/>
  <c r="H2829" i="1"/>
  <c r="H2830" i="1"/>
  <c r="H2831" i="1"/>
  <c r="H2833" i="1"/>
  <c r="H2834" i="1"/>
  <c r="H2835" i="1"/>
  <c r="H2837" i="1"/>
  <c r="H2838" i="1"/>
  <c r="H2839" i="1"/>
  <c r="H2841" i="1"/>
  <c r="H2842" i="1"/>
  <c r="H2843" i="1"/>
  <c r="H2845" i="1"/>
  <c r="H2846" i="1"/>
  <c r="H2847" i="1"/>
  <c r="H2849" i="1"/>
  <c r="H2850" i="1"/>
  <c r="H2851" i="1"/>
  <c r="H2853" i="1"/>
  <c r="H2854" i="1"/>
  <c r="H2855" i="1"/>
  <c r="H2857" i="1"/>
  <c r="H2858" i="1"/>
  <c r="H2859" i="1"/>
  <c r="H2861" i="1"/>
  <c r="H2862" i="1"/>
  <c r="H2863" i="1"/>
  <c r="H2865" i="1"/>
  <c r="H2866" i="1"/>
  <c r="H2867" i="1"/>
  <c r="H2869" i="1"/>
  <c r="H2870" i="1"/>
  <c r="H2871" i="1"/>
  <c r="H2873" i="1"/>
  <c r="H2874" i="1"/>
  <c r="H2875" i="1"/>
  <c r="H2877" i="1"/>
  <c r="H2878" i="1"/>
  <c r="H2879" i="1"/>
  <c r="H2881" i="1"/>
  <c r="H2882" i="1"/>
  <c r="H2883" i="1"/>
  <c r="H2885" i="1"/>
  <c r="H2886" i="1"/>
  <c r="H2887" i="1"/>
  <c r="H2889" i="1"/>
  <c r="H2890" i="1"/>
  <c r="H2891" i="1"/>
  <c r="H2893" i="1"/>
  <c r="H2894" i="1"/>
  <c r="H2895" i="1"/>
  <c r="H2897" i="1"/>
  <c r="H2898" i="1"/>
  <c r="H2899" i="1"/>
  <c r="H2901" i="1"/>
  <c r="H2902" i="1"/>
  <c r="H2903" i="1"/>
  <c r="H2905" i="1"/>
  <c r="H2906" i="1"/>
  <c r="H2907" i="1"/>
  <c r="H2909" i="1"/>
  <c r="H2910" i="1"/>
  <c r="H2911" i="1"/>
  <c r="H2913" i="1"/>
  <c r="H2914" i="1"/>
  <c r="H2915" i="1"/>
  <c r="H2917" i="1"/>
  <c r="H2918" i="1"/>
  <c r="H2919" i="1"/>
  <c r="H2921" i="1"/>
  <c r="H2922" i="1"/>
  <c r="H2923" i="1"/>
  <c r="H2925" i="1"/>
  <c r="H2926" i="1"/>
  <c r="H2927" i="1"/>
  <c r="H2929" i="1"/>
  <c r="H2930" i="1"/>
  <c r="H2931" i="1"/>
  <c r="H2933" i="1"/>
  <c r="H2934" i="1"/>
  <c r="H2935" i="1"/>
  <c r="H2937" i="1"/>
  <c r="H2938" i="1"/>
  <c r="H2939" i="1"/>
  <c r="H2941" i="1"/>
  <c r="H2942" i="1"/>
  <c r="H2943" i="1"/>
  <c r="H2945" i="1"/>
  <c r="H2946" i="1"/>
  <c r="H2947" i="1"/>
  <c r="H2949" i="1"/>
  <c r="H2950" i="1"/>
  <c r="H2951" i="1"/>
  <c r="H2953" i="1"/>
  <c r="H2954" i="1"/>
  <c r="H2955" i="1"/>
  <c r="H2957" i="1"/>
  <c r="H2958" i="1"/>
  <c r="H2959" i="1"/>
  <c r="H2961" i="1"/>
  <c r="H2962" i="1"/>
  <c r="H2963" i="1"/>
  <c r="H2965" i="1"/>
  <c r="H2966" i="1"/>
  <c r="H2967" i="1"/>
  <c r="H2969" i="1"/>
  <c r="H2970" i="1"/>
  <c r="H2971" i="1"/>
  <c r="H2973" i="1"/>
  <c r="H2974" i="1"/>
  <c r="H2975" i="1"/>
  <c r="H2977" i="1"/>
  <c r="H2978" i="1"/>
  <c r="H2979" i="1"/>
  <c r="H2981" i="1"/>
  <c r="H2982" i="1"/>
  <c r="H2983" i="1"/>
  <c r="H2985" i="1"/>
  <c r="H2986" i="1"/>
  <c r="H2987" i="1"/>
  <c r="H2989" i="1"/>
  <c r="H2990" i="1"/>
  <c r="H2991" i="1"/>
  <c r="H2993" i="1"/>
  <c r="H2994" i="1"/>
  <c r="H2995" i="1"/>
  <c r="H2997" i="1"/>
  <c r="H2998" i="1"/>
  <c r="H2999" i="1"/>
  <c r="H3001" i="1"/>
  <c r="H3002" i="1"/>
  <c r="H3003" i="1"/>
  <c r="H3005" i="1"/>
  <c r="H3006" i="1"/>
  <c r="H3007" i="1"/>
  <c r="H3009" i="1"/>
  <c r="H3010" i="1"/>
  <c r="H3011" i="1"/>
  <c r="H3013" i="1"/>
  <c r="H3014" i="1"/>
  <c r="H3015" i="1"/>
  <c r="H3017" i="1"/>
  <c r="H3018" i="1"/>
  <c r="H3019" i="1"/>
  <c r="H3021" i="1"/>
  <c r="H3022" i="1"/>
  <c r="H3023" i="1"/>
  <c r="H3025" i="1"/>
  <c r="H3026" i="1"/>
  <c r="H3027" i="1"/>
  <c r="H3029" i="1"/>
  <c r="H3030" i="1"/>
  <c r="H3031" i="1"/>
  <c r="H3033" i="1"/>
  <c r="H3034" i="1"/>
  <c r="H3035" i="1"/>
  <c r="H3037" i="1"/>
  <c r="H3038" i="1"/>
  <c r="H3039" i="1"/>
  <c r="H3041" i="1"/>
  <c r="H3042" i="1"/>
  <c r="H3043" i="1"/>
  <c r="H3045" i="1"/>
  <c r="H3046" i="1"/>
  <c r="H3047" i="1"/>
  <c r="H3049" i="1"/>
  <c r="H3050" i="1"/>
  <c r="H3051" i="1"/>
  <c r="H3053" i="1"/>
  <c r="H3054" i="1"/>
  <c r="H3055" i="1"/>
  <c r="H3057" i="1"/>
  <c r="H3058" i="1"/>
  <c r="H3059" i="1"/>
  <c r="H3061" i="1"/>
  <c r="H3062" i="1"/>
  <c r="H3063" i="1"/>
  <c r="H3065" i="1"/>
  <c r="H3066" i="1"/>
  <c r="H3067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20" i="1"/>
  <c r="H3221" i="1"/>
  <c r="H3222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2" i="1"/>
  <c r="H4263" i="1"/>
  <c r="H4264" i="1"/>
  <c r="H4265" i="1"/>
  <c r="H4266" i="1"/>
  <c r="H4267" i="1"/>
  <c r="H4268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4" i="1"/>
  <c r="H6975" i="1"/>
  <c r="H6976" i="1"/>
  <c r="H6977" i="1"/>
  <c r="H6978" i="1"/>
  <c r="H6979" i="1"/>
  <c r="H6980" i="1"/>
  <c r="H6981" i="1"/>
  <c r="H6982" i="1"/>
  <c r="H6983" i="1"/>
  <c r="H6984" i="1"/>
  <c r="H6986" i="1"/>
  <c r="H6987" i="1"/>
  <c r="H6988" i="1"/>
  <c r="H6990" i="1"/>
  <c r="H6991" i="1"/>
  <c r="H6992" i="1"/>
  <c r="H6993" i="1"/>
  <c r="H6994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6" i="1"/>
  <c r="H7017" i="1"/>
  <c r="H7018" i="1"/>
  <c r="H7019" i="1"/>
  <c r="H7020" i="1"/>
  <c r="H7021" i="1"/>
  <c r="H7022" i="1"/>
  <c r="H7023" i="1"/>
  <c r="H7024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8" i="1"/>
  <c r="H7079" i="1"/>
  <c r="H7080" i="1"/>
  <c r="H7081" i="1"/>
  <c r="H7082" i="1"/>
  <c r="H7083" i="1"/>
  <c r="H7084" i="1"/>
  <c r="H7085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30" i="1"/>
  <c r="H7231" i="1"/>
  <c r="H7232" i="1"/>
  <c r="H7233" i="1"/>
  <c r="H7234" i="1"/>
  <c r="H7235" i="1"/>
  <c r="H7236" i="1"/>
  <c r="H7237" i="1"/>
  <c r="H7239" i="1"/>
  <c r="H7240" i="1"/>
  <c r="H7241" i="1"/>
  <c r="H7242" i="1"/>
  <c r="H7243" i="1"/>
  <c r="H7244" i="1"/>
  <c r="H7245" i="1"/>
  <c r="H7246" i="1"/>
  <c r="H7247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11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9" i="1"/>
  <c r="H7370" i="1"/>
  <c r="H7371" i="1"/>
  <c r="H7372" i="1"/>
  <c r="H7373" i="1"/>
  <c r="H7374" i="1"/>
  <c r="H7375" i="1"/>
  <c r="H7376" i="1"/>
  <c r="H7377" i="1"/>
  <c r="H7378" i="1"/>
  <c r="H7379" i="1"/>
  <c r="H7381" i="1"/>
  <c r="H7382" i="1"/>
  <c r="H7383" i="1"/>
  <c r="H7384" i="1"/>
  <c r="H7385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2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3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601" i="1"/>
  <c r="H7602" i="1"/>
  <c r="H7603" i="1"/>
  <c r="H7604" i="1"/>
  <c r="H7607" i="1"/>
  <c r="H7608" i="1"/>
  <c r="H7610" i="1"/>
  <c r="H7611" i="1"/>
  <c r="H7612" i="1"/>
  <c r="H7613" i="1"/>
  <c r="H7614" i="1"/>
  <c r="H7615" i="1"/>
  <c r="H7616" i="1"/>
  <c r="H7617" i="1"/>
  <c r="H7618" i="1"/>
  <c r="H7619" i="1"/>
  <c r="H7620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5" i="1"/>
  <c r="H7727" i="1"/>
  <c r="H7728" i="1"/>
  <c r="H7729" i="1"/>
  <c r="H7730" i="1"/>
  <c r="H7731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1" i="1"/>
  <c r="H7752" i="1"/>
  <c r="H7753" i="1"/>
  <c r="H7754" i="1"/>
  <c r="H7755" i="1"/>
  <c r="H7756" i="1"/>
  <c r="H7757" i="1"/>
  <c r="H7758" i="1"/>
  <c r="H7759" i="1"/>
  <c r="H7760" i="1"/>
  <c r="H7761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8" i="1"/>
  <c r="H7809" i="1"/>
  <c r="H7810" i="1"/>
  <c r="H7811" i="1"/>
  <c r="H7812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7" i="1"/>
  <c r="H7858" i="1"/>
  <c r="H7859" i="1"/>
  <c r="H7860" i="1"/>
  <c r="H7862" i="1"/>
  <c r="H7863" i="1"/>
  <c r="H7864" i="1"/>
  <c r="H7865" i="1"/>
  <c r="H7866" i="1"/>
  <c r="H7867" i="1"/>
  <c r="H7868" i="1"/>
  <c r="H7869" i="1"/>
  <c r="H7870" i="1"/>
  <c r="H7871" i="1"/>
  <c r="H7874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7" i="1"/>
  <c r="H7898" i="1"/>
  <c r="H7899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6" i="1"/>
  <c r="H7957" i="1"/>
  <c r="H7958" i="1"/>
  <c r="H7959" i="1"/>
  <c r="H7960" i="1"/>
  <c r="H7962" i="1"/>
  <c r="H7963" i="1"/>
  <c r="H7964" i="1"/>
  <c r="H7965" i="1"/>
  <c r="H7966" i="1"/>
  <c r="H7967" i="1"/>
  <c r="H7968" i="1"/>
  <c r="H7969" i="1"/>
  <c r="H7971" i="1"/>
  <c r="H7972" i="1"/>
  <c r="H7973" i="1"/>
  <c r="H7974" i="1"/>
  <c r="H7975" i="1"/>
  <c r="H7977" i="1"/>
  <c r="H7978" i="1"/>
  <c r="H7979" i="1"/>
  <c r="H7980" i="1"/>
  <c r="H7981" i="1"/>
  <c r="H7982" i="1"/>
  <c r="H7983" i="1"/>
  <c r="H7984" i="1"/>
  <c r="H7985" i="1"/>
  <c r="H7986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4" i="1"/>
  <c r="H9785" i="1"/>
  <c r="H9786" i="1"/>
  <c r="H9787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1" i="1"/>
  <c r="H11432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4" i="1"/>
  <c r="H344" i="1" l="1"/>
  <c r="H340" i="1"/>
  <c r="H336" i="1"/>
  <c r="H332" i="1"/>
  <c r="H328" i="1"/>
  <c r="H324" i="1"/>
  <c r="H320" i="1"/>
  <c r="H316" i="1"/>
  <c r="H312" i="1"/>
  <c r="H308" i="1"/>
  <c r="H304" i="1"/>
  <c r="H300" i="1"/>
  <c r="H296" i="1"/>
  <c r="H292" i="1"/>
  <c r="H288" i="1"/>
  <c r="H284" i="1"/>
  <c r="H280" i="1"/>
  <c r="H276" i="1"/>
  <c r="H272" i="1"/>
  <c r="H268" i="1"/>
  <c r="H264" i="1"/>
  <c r="H260" i="1"/>
  <c r="H256" i="1"/>
  <c r="H252" i="1"/>
  <c r="H248" i="1"/>
  <c r="H244" i="1"/>
  <c r="H240" i="1"/>
  <c r="H236" i="1"/>
  <c r="H232" i="1"/>
  <c r="H228" i="1"/>
  <c r="H224" i="1"/>
  <c r="H220" i="1"/>
  <c r="H216" i="1"/>
  <c r="H212" i="1"/>
  <c r="H208" i="1"/>
  <c r="H204" i="1"/>
  <c r="H200" i="1"/>
  <c r="H196" i="1"/>
  <c r="H192" i="1"/>
  <c r="H188" i="1"/>
  <c r="H184" i="1"/>
  <c r="H180" i="1"/>
  <c r="H176" i="1"/>
  <c r="H172" i="1"/>
  <c r="H168" i="1"/>
  <c r="H164" i="1"/>
  <c r="H160" i="1"/>
  <c r="H156" i="1"/>
  <c r="H152" i="1"/>
  <c r="H148" i="1"/>
  <c r="H144" i="1"/>
  <c r="H140" i="1"/>
  <c r="H136" i="1"/>
  <c r="H132" i="1"/>
  <c r="H128" i="1"/>
  <c r="H124" i="1"/>
  <c r="H120" i="1"/>
  <c r="H116" i="1"/>
  <c r="H112" i="1"/>
  <c r="H108" i="1"/>
  <c r="H104" i="1"/>
  <c r="H100" i="1"/>
  <c r="H96" i="1"/>
  <c r="H92" i="1"/>
  <c r="H88" i="1"/>
  <c r="H84" i="1"/>
  <c r="H80" i="1"/>
  <c r="H76" i="1"/>
  <c r="H72" i="1"/>
  <c r="H68" i="1"/>
  <c r="H64" i="1"/>
  <c r="H60" i="1"/>
  <c r="H56" i="1"/>
  <c r="H52" i="1"/>
  <c r="H48" i="1"/>
  <c r="H44" i="1"/>
  <c r="H40" i="1"/>
  <c r="H36" i="1"/>
  <c r="H32" i="1"/>
  <c r="H28" i="1"/>
  <c r="H24" i="1"/>
  <c r="H20" i="1"/>
  <c r="H16" i="1"/>
  <c r="H12" i="1"/>
  <c r="H8" i="1"/>
</calcChain>
</file>

<file path=xl/sharedStrings.xml><?xml version="1.0" encoding="utf-8"?>
<sst xmlns="http://schemas.openxmlformats.org/spreadsheetml/2006/main" count="42015" uniqueCount="16688">
  <si>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</si>
  <si>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</si>
  <si>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</si>
  <si>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</si>
  <si>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</si>
  <si>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</si>
  <si>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</si>
  <si>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</si>
  <si>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</si>
  <si>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</si>
  <si>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</si>
  <si>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</si>
  <si>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</si>
  <si>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</si>
  <si>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</si>
  <si>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</si>
  <si>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</si>
  <si>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</si>
  <si>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</si>
  <si>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</si>
  <si>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</si>
  <si>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</si>
  <si>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</si>
  <si>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</si>
  <si>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</si>
  <si>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</si>
  <si>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</si>
  <si>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</si>
  <si>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</si>
  <si>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</si>
  <si>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</si>
  <si>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</si>
  <si>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</si>
  <si>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</si>
  <si>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</si>
  <si>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</si>
  <si>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</si>
  <si>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</si>
  <si>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</si>
  <si>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</si>
  <si>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</si>
  <si>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</si>
  <si>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</si>
  <si>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</si>
  <si>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</si>
  <si>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</si>
  <si>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</si>
  <si>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</si>
  <si>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</si>
  <si>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</si>
  <si>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</si>
  <si>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</si>
  <si>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</si>
  <si>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</si>
  <si>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</si>
  <si>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</si>
  <si>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</si>
  <si>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</si>
  <si>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</si>
  <si>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</si>
  <si>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</si>
  <si>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</si>
  <si>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</si>
  <si>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</si>
  <si>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</si>
  <si>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</si>
  <si>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</si>
  <si>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</si>
  <si>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</si>
  <si>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</si>
  <si>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</si>
  <si>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</si>
  <si>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</si>
  <si>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</si>
  <si>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</si>
  <si>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</si>
  <si>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</si>
  <si>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</si>
  <si>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</si>
  <si>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</si>
  <si>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</si>
  <si>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</si>
  <si>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</si>
  <si>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</si>
  <si>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</si>
  <si>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</si>
  <si>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</si>
  <si>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</si>
  <si>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</si>
  <si>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</si>
  <si>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</si>
  <si>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</si>
  <si>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</si>
  <si>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</si>
  <si>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</si>
  <si>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</si>
  <si>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</si>
  <si>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</si>
  <si>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</si>
  <si>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</si>
  <si>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</si>
  <si>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</si>
  <si>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</si>
  <si>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</si>
  <si>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</si>
  <si>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</si>
  <si>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</si>
  <si>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</si>
  <si>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</si>
  <si>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</si>
  <si>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</si>
  <si>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</si>
  <si>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</si>
  <si>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</si>
  <si>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</si>
  <si>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</si>
  <si>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</si>
  <si>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</si>
  <si>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</si>
  <si>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</si>
  <si>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</si>
  <si>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</si>
  <si>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</si>
  <si>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</si>
  <si>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</si>
  <si>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</si>
  <si>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</si>
  <si>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</si>
  <si>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</si>
  <si>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</si>
  <si>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</si>
  <si>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</si>
  <si>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</si>
  <si>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</si>
  <si>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</si>
  <si>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</si>
  <si>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</si>
  <si>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</si>
  <si>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</si>
  <si>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</si>
  <si>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</si>
  <si>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</si>
  <si>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</si>
  <si>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</si>
  <si>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</si>
  <si>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</si>
  <si>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</si>
  <si>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</si>
  <si>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</si>
  <si>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</si>
  <si>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</si>
  <si>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</si>
  <si>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</si>
  <si>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</si>
  <si>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</si>
  <si>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</si>
  <si>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</si>
  <si>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</si>
  <si>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</si>
  <si>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</si>
  <si>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</si>
  <si>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</si>
  <si>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</si>
  <si>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</si>
  <si>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</si>
  <si>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</si>
  <si>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</si>
  <si>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</si>
  <si>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</si>
  <si>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</si>
  <si>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</si>
  <si>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</si>
  <si>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</si>
  <si>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</si>
  <si>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</si>
  <si>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</si>
  <si>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</si>
  <si>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</si>
  <si>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</si>
  <si>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</si>
  <si>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</si>
  <si>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</si>
  <si>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</si>
  <si>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</si>
  <si>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</si>
  <si>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</si>
  <si>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</si>
  <si>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</si>
  <si>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</si>
  <si>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</si>
  <si>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</si>
  <si>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</si>
  <si>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</si>
  <si>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</si>
  <si>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</si>
  <si>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</si>
  <si>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</si>
  <si>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</si>
  <si>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</si>
  <si>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</si>
  <si>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</si>
  <si>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</si>
  <si>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</si>
  <si>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</si>
  <si>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</si>
  <si>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</si>
  <si>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</si>
  <si>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</si>
  <si>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</si>
  <si>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</si>
  <si>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</si>
  <si>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</si>
  <si>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</si>
  <si>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</si>
  <si>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</si>
  <si>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</si>
  <si>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</si>
  <si>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</si>
  <si>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</si>
  <si>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</si>
  <si>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</si>
  <si>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</si>
  <si>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</si>
  <si>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</si>
  <si>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</si>
  <si>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</si>
  <si>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</si>
  <si>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</si>
  <si>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</si>
  <si>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</si>
  <si>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</si>
  <si>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</si>
  <si>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</si>
  <si>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</si>
  <si>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</si>
  <si>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</si>
  <si>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</si>
  <si>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</si>
  <si>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</si>
  <si>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</si>
  <si>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</si>
  <si>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</si>
  <si>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</si>
  <si>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</si>
  <si>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</si>
  <si>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</si>
  <si>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</si>
  <si>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</si>
  <si>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</si>
  <si>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</si>
  <si>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</si>
  <si>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</si>
  <si>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</si>
  <si>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</si>
  <si>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</si>
  <si>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</si>
  <si>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</si>
  <si>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</si>
  <si>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</si>
  <si>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</si>
  <si>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</si>
  <si>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</si>
  <si>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</si>
  <si>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</si>
  <si>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</si>
  <si>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</si>
  <si>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</si>
  <si>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</si>
  <si>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</si>
  <si>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</si>
  <si>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</si>
  <si>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</si>
  <si>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</si>
  <si>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</si>
  <si>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</si>
  <si>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</si>
  <si>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</si>
  <si>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</si>
  <si>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</si>
  <si>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</si>
  <si>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</si>
  <si>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</si>
  <si>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</si>
  <si>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</si>
  <si>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</si>
  <si>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</si>
  <si>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</si>
  <si>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</si>
  <si>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</si>
  <si>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</si>
  <si>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</si>
  <si>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</si>
  <si>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</si>
  <si>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</si>
  <si>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</si>
  <si>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</si>
  <si>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</si>
  <si>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</si>
  <si>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</si>
  <si>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</si>
  <si>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</si>
  <si>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</si>
  <si>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</si>
  <si>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</si>
  <si>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</si>
  <si>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</si>
  <si>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</si>
  <si>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</si>
  <si>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</si>
  <si>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</si>
  <si>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</si>
  <si>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</si>
  <si>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</si>
  <si>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</si>
  <si>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</si>
  <si>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</si>
  <si>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</si>
  <si>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</si>
  <si>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</si>
  <si>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</si>
  <si>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</si>
  <si>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</si>
  <si>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</si>
  <si>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</si>
  <si>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</si>
  <si>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</si>
  <si>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</si>
  <si>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</si>
  <si>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</si>
  <si>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</si>
  <si>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</si>
  <si>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</si>
  <si>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</si>
  <si>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</si>
  <si>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</si>
  <si>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</si>
  <si>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</si>
  <si>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</si>
  <si>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</si>
  <si>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</si>
  <si>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</si>
  <si>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</si>
  <si>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</si>
  <si>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</si>
  <si>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</si>
  <si>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</si>
  <si>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</si>
  <si>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</si>
  <si>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</si>
  <si>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</si>
  <si>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</si>
  <si>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</si>
  <si>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</si>
  <si>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</si>
  <si>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</si>
  <si>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</si>
  <si>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</si>
  <si>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</si>
  <si>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</si>
  <si>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</si>
  <si>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</si>
  <si>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</si>
  <si>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</si>
  <si>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</si>
  <si>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</si>
  <si>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</si>
  <si>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</si>
  <si>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</si>
  <si>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</si>
  <si>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</si>
  <si>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</si>
  <si>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</si>
  <si>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</si>
  <si>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</si>
  <si>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</si>
  <si>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</si>
  <si>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</si>
  <si>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</si>
  <si>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</si>
  <si>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</si>
  <si>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</si>
  <si>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</si>
  <si>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</si>
  <si>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</si>
  <si>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</si>
  <si>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</si>
  <si>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</si>
  <si>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</si>
  <si>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</si>
  <si>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</si>
  <si>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</si>
  <si>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</si>
  <si>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</si>
  <si>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</si>
  <si>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</si>
  <si>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</si>
  <si>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</si>
  <si>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</si>
  <si>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</si>
  <si>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</si>
  <si>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</si>
  <si>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</si>
  <si>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</si>
  <si>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</si>
  <si>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</si>
  <si>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</si>
  <si>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</si>
  <si>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</si>
  <si>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</si>
  <si>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</si>
  <si>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</si>
  <si>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</si>
  <si>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</si>
  <si>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</si>
  <si>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</si>
  <si>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</si>
  <si>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</si>
  <si>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</si>
  <si>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</si>
  <si>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</si>
  <si>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</si>
  <si>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</si>
  <si>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</si>
  <si>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</si>
  <si>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</si>
  <si>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</si>
  <si>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</si>
  <si>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</si>
  <si>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</si>
  <si>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</si>
  <si>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</si>
  <si>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</si>
  <si>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</si>
  <si>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</si>
  <si>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</si>
  <si>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</si>
  <si>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</si>
  <si>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</si>
  <si>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</si>
  <si>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</si>
  <si>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</si>
  <si>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</si>
  <si>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</si>
  <si>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</si>
  <si>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</si>
  <si>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</si>
  <si>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</si>
  <si>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</si>
  <si>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</si>
  <si>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</si>
  <si>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</si>
  <si>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</si>
  <si>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</si>
  <si>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</si>
  <si>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</si>
  <si>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</si>
  <si>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</si>
  <si>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</si>
  <si>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</si>
  <si>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</si>
  <si>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</si>
  <si>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</si>
  <si>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</si>
  <si>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</si>
  <si>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</si>
  <si>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</si>
  <si>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</si>
  <si>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</si>
  <si>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</si>
  <si>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</si>
  <si>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</si>
  <si>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</si>
  <si>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</si>
  <si>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</si>
  <si>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</si>
  <si>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</si>
  <si>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</si>
  <si>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</si>
  <si>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</si>
  <si>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</si>
  <si>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</si>
  <si>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</si>
  <si>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</si>
  <si>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</si>
  <si>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</si>
  <si>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</si>
  <si>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</si>
  <si>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</si>
  <si>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</si>
  <si>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</si>
  <si>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</si>
  <si>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</si>
  <si>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</si>
  <si>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</si>
  <si>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</si>
  <si>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</si>
  <si>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</si>
  <si>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</si>
  <si>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</si>
  <si>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</si>
  <si>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</si>
  <si>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</si>
  <si>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</si>
  <si>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</si>
  <si>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</si>
  <si>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</si>
  <si>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</si>
  <si>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</si>
  <si>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</si>
  <si>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</si>
  <si>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</si>
  <si>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</si>
  <si>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</si>
  <si>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</si>
  <si>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</si>
  <si>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</si>
  <si>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</si>
  <si>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</si>
  <si>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</si>
  <si>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</si>
  <si>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</si>
  <si>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</si>
  <si>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</si>
  <si>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</si>
  <si>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</si>
  <si>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</si>
  <si>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</si>
  <si>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</si>
  <si>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</si>
  <si>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</si>
  <si>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</si>
  <si>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</si>
  <si>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</si>
  <si>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</si>
  <si>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</si>
  <si>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</si>
  <si>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</si>
  <si>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</si>
  <si>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</si>
  <si>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</si>
  <si>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</si>
  <si>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</si>
  <si>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</si>
  <si>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</si>
  <si>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</si>
  <si>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</si>
  <si>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</si>
  <si>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</si>
  <si>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</si>
  <si>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</si>
  <si>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</si>
  <si>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</si>
  <si>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</si>
  <si>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</si>
  <si>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</si>
  <si>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</si>
  <si>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</si>
  <si>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</si>
  <si>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</si>
  <si>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</si>
  <si>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</si>
  <si>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</si>
  <si>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</si>
  <si>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</si>
  <si>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</si>
  <si>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</si>
  <si>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</si>
  <si>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</si>
  <si>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</si>
  <si>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</si>
  <si>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</si>
  <si>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</si>
  <si>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</si>
  <si>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</si>
  <si>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</si>
  <si>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</si>
  <si>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</si>
  <si>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</si>
  <si>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</si>
  <si>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</si>
  <si>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</si>
  <si>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</si>
  <si>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</si>
  <si>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</si>
  <si>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</si>
  <si>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</si>
  <si>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</si>
  <si>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</si>
  <si>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</si>
  <si>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</si>
  <si>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</si>
  <si>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</si>
  <si>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</si>
  <si>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</si>
  <si>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</si>
  <si>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</si>
  <si>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</si>
  <si>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</si>
  <si>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</si>
  <si>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</si>
  <si>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</si>
  <si>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</si>
  <si>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</si>
  <si>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</si>
  <si>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</si>
  <si>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</si>
  <si>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</si>
  <si>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</si>
  <si>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</si>
  <si>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</si>
  <si>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</si>
  <si>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</si>
  <si>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</si>
  <si>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</si>
  <si>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</si>
  <si>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</si>
  <si>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</si>
  <si>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</si>
  <si>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</si>
  <si>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</si>
  <si>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</si>
  <si>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</si>
  <si>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</si>
  <si>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</si>
  <si>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</si>
  <si>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</si>
  <si>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</si>
  <si>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</si>
  <si>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</si>
  <si>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</si>
  <si>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</si>
  <si>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</si>
  <si>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</si>
  <si>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</si>
  <si>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</si>
  <si>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</si>
  <si>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</si>
  <si>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</si>
  <si>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</si>
  <si>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</si>
  <si>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</si>
  <si>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</si>
  <si>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</si>
  <si>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</si>
  <si>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</si>
  <si>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</si>
  <si>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</si>
  <si>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</si>
  <si>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</si>
  <si>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</si>
  <si>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</si>
  <si>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</si>
  <si>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</si>
  <si>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</si>
  <si>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</si>
  <si>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</si>
  <si>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</si>
  <si>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</si>
  <si>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</si>
  <si>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</si>
  <si>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</si>
  <si>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</si>
  <si>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</si>
  <si>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</si>
  <si>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</si>
  <si>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</si>
  <si>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</si>
  <si>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</si>
  <si>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</si>
  <si>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</si>
  <si>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</si>
  <si>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</si>
  <si>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</si>
  <si>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</si>
  <si>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</si>
  <si>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</si>
  <si>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</si>
  <si>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</si>
  <si>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</si>
  <si>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</si>
  <si>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</si>
  <si>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</si>
  <si>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</si>
  <si>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</si>
  <si>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</si>
  <si>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</si>
  <si>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</si>
  <si>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</si>
  <si>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</si>
  <si>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</si>
  <si>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</si>
  <si>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</si>
  <si>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</si>
  <si>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</si>
  <si>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</si>
  <si>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</si>
  <si>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</si>
  <si>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</si>
  <si>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</si>
  <si>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</si>
  <si>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</si>
  <si>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</si>
  <si>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</si>
  <si>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</si>
  <si>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</si>
  <si>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</si>
  <si>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</si>
  <si>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</si>
  <si>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</si>
  <si>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</si>
  <si>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</si>
  <si>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</si>
  <si>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</si>
  <si>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</si>
  <si>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</si>
  <si>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</si>
  <si>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</si>
  <si>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</si>
  <si>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</si>
  <si>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</si>
  <si>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</si>
  <si>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</si>
  <si>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</si>
  <si>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</si>
  <si>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</si>
  <si>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</si>
  <si>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</si>
  <si>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</si>
  <si>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</si>
  <si>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</si>
  <si>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</si>
  <si>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</si>
  <si>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</si>
  <si>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</si>
  <si>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</si>
  <si>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</si>
  <si>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</si>
  <si>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</si>
  <si>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</si>
  <si>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</si>
  <si>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</si>
  <si>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</si>
  <si>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</si>
  <si>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</si>
  <si>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</si>
  <si>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</si>
  <si>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</si>
  <si>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</si>
  <si>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</si>
  <si>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</si>
  <si>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</si>
  <si>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</si>
  <si>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</si>
  <si>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</si>
  <si>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</si>
  <si>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</si>
  <si>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</si>
  <si>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</si>
  <si>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</si>
  <si>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</si>
  <si>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</si>
  <si>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</si>
  <si>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</si>
  <si>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</si>
  <si>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</si>
  <si>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</si>
  <si>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</si>
  <si>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</si>
  <si>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</si>
  <si>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</si>
  <si>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</si>
  <si>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</si>
  <si>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</si>
  <si>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</si>
  <si>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</si>
  <si>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</si>
  <si>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</si>
  <si>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</si>
  <si>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</si>
  <si>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</si>
  <si>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</si>
  <si>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</si>
  <si>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</si>
  <si>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</si>
  <si>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</si>
  <si>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</si>
  <si>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</si>
  <si>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</si>
  <si>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</si>
  <si>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</si>
  <si>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</si>
  <si>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</si>
  <si>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</si>
  <si>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</si>
  <si>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</si>
  <si>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</si>
  <si>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</si>
  <si>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</si>
  <si>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</si>
  <si>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</si>
  <si>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</si>
  <si>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</si>
  <si>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</si>
  <si>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</si>
  <si>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</si>
  <si>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</si>
  <si>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</si>
  <si>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</si>
  <si>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</si>
  <si>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</si>
  <si>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</si>
  <si>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</si>
  <si>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</si>
  <si>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</si>
  <si>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</si>
  <si>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</si>
  <si>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</si>
  <si>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</si>
  <si>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</si>
  <si>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</si>
  <si>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</si>
  <si>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</si>
  <si>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</si>
  <si>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</si>
  <si>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</si>
  <si>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</si>
  <si>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</si>
  <si>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</si>
  <si>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</si>
  <si>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</si>
  <si>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</si>
  <si>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</si>
  <si>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</si>
  <si>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</si>
  <si>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</si>
  <si>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</si>
  <si>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</si>
  <si>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</si>
  <si>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</si>
  <si>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</si>
  <si>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</si>
  <si>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</si>
  <si>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</si>
  <si>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</si>
  <si>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</si>
  <si>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</si>
  <si>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</si>
  <si>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</si>
  <si>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</si>
  <si>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</si>
  <si>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</si>
  <si>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</si>
  <si>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</si>
  <si>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</si>
  <si>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</si>
  <si>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</si>
  <si>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</si>
  <si>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</si>
  <si>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</si>
  <si>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</si>
  <si>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</si>
  <si>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</si>
  <si>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</si>
  <si>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</si>
  <si>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</si>
  <si>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</si>
  <si>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</si>
  <si>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</si>
  <si>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</si>
  <si>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</si>
  <si>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</si>
  <si>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</si>
  <si>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</si>
  <si>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</si>
  <si>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</si>
  <si>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</si>
  <si>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</si>
  <si>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</si>
  <si>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</si>
  <si>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</si>
  <si>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</si>
  <si>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</si>
  <si>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</si>
  <si>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</si>
  <si>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</si>
  <si>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</si>
  <si>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</si>
  <si>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</si>
  <si>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</si>
  <si>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</si>
  <si>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</si>
  <si>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</si>
  <si>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</si>
  <si>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</si>
  <si>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</si>
  <si>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</si>
  <si>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</si>
  <si>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</si>
  <si>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</si>
  <si>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</si>
  <si>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</si>
  <si>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</si>
  <si>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</si>
  <si>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</si>
  <si>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</si>
  <si>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</si>
  <si>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</si>
  <si>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</si>
  <si>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</si>
  <si>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</si>
  <si>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</si>
  <si>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</si>
  <si>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</si>
  <si>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</si>
  <si>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</si>
  <si>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</si>
  <si>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</si>
  <si>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</si>
  <si>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</si>
  <si>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</si>
  <si>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</si>
  <si>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</si>
  <si>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</si>
  <si>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</si>
  <si>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</si>
  <si>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</si>
  <si>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</si>
  <si>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</si>
  <si>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</si>
  <si>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</si>
  <si>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</si>
  <si>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</si>
  <si>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</si>
  <si>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</si>
  <si>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</si>
  <si>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</si>
  <si>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</si>
  <si>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</si>
  <si>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</si>
  <si>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</si>
  <si>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</si>
  <si>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</si>
  <si>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</si>
  <si>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</si>
  <si>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</si>
  <si>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</si>
  <si>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</si>
  <si>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</si>
  <si>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</si>
  <si>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</si>
  <si>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</si>
  <si>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</si>
  <si>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</si>
  <si>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</si>
  <si>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</si>
  <si>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</si>
  <si>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</si>
  <si>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</si>
  <si>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</si>
  <si>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</si>
  <si>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</si>
  <si>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</si>
  <si>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</si>
  <si>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</si>
  <si>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</si>
  <si>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</si>
  <si>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</si>
  <si>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</si>
  <si>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</si>
  <si>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</si>
  <si>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</si>
  <si>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</si>
  <si>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</si>
  <si>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</si>
  <si>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</si>
  <si>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</si>
  <si>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</si>
  <si>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</si>
  <si>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</si>
  <si>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</si>
  <si>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</si>
  <si>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</si>
  <si>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</si>
  <si>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</si>
  <si>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</si>
  <si>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</si>
  <si>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</si>
  <si>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</si>
  <si>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</si>
  <si>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</si>
  <si>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</si>
  <si>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</si>
  <si>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</si>
  <si>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</si>
  <si>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</si>
  <si>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</si>
  <si>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</si>
  <si>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</si>
  <si>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</si>
  <si>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</si>
  <si>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</si>
  <si>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</si>
  <si>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</si>
  <si>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</si>
  <si>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</si>
  <si>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</si>
  <si>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</si>
  <si>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</si>
  <si>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</si>
  <si>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</si>
  <si>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</si>
  <si>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</si>
  <si>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</si>
  <si>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</si>
  <si>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</si>
  <si>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</si>
  <si>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</si>
  <si>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</si>
  <si>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</si>
  <si>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</si>
  <si>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</si>
  <si>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</si>
  <si>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</si>
  <si>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</si>
  <si>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</si>
  <si>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</si>
  <si>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</si>
  <si>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</si>
  <si>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</si>
  <si>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</si>
  <si>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</si>
  <si>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</si>
  <si>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</si>
  <si>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</si>
  <si>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</si>
  <si>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</si>
  <si>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</si>
  <si>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</si>
  <si>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</si>
  <si>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</si>
  <si>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</si>
  <si>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</si>
  <si>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</si>
  <si>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</si>
  <si>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</si>
  <si>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</si>
  <si>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</si>
  <si>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</si>
  <si>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</si>
  <si>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</si>
  <si>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</si>
  <si>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</si>
  <si>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</si>
  <si>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</si>
  <si>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</si>
  <si>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</si>
  <si>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</si>
  <si>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</si>
  <si>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</si>
  <si>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</si>
  <si>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</si>
  <si>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</si>
  <si>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</si>
  <si>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</si>
  <si>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</si>
  <si>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</si>
  <si>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</si>
  <si>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</si>
  <si>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</si>
  <si>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</si>
  <si>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</si>
  <si>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</si>
  <si>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</si>
  <si>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</si>
  <si>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</si>
  <si>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</si>
  <si>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</si>
  <si>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</si>
  <si>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</si>
  <si>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</si>
  <si>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</si>
  <si>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</si>
  <si>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</si>
  <si>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</si>
  <si>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</si>
  <si>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</si>
  <si>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</si>
  <si>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</si>
  <si>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</si>
  <si>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</si>
  <si>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</si>
  <si>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</si>
  <si>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</si>
  <si>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</si>
  <si>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</si>
  <si>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</si>
  <si>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</si>
  <si>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</si>
  <si>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</si>
  <si>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</si>
  <si>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</si>
  <si>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</si>
  <si>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</si>
  <si>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</si>
  <si>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</si>
  <si>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</si>
  <si>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</si>
  <si>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</si>
  <si>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</si>
  <si>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</si>
  <si>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</si>
  <si>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</si>
  <si>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</si>
  <si>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</si>
  <si>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</si>
  <si>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</si>
  <si>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</si>
  <si>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</si>
  <si>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</si>
  <si>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</si>
  <si>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</si>
  <si>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</si>
  <si>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</si>
  <si>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</si>
  <si>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</si>
  <si>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</si>
  <si>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</si>
  <si>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</si>
  <si>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</si>
  <si>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</si>
  <si>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</si>
  <si>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</si>
  <si>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</si>
  <si>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</si>
  <si>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</si>
  <si>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</si>
  <si>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</si>
  <si>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</si>
  <si>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</si>
  <si>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</si>
  <si>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</si>
  <si>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</si>
  <si>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</si>
  <si>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</si>
  <si>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</si>
  <si>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</si>
  <si>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</si>
  <si>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</si>
  <si>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</si>
  <si>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</si>
  <si>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</si>
  <si>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</si>
  <si>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</si>
  <si>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</si>
  <si>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</si>
  <si>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</si>
  <si>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</si>
  <si>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</si>
  <si>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</si>
  <si>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</si>
  <si>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</si>
  <si>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</si>
  <si>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</si>
  <si>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</si>
  <si>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</si>
  <si>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</si>
  <si>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</si>
  <si>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</si>
  <si>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</si>
  <si>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</si>
  <si>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</si>
  <si>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</si>
  <si>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</si>
  <si>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</si>
  <si>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</si>
  <si>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</si>
  <si>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</si>
  <si>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</si>
  <si>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</si>
  <si>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</si>
  <si>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</si>
  <si>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</si>
  <si>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</si>
  <si>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</si>
  <si>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</si>
  <si>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</si>
  <si>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</si>
  <si>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</si>
  <si>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</si>
  <si>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</si>
  <si>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</si>
  <si>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</si>
  <si>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</si>
  <si>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</si>
  <si>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</si>
  <si>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</si>
  <si>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</si>
  <si>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</si>
  <si>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</si>
  <si>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</si>
  <si>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</si>
  <si>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</si>
  <si>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</si>
  <si>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</si>
  <si>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</si>
  <si>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</si>
  <si>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</si>
  <si>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</si>
  <si>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</si>
  <si>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</si>
  <si>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</si>
  <si>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</si>
  <si>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</si>
  <si>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</si>
  <si>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</si>
  <si>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</si>
  <si>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</si>
  <si>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</si>
  <si>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</si>
  <si>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</si>
  <si>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</si>
  <si>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</si>
  <si>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</si>
  <si>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</si>
  <si>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</si>
  <si>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</si>
  <si>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</si>
  <si>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</si>
  <si>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</si>
  <si>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</si>
  <si>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</si>
  <si>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</si>
  <si>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</si>
  <si>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</si>
  <si>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</si>
  <si>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</si>
  <si>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</si>
  <si>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</si>
  <si>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</si>
  <si>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</si>
  <si>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</si>
  <si>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</si>
  <si>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</si>
  <si>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</si>
  <si>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</si>
  <si>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</si>
  <si>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</si>
  <si>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</si>
  <si>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</si>
  <si>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</si>
  <si>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</si>
  <si>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</si>
  <si>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</si>
  <si>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</si>
  <si>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</si>
  <si>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</si>
  <si>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</si>
  <si>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</si>
  <si>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</si>
  <si>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</si>
  <si>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</si>
  <si>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</si>
  <si>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</si>
  <si>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</si>
  <si>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</si>
  <si>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</si>
  <si>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</si>
  <si>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</si>
  <si>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</si>
  <si>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</si>
  <si>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</si>
  <si>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</si>
  <si>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</si>
  <si>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</si>
  <si>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</si>
  <si>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</si>
  <si>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</si>
  <si>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</si>
  <si>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</si>
  <si>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</si>
  <si>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</si>
  <si>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</si>
  <si>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</si>
  <si>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</si>
  <si>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</si>
  <si>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</si>
  <si>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</si>
  <si>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</si>
  <si>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</si>
  <si>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</si>
  <si>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</si>
  <si>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</si>
  <si>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</si>
  <si>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</si>
  <si>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</si>
  <si>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</si>
  <si>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</si>
  <si>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</si>
  <si>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</si>
  <si>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</si>
  <si>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</si>
  <si>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</si>
  <si>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</si>
  <si>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</si>
  <si>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</si>
  <si>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</si>
  <si>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</si>
  <si>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</si>
  <si>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</si>
  <si>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</si>
  <si>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</si>
  <si>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</si>
  <si>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</si>
  <si>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</si>
  <si>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</si>
  <si>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</si>
  <si>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</si>
  <si>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</si>
  <si>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</si>
  <si>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</si>
  <si>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</si>
  <si>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</si>
  <si>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</si>
  <si>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</si>
  <si>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</si>
  <si>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</si>
  <si>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</si>
  <si>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</si>
  <si>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</si>
  <si>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</si>
  <si>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</si>
  <si>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</si>
  <si>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</si>
  <si>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</si>
  <si>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</si>
  <si>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</si>
  <si>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</si>
  <si>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</si>
  <si>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</si>
  <si>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</si>
  <si>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</si>
  <si>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</si>
  <si>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</si>
  <si>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</si>
  <si>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</si>
  <si>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</si>
  <si>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</si>
  <si>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</si>
  <si>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</si>
  <si>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</si>
  <si>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</si>
  <si>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</si>
  <si>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</si>
  <si>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</si>
  <si>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</si>
  <si>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</si>
  <si>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</si>
  <si>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</si>
  <si>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</si>
  <si>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</si>
  <si>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</si>
  <si>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</si>
  <si>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</si>
  <si>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</si>
  <si>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</si>
  <si>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</si>
  <si>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</si>
  <si>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</si>
  <si>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</si>
  <si>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</si>
  <si>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</si>
  <si>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</si>
  <si>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</si>
  <si>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</si>
  <si>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</si>
  <si>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</si>
  <si>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</si>
  <si>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</si>
  <si>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</si>
  <si>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</si>
  <si>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</si>
  <si>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</si>
  <si>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</si>
  <si>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</si>
  <si>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</si>
  <si>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</si>
  <si>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</si>
  <si>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</si>
  <si>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</si>
  <si>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</si>
  <si>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</si>
  <si>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</si>
  <si>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</si>
  <si>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</si>
  <si>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</si>
  <si>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</si>
  <si>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</si>
  <si>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</si>
  <si>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</si>
  <si>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</si>
  <si>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</si>
  <si>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</si>
  <si>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</si>
  <si>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</si>
  <si>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</si>
  <si>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</si>
  <si>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</si>
  <si>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</si>
  <si>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</si>
  <si>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</si>
  <si>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</si>
  <si>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</si>
  <si>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</si>
  <si>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</si>
  <si>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</si>
  <si>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</si>
  <si>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</si>
  <si>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</si>
  <si>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</si>
  <si>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</si>
  <si>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</si>
  <si>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</si>
  <si>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</si>
  <si>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</si>
  <si>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</si>
  <si>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</si>
  <si>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</si>
  <si>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</si>
  <si>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</si>
  <si>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</si>
  <si>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</si>
  <si>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</si>
  <si>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</si>
  <si>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</si>
  <si>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</si>
  <si>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</si>
  <si>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</si>
  <si>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</si>
  <si>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</si>
  <si>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</si>
  <si>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</si>
  <si>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</si>
  <si>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</si>
  <si>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</si>
  <si>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</si>
  <si>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</si>
  <si>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</si>
  <si>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</si>
  <si>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</si>
  <si>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</si>
  <si>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</si>
  <si>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</si>
  <si>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</si>
  <si>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</si>
  <si>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</si>
  <si>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</si>
  <si>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</si>
  <si>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</si>
  <si>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</si>
  <si>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</si>
  <si>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</si>
  <si>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</si>
  <si>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</si>
  <si>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</si>
  <si>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</si>
  <si>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</si>
  <si>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</si>
  <si>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</si>
  <si>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</si>
  <si>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</si>
  <si>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</si>
  <si>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</si>
  <si>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</si>
  <si>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</si>
  <si>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</si>
  <si>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</si>
  <si>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</si>
  <si>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</si>
  <si>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</si>
  <si>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</si>
  <si>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</si>
  <si>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</si>
  <si>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</si>
  <si>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</si>
  <si>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</si>
  <si>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</si>
  <si>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</si>
  <si>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</si>
  <si>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</si>
  <si>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</si>
  <si>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</si>
  <si>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</si>
  <si>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</si>
  <si>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</si>
  <si>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</si>
  <si>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</si>
  <si>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</si>
  <si>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</si>
  <si>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</si>
  <si>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</si>
  <si>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</si>
  <si>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</si>
  <si>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</si>
  <si>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</si>
  <si>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</si>
  <si>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</si>
  <si>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</si>
  <si>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</si>
  <si>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</si>
  <si>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</si>
  <si>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</si>
  <si>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</si>
  <si>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</si>
  <si>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</si>
  <si>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</si>
  <si>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</si>
  <si>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</si>
  <si>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</si>
  <si>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</si>
  <si>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</si>
  <si>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</si>
  <si>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</si>
  <si>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</si>
  <si>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</si>
  <si>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</si>
  <si>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</si>
  <si>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</si>
  <si>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</si>
  <si>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</si>
  <si>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</si>
  <si>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</si>
  <si>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</si>
  <si>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</si>
  <si>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</si>
  <si>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</si>
  <si>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</si>
  <si>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</si>
  <si>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</si>
  <si>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</si>
  <si>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</si>
  <si>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</si>
  <si>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</si>
  <si>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</si>
  <si>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</si>
  <si>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</si>
  <si>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</si>
  <si>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</si>
  <si>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</si>
  <si>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</si>
  <si>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</si>
  <si>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</si>
  <si>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</si>
  <si>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</si>
  <si>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</si>
  <si>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</si>
  <si>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</si>
  <si>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</si>
  <si>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</si>
  <si>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</si>
  <si>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</si>
  <si>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</si>
  <si>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</si>
  <si>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</si>
  <si>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</si>
  <si>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</si>
  <si>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</si>
  <si>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</si>
  <si>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</si>
  <si>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</si>
  <si>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</si>
  <si>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</si>
  <si>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</si>
  <si>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</si>
  <si>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</si>
  <si>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</si>
  <si>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</si>
  <si>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</si>
  <si>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</si>
  <si>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</si>
  <si>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</si>
  <si>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</si>
  <si>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</si>
  <si>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</si>
  <si>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</si>
  <si>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</si>
  <si>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</si>
  <si>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</si>
  <si>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</si>
  <si>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</si>
  <si>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</si>
  <si>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</si>
  <si>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</si>
  <si>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</si>
  <si>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</si>
  <si>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</si>
  <si>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</si>
  <si>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</si>
  <si>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</si>
  <si>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</si>
  <si>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</si>
  <si>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</si>
  <si>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</si>
  <si>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</si>
  <si>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</si>
  <si>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</si>
  <si>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</si>
  <si>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</si>
  <si>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</si>
  <si>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</si>
  <si>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</si>
  <si>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</si>
  <si>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</si>
  <si>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</si>
  <si>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</si>
  <si>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</si>
  <si>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</si>
  <si>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</si>
  <si>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</si>
  <si>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</si>
  <si>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</si>
  <si>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</si>
  <si>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</si>
  <si>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</si>
  <si>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</si>
  <si>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</si>
  <si>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</si>
  <si>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</si>
  <si>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</si>
  <si>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</si>
  <si>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</si>
  <si>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</si>
  <si>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</si>
  <si>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</si>
  <si>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</si>
  <si>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</si>
  <si>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</si>
  <si>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</si>
  <si>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</si>
  <si>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</si>
  <si>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</si>
  <si>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</si>
  <si>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</si>
  <si>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</si>
  <si>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</si>
  <si>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</si>
  <si>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</si>
  <si>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</si>
  <si>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</si>
  <si>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</si>
  <si>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</si>
  <si>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</si>
  <si>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</si>
  <si>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</si>
  <si>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</si>
  <si>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</si>
  <si>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</si>
  <si>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</si>
  <si>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</si>
  <si>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</si>
  <si>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</si>
  <si>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</si>
  <si>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</si>
  <si>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</si>
  <si>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</si>
  <si>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</si>
  <si>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</si>
  <si>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</si>
  <si>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</si>
  <si>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</si>
  <si>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</si>
  <si>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</si>
  <si>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</si>
  <si>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</si>
  <si>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</si>
  <si>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</si>
  <si>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</si>
  <si>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</si>
  <si>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</si>
  <si>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</si>
  <si>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</si>
  <si>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</si>
  <si>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</si>
  <si>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</si>
  <si>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</si>
  <si>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</si>
  <si>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</si>
  <si>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</si>
  <si>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</si>
  <si>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</si>
  <si>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</si>
  <si>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</si>
  <si>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</si>
  <si>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</si>
  <si>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</si>
  <si>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</si>
  <si>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</si>
  <si>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</si>
  <si>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</si>
  <si>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</si>
  <si>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</si>
  <si>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</si>
  <si>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</si>
  <si>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</si>
  <si>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</si>
  <si>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</si>
  <si>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</si>
  <si>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</si>
  <si>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</si>
  <si>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</si>
  <si>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</si>
  <si>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</si>
  <si>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</si>
  <si>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</si>
  <si>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</si>
  <si>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</si>
  <si>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</si>
  <si>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</si>
  <si>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</si>
  <si>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</si>
  <si>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</si>
  <si>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</si>
  <si>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</si>
  <si>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</si>
  <si>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</si>
  <si>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</si>
  <si>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</si>
  <si>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</si>
  <si>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</si>
  <si>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</si>
  <si>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</si>
  <si>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</si>
  <si>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</si>
  <si>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</si>
  <si>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</si>
  <si>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</si>
  <si>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</si>
  <si>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</si>
  <si>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</si>
  <si>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</si>
  <si>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</si>
  <si>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</si>
  <si>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</si>
  <si>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</si>
  <si>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</si>
  <si>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</si>
  <si>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</si>
  <si>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</si>
  <si>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</si>
  <si>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</si>
  <si>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</si>
  <si>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</si>
  <si>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</si>
  <si>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</si>
  <si>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</si>
  <si>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</si>
  <si>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</si>
  <si>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</si>
  <si>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</si>
  <si>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</si>
  <si>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</si>
  <si>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</si>
  <si>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</si>
  <si>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</si>
  <si>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</si>
  <si>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</si>
  <si>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</si>
  <si>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</si>
  <si>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</si>
  <si>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</si>
  <si>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</si>
  <si>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</si>
  <si>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</si>
  <si>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</si>
  <si>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</si>
  <si>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</si>
  <si>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</si>
  <si>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</si>
  <si>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</si>
  <si>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</si>
  <si>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</si>
  <si>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</si>
  <si>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</si>
  <si>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</si>
  <si>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</si>
  <si>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</si>
  <si>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</si>
  <si>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</si>
  <si>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</si>
  <si>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</si>
  <si>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</si>
  <si>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</si>
  <si>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</si>
  <si>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</si>
  <si>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</si>
  <si>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</si>
  <si>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</si>
  <si>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</si>
  <si>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</si>
  <si>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</si>
  <si>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</si>
  <si>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</si>
  <si>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</si>
  <si>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</si>
  <si>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</si>
  <si>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</si>
  <si>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</si>
  <si>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</si>
  <si>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</si>
  <si>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</si>
  <si>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</si>
  <si>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</si>
  <si>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</si>
  <si>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</si>
  <si>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</si>
  <si>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</si>
  <si>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</si>
  <si>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</si>
  <si>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</si>
  <si>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</si>
  <si>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</si>
  <si>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</si>
  <si>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</si>
  <si>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</si>
  <si>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</si>
  <si>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</si>
  <si>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</si>
  <si>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</si>
  <si>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</si>
  <si>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</si>
  <si>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</si>
  <si>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</si>
  <si>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</si>
  <si>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</si>
  <si>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</si>
  <si>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</si>
  <si>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</si>
  <si>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</si>
  <si>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</si>
  <si>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</si>
  <si>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</si>
  <si>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</si>
  <si>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</si>
  <si>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</si>
  <si>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</si>
  <si>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</si>
  <si>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</si>
  <si>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</si>
  <si>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</si>
  <si>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</si>
  <si>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</si>
  <si>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</si>
  <si>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</si>
  <si>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</si>
  <si>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</si>
  <si>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</si>
  <si>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</si>
  <si>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</si>
  <si>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</si>
  <si>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</si>
  <si>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</si>
  <si>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</si>
  <si>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</si>
  <si>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</si>
  <si>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</si>
  <si>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</si>
  <si>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</si>
  <si>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</si>
  <si>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</si>
  <si>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</si>
  <si>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</si>
  <si>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</si>
  <si>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</si>
  <si>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</si>
  <si>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</si>
  <si>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</si>
  <si>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</si>
  <si>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</si>
  <si>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</si>
  <si>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</si>
  <si>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</si>
  <si>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</si>
  <si>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</si>
  <si>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</si>
  <si>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</si>
  <si>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</si>
  <si>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</si>
  <si>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</si>
  <si>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</si>
  <si>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</si>
  <si>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</si>
  <si>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</si>
  <si>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</si>
  <si>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</si>
  <si>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</si>
  <si>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</si>
  <si>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</si>
  <si>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</si>
  <si>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</si>
  <si>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</si>
  <si>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</si>
  <si>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</si>
  <si>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</si>
  <si>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</si>
  <si>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</si>
  <si>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</si>
  <si>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</si>
  <si>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</si>
  <si>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</si>
  <si>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</si>
  <si>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</si>
  <si>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</si>
  <si>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</si>
  <si>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</si>
  <si>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</si>
  <si>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</si>
  <si>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</si>
  <si>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</si>
  <si>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</si>
  <si>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</si>
  <si>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</si>
  <si>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</si>
  <si>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</si>
  <si>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</si>
  <si>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</si>
  <si>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</si>
  <si>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</si>
  <si>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</si>
  <si>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</si>
  <si>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</si>
  <si>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</si>
  <si>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</si>
  <si>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</si>
  <si>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</si>
  <si>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</si>
  <si>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</si>
  <si>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</si>
  <si>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</si>
  <si>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</si>
  <si>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</si>
  <si>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</si>
  <si>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</si>
  <si>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</si>
  <si>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</si>
  <si>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</si>
  <si>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</si>
  <si>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</si>
  <si>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</si>
  <si>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</si>
  <si>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</si>
  <si>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</si>
  <si>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</si>
  <si>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</si>
  <si>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</si>
  <si>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</si>
  <si>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</si>
  <si>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</si>
  <si>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</si>
  <si>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</si>
  <si>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</si>
  <si>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</si>
  <si>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</si>
  <si>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</si>
  <si>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</si>
  <si>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</si>
  <si>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</si>
  <si>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</si>
  <si>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</si>
  <si>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</si>
  <si>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</si>
  <si>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</si>
  <si>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</si>
  <si>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</si>
  <si>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</si>
  <si>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</si>
  <si>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</si>
  <si>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</si>
  <si>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</si>
  <si>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</si>
  <si>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</si>
  <si>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</si>
  <si>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</si>
  <si>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</si>
  <si>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</si>
  <si>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</si>
  <si>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</si>
  <si>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</si>
  <si>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</si>
  <si>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</si>
  <si>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</si>
  <si>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</si>
  <si>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</si>
  <si>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</si>
  <si>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</si>
  <si>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</si>
  <si>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</si>
  <si>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</si>
  <si>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</si>
  <si>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</si>
  <si>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</si>
  <si>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</si>
  <si>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</si>
  <si>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</si>
  <si>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</si>
  <si>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</si>
  <si>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</si>
  <si>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</si>
  <si>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</si>
  <si>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</si>
  <si>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</si>
  <si>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</si>
  <si>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</si>
  <si>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</si>
  <si>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</si>
  <si>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</si>
  <si>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</si>
  <si>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</si>
  <si>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</si>
  <si>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</si>
  <si>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</si>
  <si>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</si>
  <si>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</si>
  <si>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</si>
  <si>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</si>
  <si>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</si>
  <si>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</si>
  <si>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</si>
  <si>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</si>
  <si>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</si>
  <si>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</si>
  <si>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</si>
  <si>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</si>
  <si>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</si>
  <si>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</si>
  <si>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</si>
  <si>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</si>
  <si>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</si>
  <si>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</si>
  <si>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</si>
  <si>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</si>
  <si>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</si>
  <si>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</si>
  <si>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</si>
  <si>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</si>
  <si>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</si>
  <si>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</si>
  <si>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</si>
  <si>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</si>
  <si>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</si>
  <si>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</si>
  <si>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</si>
  <si>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</si>
  <si>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</si>
  <si>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</si>
  <si>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</si>
  <si>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</si>
  <si>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</si>
  <si>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</si>
  <si>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</si>
  <si>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</si>
  <si>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</si>
  <si>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</si>
  <si>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</si>
  <si>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</si>
  <si>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</si>
  <si>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</si>
  <si>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</si>
  <si>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</si>
  <si>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</si>
  <si>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</si>
  <si>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</si>
  <si>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</si>
  <si>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</si>
  <si>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</si>
  <si>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</si>
  <si>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</si>
  <si>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</si>
  <si>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</si>
  <si>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</si>
  <si>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</si>
  <si>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</si>
  <si>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</si>
  <si>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</si>
  <si>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</si>
  <si>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</si>
  <si>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</si>
  <si>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</si>
  <si>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</si>
  <si>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</si>
  <si>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</si>
  <si>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</si>
  <si>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</si>
  <si>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</si>
  <si>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</si>
  <si>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</si>
  <si>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</si>
  <si>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</si>
  <si>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</si>
  <si>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</si>
  <si>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</si>
  <si>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</si>
  <si>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</si>
  <si>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</si>
  <si>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</si>
  <si>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</si>
  <si>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</si>
  <si>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</si>
  <si>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</si>
  <si>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</si>
  <si>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</si>
  <si>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</si>
  <si>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</si>
  <si>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</si>
  <si>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</si>
  <si>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</si>
  <si>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</si>
  <si>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</si>
  <si>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</si>
  <si>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</si>
  <si>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</si>
  <si>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</si>
  <si>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</si>
  <si>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</si>
  <si>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</si>
  <si>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</si>
  <si>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</si>
  <si>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</si>
  <si>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</si>
  <si>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</si>
  <si>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</si>
  <si>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</si>
  <si>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</si>
  <si>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</si>
  <si>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</si>
  <si>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</si>
  <si>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</si>
  <si>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</si>
  <si>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</si>
  <si>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</si>
  <si>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</si>
  <si>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</si>
  <si>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</si>
  <si>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</si>
  <si>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</si>
  <si>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</si>
  <si>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</si>
  <si>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</si>
  <si>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</si>
  <si>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</si>
  <si>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</si>
  <si>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</si>
  <si>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</si>
  <si>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</si>
  <si>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</si>
  <si>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</si>
  <si>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</si>
  <si>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</si>
  <si>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</si>
  <si>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</si>
  <si>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</si>
  <si>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</si>
  <si>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</si>
  <si>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</si>
  <si>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</si>
  <si>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</si>
  <si>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</si>
  <si>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</si>
  <si>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</si>
  <si>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</si>
  <si>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</si>
  <si>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</si>
  <si>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</si>
  <si>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</si>
  <si>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</si>
  <si>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</si>
  <si>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</si>
  <si>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</si>
  <si>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</si>
  <si>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</si>
  <si>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</si>
  <si>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</si>
  <si>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</si>
  <si>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</si>
  <si>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</si>
  <si>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</si>
  <si>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</si>
  <si>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</si>
  <si>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</si>
  <si>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</si>
  <si>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</si>
  <si>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</si>
  <si>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</si>
  <si>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</si>
  <si>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</si>
  <si>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</si>
  <si>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</si>
  <si>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</si>
  <si>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</si>
  <si>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</si>
  <si>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</si>
  <si>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</si>
  <si>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</si>
  <si>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</si>
  <si>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</si>
  <si>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</si>
  <si>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</si>
  <si>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</si>
  <si>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</si>
  <si>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</si>
  <si>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</si>
  <si>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</si>
  <si>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</si>
  <si>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</si>
  <si>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</si>
  <si>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</si>
  <si>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</si>
  <si>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</si>
  <si>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</si>
  <si>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</si>
  <si>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</si>
  <si>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</si>
  <si>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</si>
  <si>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</si>
  <si>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</si>
  <si>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</si>
  <si>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</si>
  <si>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</si>
  <si>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</si>
  <si>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</si>
  <si>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</si>
  <si>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</si>
  <si>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</si>
  <si>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</si>
  <si>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</si>
  <si>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</si>
  <si>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</si>
  <si>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</si>
  <si>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</si>
  <si>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</si>
  <si>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</si>
  <si>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</si>
  <si>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</si>
  <si>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</si>
  <si>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</si>
  <si>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</si>
  <si>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</si>
  <si>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</si>
  <si>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</si>
  <si>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</si>
  <si>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</si>
  <si>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</si>
  <si>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</si>
  <si>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</si>
  <si>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</si>
  <si>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</si>
  <si>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</si>
  <si>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</si>
  <si>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</si>
  <si>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</si>
  <si>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</si>
  <si>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</si>
  <si>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</si>
  <si>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</si>
  <si>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</si>
  <si>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</si>
  <si>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</si>
  <si>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</si>
  <si>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</si>
  <si>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</si>
  <si>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</si>
  <si>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</si>
  <si>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</si>
  <si>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</si>
  <si>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</si>
  <si>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</si>
  <si>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</si>
  <si>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</si>
  <si>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</si>
  <si>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</si>
  <si>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</si>
  <si>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</si>
  <si>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</si>
  <si>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</si>
  <si>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</si>
  <si>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</si>
  <si>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</si>
  <si>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</si>
  <si>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</si>
  <si>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</si>
  <si>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</si>
  <si>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</si>
  <si>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</si>
  <si>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</si>
  <si>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</si>
  <si>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</si>
  <si>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</si>
  <si>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</si>
  <si>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</si>
  <si>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</si>
  <si>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</si>
  <si>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</si>
  <si>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</si>
  <si>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</si>
  <si>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</si>
  <si>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</si>
  <si>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</si>
  <si>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</si>
  <si>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</si>
  <si>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</si>
  <si>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</si>
  <si>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</si>
  <si>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</si>
  <si>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</si>
  <si>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</si>
  <si>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</si>
  <si>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</si>
  <si>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</si>
  <si>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</si>
  <si>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</si>
  <si>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</si>
  <si>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</si>
  <si>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</si>
  <si>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</si>
  <si>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</si>
  <si>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</si>
  <si>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</si>
  <si>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</si>
  <si>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</si>
  <si>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</si>
  <si>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</si>
  <si>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</si>
  <si>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</si>
  <si>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</si>
  <si>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</si>
  <si>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</si>
  <si>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</si>
  <si>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</si>
  <si>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</si>
  <si>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</si>
  <si>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</si>
  <si>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</si>
  <si>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</si>
  <si>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</si>
  <si>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</si>
  <si>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</si>
  <si>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</si>
  <si>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</si>
  <si>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</si>
  <si>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</si>
  <si>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</si>
  <si>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</si>
  <si>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</si>
  <si>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</si>
  <si>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</si>
  <si>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</si>
  <si>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</si>
  <si>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</si>
  <si>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</si>
  <si>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</si>
  <si>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</si>
  <si>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</si>
  <si>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</si>
  <si>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</si>
  <si>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</si>
  <si>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</si>
  <si>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</si>
  <si>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</si>
  <si>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</si>
  <si>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</si>
  <si>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</si>
  <si>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</si>
  <si>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</si>
  <si>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</si>
  <si>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</si>
  <si>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</si>
  <si>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</si>
  <si>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</si>
  <si>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</si>
  <si>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</si>
  <si>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</si>
  <si>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</si>
  <si>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</si>
  <si>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</si>
  <si>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</si>
  <si>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</si>
  <si>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</si>
  <si>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</si>
  <si>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</si>
  <si>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</si>
  <si>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</si>
  <si>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</si>
  <si>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</si>
  <si>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</si>
  <si>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</si>
  <si>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</si>
  <si>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</si>
  <si>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</si>
  <si>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</si>
  <si>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</si>
  <si>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</si>
  <si>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</si>
  <si>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</si>
  <si>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</si>
  <si>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</si>
  <si>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</si>
  <si>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</si>
  <si>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</si>
  <si>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</si>
  <si>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</si>
  <si>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</si>
  <si>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</si>
  <si>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</si>
  <si>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</si>
  <si>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</si>
  <si>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</si>
  <si>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</si>
  <si>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</si>
  <si>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</si>
  <si>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</si>
  <si>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</si>
  <si>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</si>
  <si>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</si>
  <si>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</si>
  <si>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</si>
  <si>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</si>
  <si>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</si>
  <si>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</si>
  <si>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</si>
  <si>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</si>
  <si>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</si>
  <si>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</si>
  <si>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</si>
  <si>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</si>
  <si>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</si>
  <si>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</si>
  <si>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</si>
  <si>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</si>
  <si>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</si>
  <si>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</si>
  <si>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</si>
  <si>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</si>
  <si>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</si>
  <si>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</si>
  <si>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</si>
  <si>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</si>
  <si>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</si>
  <si>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</si>
  <si>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</si>
  <si>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</si>
  <si>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</si>
  <si>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</si>
  <si>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</si>
  <si>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</si>
  <si>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</si>
  <si>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</si>
  <si>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</si>
  <si>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</si>
  <si>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</si>
  <si>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</si>
  <si>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</si>
  <si>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</si>
  <si>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</si>
  <si>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</si>
  <si>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</si>
  <si>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</si>
  <si>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</si>
  <si>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</si>
  <si>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</si>
  <si>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</si>
  <si>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</si>
  <si>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</si>
  <si>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</si>
  <si>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</si>
  <si>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</si>
  <si>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</si>
  <si>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</si>
  <si>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</si>
  <si>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</si>
  <si>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</si>
  <si>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</si>
  <si>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</si>
  <si>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</si>
  <si>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</si>
  <si>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</si>
  <si>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</si>
  <si>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</si>
  <si>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</si>
  <si>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</si>
  <si>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</si>
  <si>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</si>
  <si>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</si>
  <si>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</si>
  <si>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</si>
  <si>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</si>
  <si>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</si>
  <si>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</si>
  <si>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</si>
  <si>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</si>
  <si>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</si>
  <si>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</si>
  <si>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</si>
  <si>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</si>
  <si>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</si>
  <si>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</si>
  <si>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</si>
  <si>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</si>
  <si>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</si>
  <si>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</si>
  <si>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</si>
  <si>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</si>
  <si>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</si>
  <si>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</si>
  <si>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</si>
  <si>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</si>
  <si>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</si>
  <si>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</si>
  <si>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</si>
  <si>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</si>
  <si>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</si>
  <si>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</si>
  <si>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</si>
  <si>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</si>
  <si>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</si>
  <si>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</si>
  <si>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</si>
  <si>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</si>
  <si>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</si>
  <si>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</si>
  <si>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</si>
  <si>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</si>
  <si>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</si>
  <si>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</si>
  <si>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</si>
  <si>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</si>
  <si>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</si>
  <si>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</si>
  <si>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</si>
  <si>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</si>
  <si>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</si>
  <si>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</si>
  <si>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</si>
  <si>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</si>
  <si>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</si>
  <si>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</si>
  <si>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</si>
  <si>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</si>
  <si>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</si>
  <si>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</si>
  <si>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</si>
  <si>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</si>
  <si>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</si>
  <si>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</si>
  <si>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</si>
  <si>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</si>
  <si>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</si>
  <si>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</si>
  <si>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</si>
  <si>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</si>
  <si>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</si>
  <si>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</si>
  <si>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</si>
  <si>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</si>
  <si>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</si>
  <si>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</si>
  <si>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</si>
  <si>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</si>
  <si>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</si>
  <si>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</si>
  <si>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</si>
  <si>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</si>
  <si>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</si>
  <si>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</si>
  <si>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</si>
  <si>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</si>
  <si>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</si>
  <si>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</si>
  <si>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</si>
  <si>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</si>
  <si>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</si>
  <si>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</si>
  <si>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</si>
  <si>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</si>
  <si>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</si>
  <si>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</si>
  <si>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</si>
  <si>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</si>
  <si>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</si>
  <si>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</si>
  <si>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</si>
  <si>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</si>
  <si>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</si>
  <si>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</si>
  <si>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</si>
  <si>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</si>
  <si>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</si>
  <si>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</si>
  <si>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</si>
  <si>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</si>
  <si>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</si>
  <si>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</si>
  <si>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</si>
  <si>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</si>
  <si>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</si>
  <si>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</si>
  <si>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</si>
  <si>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</si>
  <si>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</si>
  <si>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</si>
  <si>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</si>
  <si>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</si>
  <si>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</si>
  <si>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</si>
  <si>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</si>
  <si>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</si>
  <si>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</si>
  <si>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</si>
  <si>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</si>
  <si>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</si>
  <si>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</si>
  <si>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</si>
  <si>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</si>
  <si>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</si>
  <si>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</si>
  <si>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</si>
  <si>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</si>
  <si>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</si>
  <si>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</si>
  <si>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</si>
  <si>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</si>
  <si>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</si>
  <si>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</si>
  <si>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</si>
  <si>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</si>
  <si>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</si>
  <si>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</si>
  <si>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</si>
  <si>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</si>
  <si>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</si>
  <si>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</si>
  <si>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</si>
  <si>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</si>
  <si>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</si>
  <si>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</si>
  <si>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</si>
  <si>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</si>
  <si>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</si>
  <si>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</si>
  <si>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</si>
  <si>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</si>
  <si>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</si>
  <si>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</si>
  <si>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</si>
  <si>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</si>
  <si>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</si>
  <si>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</si>
  <si>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</si>
  <si>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</si>
  <si>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</si>
  <si>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</si>
  <si>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</si>
  <si>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</si>
  <si>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</si>
  <si>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</si>
  <si>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</si>
  <si>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</si>
  <si>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</si>
  <si>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</si>
  <si>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</si>
  <si>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</si>
  <si>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</si>
  <si>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</si>
  <si>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</si>
  <si>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</si>
  <si>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</si>
  <si>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</si>
  <si>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</si>
  <si>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</si>
  <si>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</si>
  <si>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</si>
  <si>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</si>
  <si>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</si>
  <si>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</si>
  <si>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</si>
  <si>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</si>
  <si>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</si>
  <si>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</si>
  <si>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</si>
  <si>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</si>
  <si>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</si>
  <si>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</si>
  <si>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</si>
  <si>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</si>
  <si>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</si>
  <si>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</si>
  <si>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</si>
  <si>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</si>
  <si>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</si>
  <si>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</si>
  <si>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</si>
  <si>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</si>
  <si>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</si>
  <si>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</si>
  <si>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</si>
  <si>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</si>
  <si>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</si>
  <si>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</si>
  <si>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</si>
  <si>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</si>
  <si>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</si>
  <si>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</si>
  <si>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</si>
  <si>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</si>
  <si>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</si>
  <si>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</si>
  <si>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</si>
  <si>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</si>
  <si>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</si>
  <si>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</si>
  <si>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</si>
  <si>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</si>
  <si>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</si>
  <si>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</si>
  <si>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</si>
  <si>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</si>
  <si>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</si>
  <si>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</si>
  <si>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</si>
  <si>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</si>
  <si>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</si>
  <si>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</si>
  <si>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</si>
  <si>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</si>
  <si>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</si>
  <si>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</si>
  <si>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</si>
  <si>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</si>
  <si>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</si>
  <si>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</si>
  <si>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</si>
  <si>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</si>
  <si>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</si>
  <si>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</si>
  <si>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</si>
  <si>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</si>
  <si>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</si>
  <si>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</si>
  <si>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</si>
  <si>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</si>
  <si>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</si>
  <si>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</si>
  <si>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</si>
  <si>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</si>
  <si>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</si>
  <si>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</si>
  <si>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</si>
  <si>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</si>
  <si>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</si>
  <si>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</si>
  <si>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</si>
  <si>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</si>
  <si>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</si>
  <si>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</si>
  <si>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</si>
  <si>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</si>
  <si>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</si>
  <si>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</si>
  <si>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</si>
  <si>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</si>
  <si>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</si>
  <si>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</si>
  <si>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</si>
  <si>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</si>
  <si>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</si>
  <si>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</si>
  <si>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</si>
  <si>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</si>
  <si>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</si>
  <si>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</si>
  <si>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</si>
  <si>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</si>
  <si>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</si>
  <si>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</si>
  <si>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</si>
  <si>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</si>
  <si>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</si>
  <si>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</si>
  <si>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</si>
  <si>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</si>
  <si>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</si>
  <si>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</si>
  <si>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</si>
  <si>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</si>
  <si>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</si>
  <si>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</si>
  <si>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</si>
  <si>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</si>
  <si>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</si>
  <si>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</si>
  <si>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</si>
  <si>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</si>
  <si>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</si>
  <si>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</si>
  <si>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</si>
  <si>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</si>
  <si>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</si>
  <si>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</si>
  <si>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</si>
  <si>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</si>
  <si>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</si>
  <si>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</si>
  <si>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</si>
  <si>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</si>
  <si>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</si>
  <si>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</si>
  <si>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</si>
  <si>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</si>
  <si>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</si>
  <si>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</si>
  <si>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</si>
  <si>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</si>
  <si>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</si>
  <si>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</si>
  <si>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</si>
  <si>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</si>
  <si>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</si>
  <si>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</si>
  <si>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</si>
  <si>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</si>
  <si>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</si>
  <si>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</si>
  <si>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</si>
  <si>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</si>
  <si>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</si>
  <si>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</si>
  <si>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</si>
  <si>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</si>
  <si>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</si>
  <si>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</si>
  <si>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</si>
  <si>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</si>
  <si>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</si>
  <si>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</si>
  <si>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</si>
  <si>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</si>
  <si>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</si>
  <si>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</si>
  <si>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</si>
  <si>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</si>
  <si>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</si>
  <si>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</si>
  <si>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</si>
  <si>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</si>
  <si>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</si>
  <si>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</si>
  <si>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</si>
  <si>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</si>
  <si>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</si>
  <si>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</si>
  <si>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</si>
  <si>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</si>
  <si>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</si>
  <si>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</si>
  <si>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</si>
  <si>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</si>
  <si>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</si>
  <si>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</si>
  <si>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</si>
  <si>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</si>
  <si>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</si>
  <si>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</si>
  <si>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</si>
  <si>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</si>
  <si>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</si>
  <si>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</si>
  <si>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</si>
  <si>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</si>
  <si>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</si>
  <si>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</si>
  <si>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</si>
  <si>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</si>
  <si>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</si>
  <si>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</si>
  <si>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</si>
  <si>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</si>
  <si>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</si>
  <si>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</si>
  <si>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</si>
  <si>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</si>
  <si>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</si>
  <si>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</si>
  <si>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</si>
  <si>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</si>
  <si>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</si>
  <si>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</si>
  <si>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</si>
  <si>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</si>
  <si>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</si>
  <si>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</si>
  <si>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</si>
  <si>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</si>
  <si>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</si>
  <si>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</si>
  <si>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</si>
  <si>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</si>
  <si>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</si>
  <si>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</si>
  <si>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</si>
  <si>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</si>
  <si>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</si>
  <si>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</si>
  <si>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</si>
  <si>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</si>
  <si>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</si>
  <si>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</si>
  <si>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</si>
  <si>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</si>
  <si>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</si>
  <si>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</si>
  <si>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</si>
  <si>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</si>
  <si>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</si>
  <si>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</si>
  <si>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</si>
  <si>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</si>
  <si>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</si>
  <si>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</si>
  <si>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</si>
  <si>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</si>
  <si>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</si>
  <si>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</si>
  <si>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</si>
  <si>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</si>
  <si>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</si>
  <si>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</si>
  <si>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</si>
  <si>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</si>
  <si>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</si>
  <si>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</si>
  <si>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</si>
  <si>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</si>
  <si>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</si>
  <si>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</si>
  <si>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</si>
  <si>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</si>
  <si>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</si>
  <si>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</si>
  <si>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</si>
  <si>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</si>
  <si>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</si>
  <si>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</si>
  <si>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</si>
  <si>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</si>
  <si>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</si>
  <si>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</si>
  <si>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</si>
  <si>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</si>
  <si>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</si>
  <si>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</si>
  <si>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</si>
  <si>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</si>
  <si>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</si>
  <si>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</si>
  <si>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</si>
  <si>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</si>
  <si>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</si>
  <si>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</si>
  <si>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</si>
  <si>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</si>
  <si>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</si>
  <si>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</si>
  <si>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</si>
  <si>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</si>
  <si>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</si>
  <si>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</si>
  <si>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</si>
  <si>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</si>
  <si>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</si>
  <si>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</si>
  <si>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</si>
  <si>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</si>
  <si>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</si>
  <si>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</si>
  <si>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</si>
  <si>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</si>
  <si>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</si>
  <si>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</si>
  <si>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</si>
  <si>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</si>
  <si>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</si>
  <si>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</si>
  <si>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</si>
  <si>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</si>
  <si>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</si>
  <si>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</si>
  <si>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</si>
  <si>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</si>
  <si>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</si>
  <si>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</si>
  <si>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</si>
  <si>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</si>
  <si>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</si>
  <si>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</si>
  <si>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</si>
  <si>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</si>
  <si>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</si>
  <si>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</si>
  <si>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</si>
  <si>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</si>
  <si>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</si>
  <si>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</si>
  <si>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</si>
  <si>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</si>
  <si>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</si>
  <si>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</si>
  <si>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</si>
  <si>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</si>
  <si>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</si>
  <si>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</si>
  <si>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</si>
  <si>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</si>
  <si>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</si>
  <si>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</si>
  <si>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</si>
  <si>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</si>
  <si>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</si>
  <si>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</si>
  <si>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</si>
  <si>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</si>
  <si>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</si>
  <si>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</si>
  <si>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</si>
  <si>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</si>
  <si>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</si>
  <si>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</si>
  <si>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</si>
  <si>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</si>
  <si>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</si>
  <si>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</si>
  <si>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</si>
  <si>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</si>
  <si>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</si>
  <si>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</si>
  <si>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</si>
  <si>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</si>
  <si>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</si>
  <si>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</si>
  <si>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</si>
  <si>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</si>
  <si>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</si>
  <si>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</si>
  <si>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</si>
  <si>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</si>
  <si>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</si>
  <si>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</si>
  <si>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</si>
  <si>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</si>
  <si>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</si>
  <si>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</si>
  <si>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</si>
  <si>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</si>
  <si>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</si>
  <si>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</si>
  <si>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</si>
  <si>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</si>
  <si>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</si>
  <si>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</si>
  <si>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</si>
  <si>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</si>
  <si>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</si>
  <si>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</si>
  <si>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</si>
  <si>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</si>
  <si>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</si>
  <si>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</si>
  <si>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</si>
  <si>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</si>
  <si>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</si>
  <si>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</si>
  <si>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</si>
  <si>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</si>
  <si>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</si>
  <si>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</si>
  <si>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</si>
  <si>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</si>
  <si>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</si>
  <si>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</si>
  <si>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</si>
  <si>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</si>
  <si>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</si>
  <si>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</si>
  <si>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</si>
  <si>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</si>
  <si>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</si>
  <si>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</si>
  <si>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</si>
  <si>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</si>
  <si>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</si>
  <si>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</si>
  <si>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</si>
  <si>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</si>
  <si>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</si>
  <si>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</si>
  <si>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</si>
  <si>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</si>
  <si>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</si>
  <si>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</si>
  <si>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</si>
  <si>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</si>
  <si>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</si>
  <si>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</si>
  <si>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</si>
  <si>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</si>
  <si>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</si>
  <si>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</si>
  <si>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</si>
  <si>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</si>
  <si>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</si>
  <si>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</si>
  <si>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</si>
  <si>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</si>
  <si>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</si>
  <si>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</si>
  <si>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</si>
  <si>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</si>
  <si>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</si>
  <si>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</si>
  <si>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</si>
  <si>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</si>
  <si>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</si>
  <si>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</si>
  <si>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</si>
  <si>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</si>
  <si>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</si>
  <si>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</si>
  <si>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</si>
  <si>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</si>
  <si>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</si>
  <si>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</si>
  <si>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</si>
  <si>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</si>
  <si>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</si>
  <si>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</si>
  <si>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</si>
  <si>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</si>
  <si>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</si>
  <si>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</si>
  <si>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</si>
  <si>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</si>
  <si>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</si>
  <si>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</si>
  <si>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</si>
  <si>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</si>
  <si>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</si>
  <si>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</si>
  <si>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</si>
  <si>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</si>
  <si>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</si>
  <si>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</si>
  <si>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</si>
  <si>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</si>
  <si>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</si>
  <si>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</si>
  <si>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</si>
  <si>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</si>
  <si>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</si>
  <si>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</si>
  <si>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</si>
  <si>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</si>
  <si>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</si>
  <si>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</si>
  <si>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</si>
  <si>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</si>
  <si>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</si>
  <si>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</si>
  <si>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</si>
  <si>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</si>
  <si>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</si>
  <si>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</si>
  <si>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</si>
  <si>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</si>
  <si>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</si>
  <si>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</si>
  <si>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</si>
  <si>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</si>
  <si>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</si>
  <si>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</si>
  <si>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</si>
  <si>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</si>
  <si>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</si>
  <si>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</si>
  <si>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</si>
  <si>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</si>
  <si>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</si>
  <si>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</si>
  <si>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</si>
  <si>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</si>
  <si>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</si>
  <si>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</si>
  <si>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</si>
  <si>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</si>
  <si>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</si>
  <si>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</si>
  <si>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</si>
  <si>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</si>
  <si>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</si>
  <si>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</si>
  <si>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</si>
  <si>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</si>
  <si>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</si>
  <si>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</si>
  <si>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</si>
  <si>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</si>
  <si>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</si>
  <si>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</si>
  <si>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</si>
  <si>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</si>
  <si>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</si>
  <si>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</si>
  <si>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</si>
  <si>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</si>
  <si>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</si>
  <si>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</si>
  <si>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</si>
  <si>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</si>
  <si>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</si>
  <si>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</si>
  <si>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</si>
  <si>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</si>
  <si>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</si>
  <si>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</si>
  <si>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</si>
  <si>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</si>
  <si>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</si>
  <si>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</si>
  <si>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</si>
  <si>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</si>
  <si>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</si>
  <si>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</si>
  <si>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</si>
  <si>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</si>
  <si>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</si>
  <si>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</si>
  <si>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</si>
  <si>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</si>
  <si>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</si>
  <si>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</si>
  <si>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</si>
  <si>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</si>
  <si>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</si>
  <si>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</si>
  <si>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</si>
  <si>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</si>
  <si>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</si>
  <si>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</si>
  <si>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</si>
  <si>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</si>
  <si>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</si>
  <si>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</si>
  <si>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</si>
  <si>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</si>
  <si>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</si>
  <si>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</si>
  <si>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</si>
  <si>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</si>
  <si>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</si>
  <si>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</si>
  <si>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</si>
  <si>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</si>
  <si>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</si>
  <si>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</si>
  <si>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</si>
  <si>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</si>
  <si>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</si>
  <si>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</si>
  <si>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</si>
  <si>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</si>
  <si>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</si>
  <si>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</si>
  <si>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</si>
  <si>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</si>
  <si>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</si>
  <si>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</si>
  <si>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</si>
  <si>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</si>
  <si>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</si>
  <si>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</si>
  <si>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</si>
  <si>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</si>
  <si>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</si>
  <si>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</si>
  <si>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</si>
  <si>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</si>
  <si>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</si>
  <si>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</si>
  <si>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</si>
  <si>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</si>
  <si>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</si>
  <si>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</si>
  <si>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</si>
  <si>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</si>
  <si>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</si>
  <si>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</si>
  <si>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</si>
  <si>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</si>
  <si>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</si>
  <si>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</si>
  <si>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</si>
  <si>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</si>
  <si>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</si>
  <si>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</si>
  <si>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</si>
  <si>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</si>
  <si>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</si>
  <si>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</si>
  <si>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</si>
  <si>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</si>
  <si>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</si>
  <si>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</si>
  <si>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</si>
  <si>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</si>
  <si>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</si>
  <si>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</si>
  <si>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</si>
  <si>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</si>
  <si>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</si>
  <si>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</si>
  <si>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</si>
  <si>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</si>
  <si>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</si>
  <si>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</si>
  <si>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</si>
  <si>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</si>
  <si>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</si>
  <si>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</si>
  <si>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</si>
  <si>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</si>
  <si>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</si>
  <si>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</si>
  <si>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</si>
  <si>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</si>
  <si>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</si>
  <si>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</si>
  <si>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</si>
  <si>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</si>
  <si>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</si>
  <si>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</si>
  <si>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</si>
  <si>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</si>
  <si>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</si>
  <si>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</si>
  <si>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</si>
  <si>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</si>
  <si>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</si>
  <si>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</si>
  <si>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</si>
  <si>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</si>
  <si>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</si>
  <si>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</si>
  <si>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</si>
  <si>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</si>
  <si>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</si>
  <si>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</si>
  <si>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</si>
  <si>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</si>
  <si>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</si>
  <si>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</si>
  <si>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</si>
  <si>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</si>
  <si>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</si>
  <si>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</si>
  <si>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</si>
  <si>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</si>
  <si>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</si>
  <si>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</si>
  <si>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</si>
  <si>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</si>
  <si>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</si>
  <si>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</si>
  <si>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</si>
  <si>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</si>
  <si>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</si>
  <si>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</si>
  <si>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</si>
  <si>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</si>
  <si>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</si>
  <si>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</si>
  <si>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</si>
  <si>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</si>
  <si>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</si>
  <si>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</si>
  <si>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</si>
  <si>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</si>
  <si>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</si>
  <si>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</si>
  <si>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</si>
  <si>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</si>
  <si>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</si>
  <si>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</si>
  <si>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</si>
  <si>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</si>
  <si>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</si>
  <si>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</si>
  <si>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</si>
  <si>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</si>
  <si>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</si>
  <si>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</si>
  <si>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</si>
  <si>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</si>
  <si>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</si>
  <si>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</si>
  <si>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</si>
  <si>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</si>
  <si>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</si>
  <si>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</si>
  <si>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</si>
  <si>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</si>
  <si>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</si>
  <si>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</si>
  <si>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</si>
  <si>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</si>
  <si>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</si>
  <si>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</si>
  <si>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</si>
  <si>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</si>
  <si>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</si>
  <si>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</si>
  <si>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</si>
  <si>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</si>
  <si>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</si>
  <si>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</si>
  <si>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</si>
  <si>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</si>
  <si>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</si>
  <si>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</si>
  <si>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</si>
  <si>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</si>
  <si>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</si>
  <si>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</si>
  <si>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</si>
  <si>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</si>
  <si>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</si>
  <si>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</si>
  <si>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</si>
  <si>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</si>
  <si>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</si>
  <si>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</si>
  <si>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</si>
  <si>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</si>
  <si>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</si>
  <si>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</si>
  <si>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</si>
  <si>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</si>
  <si>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</si>
  <si>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</si>
  <si>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</si>
  <si>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</si>
  <si>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</si>
  <si>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</si>
  <si>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</si>
  <si>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</si>
  <si>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</si>
  <si>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</si>
  <si>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</si>
  <si>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</si>
  <si>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</si>
  <si>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</si>
  <si>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</si>
  <si>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</si>
  <si>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</si>
  <si>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</si>
  <si>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</si>
  <si>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</si>
  <si>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</si>
  <si>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</si>
  <si>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</si>
  <si>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</si>
  <si>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</si>
  <si>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</si>
  <si>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</si>
  <si>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</si>
  <si>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</si>
  <si>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</si>
  <si>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</si>
  <si>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</si>
  <si>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</si>
  <si>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</si>
  <si>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</si>
  <si>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</si>
  <si>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</si>
  <si>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</si>
  <si>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</si>
  <si>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</si>
  <si>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</si>
  <si>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</si>
  <si>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</si>
  <si>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</si>
  <si>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</si>
  <si>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</si>
  <si>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</si>
  <si>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</si>
  <si>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</si>
  <si>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</si>
  <si>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</si>
  <si>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</si>
  <si>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</si>
  <si>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</si>
  <si>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</si>
  <si>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</si>
  <si>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</si>
  <si>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</si>
  <si>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</si>
  <si>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</si>
  <si>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</si>
  <si>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</si>
  <si>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</si>
  <si>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</si>
  <si>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</si>
  <si>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</si>
  <si>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</si>
  <si>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</si>
  <si>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</si>
  <si>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</si>
  <si>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</si>
  <si>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</si>
  <si>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</si>
  <si>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</si>
  <si>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</si>
  <si>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</si>
  <si>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</si>
  <si>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</si>
  <si>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</si>
  <si>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</si>
  <si>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</si>
  <si>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</si>
  <si>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</si>
  <si>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</si>
  <si>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</si>
  <si>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</si>
  <si>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</si>
  <si>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</si>
  <si>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</si>
  <si>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</si>
  <si>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</si>
  <si>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</si>
  <si>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</si>
  <si>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</si>
  <si>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</si>
  <si>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</si>
  <si>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</si>
  <si>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</si>
  <si>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</si>
  <si>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</si>
  <si>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</si>
  <si>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</si>
  <si>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</si>
  <si>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</si>
  <si>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</si>
  <si>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</si>
  <si>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</si>
  <si>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</si>
  <si>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</si>
  <si>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</si>
  <si>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</si>
  <si>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</si>
  <si>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</si>
  <si>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</si>
  <si>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</si>
  <si>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</si>
  <si>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</si>
  <si>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</si>
  <si>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</si>
  <si>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</si>
  <si>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</si>
  <si>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</si>
  <si>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</si>
  <si>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</si>
  <si>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</si>
  <si>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</si>
  <si>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</si>
  <si>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</si>
  <si>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</si>
  <si>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</si>
  <si>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</si>
  <si>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</si>
  <si>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</si>
  <si>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</si>
  <si>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</si>
  <si>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</si>
  <si>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</si>
  <si>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</si>
  <si>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</si>
  <si>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</si>
  <si>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</si>
  <si>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</si>
  <si>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</si>
  <si>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</si>
  <si>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</si>
  <si>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</si>
  <si>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</si>
  <si>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</si>
  <si>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</si>
  <si>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</si>
  <si>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</si>
  <si>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</si>
  <si>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</si>
  <si>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</si>
  <si>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</si>
  <si>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</si>
  <si>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</si>
  <si>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</si>
  <si>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</si>
  <si>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</si>
  <si>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</si>
  <si>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</si>
  <si>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</si>
  <si>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</si>
  <si>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</si>
  <si>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</si>
  <si>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</si>
  <si>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</si>
  <si>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</si>
  <si>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</si>
  <si>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</si>
  <si>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</si>
  <si>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</si>
  <si>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</si>
  <si>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</si>
  <si>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</si>
  <si>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</si>
  <si>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</si>
  <si>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</si>
  <si>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</si>
  <si>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</si>
  <si>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</si>
  <si>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</si>
  <si>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</si>
  <si>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</si>
  <si>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</si>
  <si>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</si>
  <si>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</si>
  <si>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</si>
  <si>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</si>
  <si>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</si>
  <si>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</si>
  <si>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</si>
  <si>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</si>
  <si>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</si>
  <si>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</si>
  <si>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</si>
  <si>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</si>
  <si>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</si>
  <si>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</si>
  <si>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</si>
  <si>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</si>
  <si>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</si>
  <si>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</si>
  <si>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</si>
  <si>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</si>
  <si>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</si>
  <si>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</si>
  <si>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</si>
  <si>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</si>
  <si>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</si>
  <si>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</si>
  <si>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</si>
  <si>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</si>
  <si>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</si>
  <si>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</si>
  <si>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</si>
  <si>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</si>
  <si>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</si>
  <si>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</si>
  <si>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</si>
  <si>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</si>
  <si>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</si>
  <si>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</si>
  <si>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</si>
  <si>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</si>
  <si>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</si>
  <si>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</si>
  <si>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</si>
  <si>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</si>
  <si>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</si>
  <si>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</si>
  <si>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</si>
  <si>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</si>
  <si>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</si>
  <si>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</si>
  <si>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</si>
  <si>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</si>
  <si>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</si>
  <si>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</si>
  <si>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</si>
  <si>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</si>
  <si>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</si>
  <si>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</si>
  <si>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</si>
  <si>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</si>
  <si>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</si>
  <si>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</si>
  <si>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</si>
  <si>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</si>
  <si>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</si>
  <si>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</si>
  <si>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</si>
  <si>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</si>
  <si>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</si>
  <si>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</si>
  <si>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</si>
  <si>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</si>
  <si>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</si>
  <si>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</si>
  <si>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</si>
  <si>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</si>
  <si>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</si>
  <si>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</si>
  <si>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</si>
  <si>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</si>
  <si>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</si>
  <si>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</si>
  <si>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</si>
  <si>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</si>
  <si>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</si>
  <si>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</si>
  <si>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</si>
  <si>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</si>
  <si>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</si>
  <si>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</si>
  <si>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</si>
  <si>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</si>
  <si>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</si>
  <si>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</si>
  <si>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</si>
  <si>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</si>
  <si>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</si>
  <si>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</si>
  <si>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</si>
  <si>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</si>
  <si>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</si>
  <si>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</si>
  <si>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</si>
  <si>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</si>
  <si>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</si>
  <si>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</si>
  <si>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</si>
  <si>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</si>
  <si>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</si>
  <si>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</si>
  <si>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</si>
  <si>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</si>
  <si>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</si>
  <si>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</si>
  <si>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</si>
  <si>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</si>
  <si>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</si>
  <si>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</si>
  <si>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</si>
  <si>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</si>
  <si>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</si>
  <si>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</si>
  <si>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</si>
  <si>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</si>
  <si>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</si>
  <si>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</si>
  <si>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</si>
  <si>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</si>
  <si>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</si>
  <si>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</si>
  <si>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</si>
  <si>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</si>
  <si>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</si>
  <si>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</si>
  <si>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</si>
  <si>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</si>
  <si>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</si>
  <si>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</si>
  <si>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</si>
  <si>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</si>
  <si>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</si>
  <si>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</si>
  <si>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</si>
  <si>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</si>
  <si>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</si>
  <si>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</si>
  <si>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</si>
  <si>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</si>
  <si>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</si>
  <si>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</si>
  <si>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</si>
  <si>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</si>
  <si>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</si>
  <si>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</si>
  <si>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</si>
  <si>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</si>
  <si>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</si>
  <si>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</si>
  <si>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</si>
  <si>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</si>
  <si>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</si>
  <si>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</si>
  <si>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</si>
  <si>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</si>
  <si>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</si>
  <si>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</si>
  <si>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</si>
  <si>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</si>
  <si>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</si>
  <si>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</si>
  <si>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</si>
  <si>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</si>
  <si>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</si>
  <si>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</si>
  <si>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</si>
  <si>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</si>
  <si>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</si>
  <si>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</si>
  <si>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</si>
  <si>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</si>
  <si>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</si>
  <si>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</si>
  <si>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</si>
  <si>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</si>
  <si>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</si>
  <si>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</si>
  <si>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</si>
  <si>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</si>
  <si>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</si>
  <si>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</si>
  <si>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</si>
  <si>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</si>
  <si>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</si>
  <si>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</si>
  <si>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</si>
  <si>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</si>
  <si>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</si>
  <si>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</si>
  <si>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</si>
  <si>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</si>
  <si>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</si>
  <si>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</si>
  <si>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</si>
  <si>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</si>
  <si>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</si>
  <si>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</si>
  <si>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</si>
  <si>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</si>
  <si>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</si>
  <si>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</si>
  <si>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</si>
  <si>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</si>
  <si>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</si>
  <si>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</si>
  <si>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</si>
  <si>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</si>
  <si>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</si>
  <si>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</si>
  <si>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</si>
  <si>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</si>
  <si>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</si>
  <si>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</si>
  <si>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</si>
  <si>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</si>
  <si>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</si>
  <si>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</si>
  <si>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</si>
  <si>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</si>
  <si>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</si>
  <si>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</si>
  <si>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</si>
  <si>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</si>
  <si>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</si>
  <si>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</si>
  <si>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</si>
  <si>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</si>
  <si>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</si>
  <si>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</si>
  <si>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</si>
  <si>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</si>
  <si>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</si>
  <si>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</si>
  <si>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</si>
  <si>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</si>
  <si>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</si>
  <si>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</si>
  <si>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</si>
  <si>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</si>
  <si>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</si>
  <si>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</si>
  <si>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</si>
  <si>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</si>
  <si>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</si>
  <si>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</si>
  <si>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</si>
  <si>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</si>
  <si>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</si>
  <si>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</si>
  <si>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</si>
  <si>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</si>
  <si>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</si>
  <si>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</si>
  <si>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</si>
  <si>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</si>
  <si>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</si>
  <si>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</si>
  <si>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</si>
  <si>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</si>
  <si>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</si>
  <si>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</si>
  <si>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</si>
  <si>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</si>
  <si>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</si>
  <si>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</si>
  <si>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</si>
  <si>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</si>
  <si>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</si>
  <si>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</si>
  <si>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</si>
  <si>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</si>
  <si>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</si>
  <si>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</si>
  <si>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</si>
  <si>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</si>
  <si>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</si>
  <si>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</si>
  <si>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</si>
  <si>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</si>
  <si>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</si>
  <si>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</si>
  <si>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</si>
  <si>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</si>
  <si>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</si>
  <si>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</si>
  <si>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</si>
  <si>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</si>
  <si>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</si>
  <si>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</si>
  <si>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</si>
  <si>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</si>
  <si>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</si>
  <si>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</si>
  <si>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</si>
  <si>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</si>
  <si>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</si>
  <si>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</si>
  <si>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</si>
  <si>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</si>
  <si>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</si>
  <si>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</si>
  <si>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</si>
  <si>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</si>
  <si>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</si>
  <si>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</si>
  <si>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</si>
  <si>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</si>
  <si>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</si>
  <si>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</si>
  <si>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</si>
  <si>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</si>
  <si>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</si>
  <si>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</si>
  <si>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</si>
  <si>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</si>
  <si>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</si>
  <si>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</si>
  <si>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</si>
  <si>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</si>
  <si>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</si>
  <si>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</si>
  <si>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</si>
  <si>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</si>
  <si>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</si>
  <si>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</si>
  <si>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</si>
  <si>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</si>
  <si>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</si>
  <si>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</si>
  <si>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</si>
  <si>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</si>
  <si>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</si>
  <si>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</si>
  <si>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</si>
  <si>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</si>
  <si>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</si>
  <si>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</si>
  <si>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</si>
  <si>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</si>
  <si>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</si>
  <si>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</si>
  <si>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</si>
  <si>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</si>
  <si>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</si>
  <si>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</si>
  <si>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</si>
  <si>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</si>
  <si>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</si>
  <si>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</si>
  <si>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</si>
  <si>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</si>
  <si>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</si>
  <si>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</si>
  <si>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</si>
  <si>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</si>
  <si>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</si>
  <si>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</si>
  <si>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</si>
  <si>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</si>
  <si>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</si>
  <si>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</si>
  <si>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</si>
  <si>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</si>
  <si>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</si>
  <si>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</si>
  <si>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</si>
  <si>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</si>
  <si>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</si>
  <si>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</si>
  <si>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</si>
  <si>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</si>
  <si>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</si>
  <si>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</si>
  <si>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</si>
  <si>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</si>
  <si>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</si>
  <si>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</si>
  <si>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</si>
  <si>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</si>
  <si>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</si>
  <si>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</si>
  <si>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</si>
  <si>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</si>
  <si>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</si>
  <si>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</si>
  <si>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</si>
  <si>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</si>
  <si>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</si>
  <si>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</si>
  <si>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</si>
  <si>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</si>
  <si>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</si>
  <si>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</si>
  <si>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</si>
  <si>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</si>
  <si>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</si>
  <si>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</si>
  <si>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</si>
  <si>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</si>
  <si>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</si>
  <si>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</si>
  <si>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</si>
  <si>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</si>
  <si>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</si>
  <si>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</si>
  <si>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</si>
  <si>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</si>
  <si>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</si>
  <si>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</si>
  <si>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</si>
  <si>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</si>
  <si>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</si>
  <si>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</si>
  <si>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</si>
  <si>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</si>
  <si>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</si>
  <si>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</si>
  <si>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</si>
  <si>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</si>
  <si>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</si>
  <si>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</si>
  <si>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</si>
  <si>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</si>
  <si>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</si>
  <si>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</si>
  <si>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</si>
  <si>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</si>
  <si>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</si>
  <si>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</si>
  <si>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</si>
  <si>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</si>
  <si>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</si>
  <si>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</si>
  <si>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</si>
  <si>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</si>
  <si>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</si>
  <si>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</si>
  <si>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</si>
  <si>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</si>
  <si>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</si>
  <si>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</si>
  <si>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</si>
  <si>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</si>
  <si>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</si>
  <si>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</si>
  <si>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</si>
  <si>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</si>
  <si>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</si>
  <si>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</si>
  <si>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</si>
  <si>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</si>
  <si>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</si>
  <si>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</si>
  <si>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</si>
  <si>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</si>
  <si>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</si>
  <si>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</si>
  <si>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</si>
  <si>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</si>
  <si>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</si>
  <si>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</si>
  <si>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</si>
  <si>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</si>
  <si>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</si>
  <si>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</si>
  <si>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</si>
  <si>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</si>
  <si>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</si>
  <si>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</si>
  <si>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</si>
  <si>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</si>
  <si>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</si>
  <si>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</si>
  <si>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</si>
  <si>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</si>
  <si>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</si>
  <si>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</si>
  <si>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</si>
  <si>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</si>
  <si>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</si>
  <si>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</si>
  <si>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</si>
  <si>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</si>
  <si>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</si>
  <si>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</si>
  <si>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</si>
  <si>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</si>
  <si>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</si>
  <si>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</si>
  <si>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</si>
  <si>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</si>
  <si>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</si>
  <si>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</si>
  <si>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</si>
  <si>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</si>
  <si>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</si>
  <si>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</si>
  <si>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</si>
  <si>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</si>
  <si>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</si>
  <si>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</si>
  <si>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</si>
  <si>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</si>
  <si>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</si>
  <si>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</si>
  <si>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</si>
  <si>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</si>
  <si>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</si>
  <si>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</si>
  <si>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</si>
  <si>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</si>
  <si>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</si>
  <si>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</si>
  <si>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</si>
  <si>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</si>
  <si>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</si>
  <si>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</si>
  <si>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</si>
  <si>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</si>
  <si>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</si>
  <si>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</si>
  <si>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</si>
  <si>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</si>
  <si>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</si>
  <si>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</si>
  <si>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</si>
  <si>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</si>
  <si>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</si>
  <si>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</si>
  <si>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</si>
  <si>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</si>
  <si>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</si>
  <si>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</si>
  <si>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</si>
  <si>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</si>
  <si>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</si>
  <si>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</si>
  <si>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</si>
  <si>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</si>
  <si>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</si>
  <si>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</si>
  <si>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</si>
  <si>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</si>
  <si>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</si>
  <si>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</si>
  <si>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</si>
  <si>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</si>
  <si>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</si>
  <si>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</si>
  <si>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</si>
  <si>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</si>
  <si>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</si>
  <si>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</si>
  <si>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</si>
  <si>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</si>
  <si>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</si>
  <si>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</si>
  <si>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</si>
  <si>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</si>
  <si>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</si>
  <si>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</si>
  <si>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</si>
  <si>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</si>
  <si>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</si>
  <si>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</si>
  <si>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</si>
  <si>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</si>
  <si>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</si>
  <si>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</si>
  <si>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</si>
  <si>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</si>
  <si>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</si>
  <si>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</si>
  <si>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</si>
  <si>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</si>
  <si>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</si>
  <si>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</si>
  <si>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</si>
  <si>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</si>
  <si>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</si>
  <si>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</si>
  <si>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</si>
  <si>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</si>
  <si>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</si>
  <si>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</si>
  <si>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</si>
  <si>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</si>
  <si>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</si>
  <si>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</si>
  <si>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</si>
  <si>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</si>
  <si>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</si>
  <si>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</si>
  <si>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</si>
  <si>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</si>
  <si>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</si>
  <si>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</si>
  <si>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</si>
  <si>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</si>
  <si>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</si>
  <si>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</si>
  <si>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</si>
  <si>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</si>
  <si>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</si>
  <si>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</si>
  <si>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</si>
  <si>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</si>
  <si>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</si>
  <si>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</si>
  <si>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</si>
  <si>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</si>
  <si>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</si>
  <si>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</si>
  <si>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</si>
  <si>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</si>
  <si>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</si>
  <si>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</si>
  <si>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</si>
  <si>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</si>
  <si>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</si>
  <si>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</si>
  <si>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</si>
  <si>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</si>
  <si>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</si>
  <si>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</si>
  <si>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</si>
  <si>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</si>
  <si>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</si>
  <si>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</si>
  <si>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</si>
  <si>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</si>
  <si>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</si>
  <si>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</si>
  <si>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</si>
  <si>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</si>
  <si>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</si>
  <si>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</si>
  <si>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</si>
  <si>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</si>
  <si>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</si>
  <si>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</si>
  <si>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</si>
  <si>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</si>
  <si>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</si>
  <si>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</si>
  <si>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</si>
  <si>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</si>
  <si>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</si>
  <si>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</si>
  <si>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</si>
  <si>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</si>
  <si>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</si>
  <si>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</si>
  <si>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</si>
  <si>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</si>
  <si>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</si>
  <si>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</si>
  <si>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</si>
  <si>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</si>
  <si>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</si>
  <si>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</si>
  <si>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</si>
  <si>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</si>
  <si>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</si>
  <si>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</si>
  <si>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</si>
  <si>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</si>
  <si>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</si>
  <si>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</si>
  <si>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</si>
  <si>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</si>
  <si>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</si>
  <si>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</si>
  <si>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</si>
  <si>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</si>
  <si>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</si>
  <si>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</si>
  <si>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</si>
  <si>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</si>
  <si>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</si>
  <si>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</si>
  <si>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</si>
  <si>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</si>
  <si>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</si>
  <si>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</si>
  <si>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</si>
  <si>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</si>
  <si>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</si>
  <si>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</si>
  <si>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</si>
  <si>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</si>
  <si>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</si>
  <si>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</si>
  <si>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</si>
  <si>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</si>
  <si>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</si>
  <si>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</si>
  <si>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</si>
  <si>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</si>
  <si>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</si>
  <si>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</si>
  <si>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</si>
  <si>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</si>
  <si>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</si>
  <si>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</si>
  <si>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</si>
  <si>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</si>
  <si>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</si>
  <si>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</si>
  <si>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</si>
  <si>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</si>
  <si>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</si>
  <si>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</si>
  <si>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</si>
  <si>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</si>
  <si>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</si>
  <si>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</si>
  <si>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</si>
  <si>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</si>
  <si>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</si>
  <si>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</si>
  <si>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</si>
  <si>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</si>
  <si>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</si>
  <si>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</si>
  <si>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</si>
  <si>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</si>
  <si>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</si>
  <si>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</si>
  <si>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</si>
  <si>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</si>
  <si>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</si>
  <si>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</si>
  <si>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</si>
  <si>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</si>
  <si>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</si>
  <si>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</si>
  <si>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</si>
  <si>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</si>
  <si>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</si>
  <si>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</si>
  <si>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</si>
  <si>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</si>
  <si>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</si>
  <si>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</si>
  <si>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</si>
  <si>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</si>
  <si>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</si>
  <si>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</si>
  <si>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</si>
  <si>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</si>
  <si>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</si>
  <si>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</si>
  <si>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</si>
  <si>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</si>
  <si>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</si>
  <si>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</si>
  <si>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</si>
  <si>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</si>
  <si>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</si>
  <si>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</si>
  <si>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</si>
  <si>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</si>
  <si>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</si>
  <si>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</si>
  <si>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</si>
  <si>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</si>
  <si>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</si>
  <si>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</si>
  <si>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</si>
  <si>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</si>
  <si>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</si>
  <si>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</si>
  <si>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</si>
  <si>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</si>
  <si>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</si>
  <si>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</si>
  <si>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</si>
  <si>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</si>
  <si>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</si>
  <si>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</si>
  <si>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</si>
  <si>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</si>
  <si>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</si>
  <si>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</si>
  <si>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</si>
  <si>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</si>
  <si>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</si>
  <si>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</si>
  <si>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</si>
  <si>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</si>
  <si>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</si>
  <si>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</si>
  <si>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</si>
  <si>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</si>
  <si>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</si>
  <si>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</si>
  <si>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</si>
  <si>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</si>
  <si>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</si>
  <si>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</si>
  <si>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</si>
  <si>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</si>
  <si>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</si>
  <si>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</si>
  <si>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</si>
  <si>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</si>
  <si>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</si>
  <si>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</si>
  <si>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</si>
  <si>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</si>
  <si>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</si>
  <si>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</si>
  <si>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</si>
  <si>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</si>
  <si>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</si>
  <si>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</si>
  <si>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</si>
  <si>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</si>
  <si>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 корпус 2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</si>
  <si>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</si>
  <si>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</si>
  <si>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</si>
  <si>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</si>
  <si>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</si>
  <si>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</si>
  <si>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</si>
  <si>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</si>
  <si>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</si>
  <si>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</si>
  <si>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</si>
  <si>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</si>
  <si>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</si>
  <si>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</si>
  <si>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</si>
  <si>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</si>
  <si>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</si>
  <si>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</si>
  <si>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</si>
  <si>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</si>
  <si>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</si>
  <si>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</si>
  <si>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</si>
  <si>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</si>
  <si>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</si>
  <si>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</si>
  <si>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</si>
  <si>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</si>
  <si>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</si>
  <si>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</si>
  <si>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</si>
  <si>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</si>
  <si>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</si>
  <si>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</si>
  <si>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</si>
  <si>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</si>
  <si>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</si>
  <si>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</si>
  <si>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</si>
  <si>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</si>
  <si>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</si>
  <si>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</si>
  <si>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</si>
  <si>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</si>
  <si>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</si>
  <si>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</si>
  <si>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</si>
  <si>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</si>
  <si>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</si>
  <si>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</si>
  <si>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</si>
  <si>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</si>
  <si>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</si>
  <si>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</si>
  <si>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</si>
  <si>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</si>
  <si>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</si>
  <si>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</si>
  <si>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</si>
  <si>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</si>
  <si>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</si>
  <si>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</si>
  <si>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</si>
  <si>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</si>
  <si>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</si>
  <si>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</si>
  <si>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</si>
  <si>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</si>
  <si>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</si>
  <si>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</si>
  <si>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</si>
  <si>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</si>
  <si>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</si>
  <si>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</si>
  <si>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</si>
  <si>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</si>
  <si>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</si>
  <si>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</si>
  <si>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</si>
  <si>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</si>
  <si>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</si>
  <si>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</si>
  <si>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</si>
  <si>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</si>
  <si>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</si>
  <si>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</si>
  <si>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</si>
  <si>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</si>
  <si>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</si>
  <si>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</si>
  <si>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</si>
  <si>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</si>
  <si>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</si>
  <si>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</si>
  <si>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</si>
  <si>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</si>
  <si>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</si>
  <si>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</si>
  <si>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</si>
  <si>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</si>
  <si>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</si>
  <si>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</si>
  <si>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</si>
  <si>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</si>
  <si>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</si>
  <si>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</si>
  <si>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</si>
  <si>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</si>
  <si>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</si>
  <si>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</si>
  <si>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</si>
  <si>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</si>
  <si>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</si>
  <si>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</si>
  <si>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</si>
  <si>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</si>
  <si>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</si>
  <si>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</si>
  <si>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</si>
  <si>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</si>
  <si>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</si>
  <si>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</si>
  <si>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</si>
  <si>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</si>
  <si>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</si>
  <si>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</si>
  <si>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</si>
  <si>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</si>
  <si>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</si>
  <si>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</si>
  <si>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</si>
  <si>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</si>
  <si>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</si>
  <si>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</si>
  <si>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</si>
  <si>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</si>
  <si>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</si>
  <si>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</si>
  <si>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</si>
  <si>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</si>
  <si>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</si>
  <si>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</si>
  <si>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</si>
  <si>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</si>
  <si>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</si>
  <si>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</si>
  <si>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</si>
  <si>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</si>
  <si>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</si>
  <si>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</si>
  <si>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</si>
  <si>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</si>
  <si>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</si>
  <si>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</si>
  <si>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</si>
  <si>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</si>
  <si>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</si>
  <si>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</si>
  <si>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</si>
  <si>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</si>
  <si>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</si>
  <si>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</si>
  <si>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</si>
  <si>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</si>
  <si>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</si>
  <si>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</si>
  <si>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</si>
  <si>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</si>
  <si>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</si>
  <si>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</si>
  <si>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</si>
  <si>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</si>
  <si>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</si>
  <si>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</si>
  <si>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</si>
  <si>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</si>
  <si>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</si>
  <si>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</si>
  <si>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</si>
  <si>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</si>
  <si>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</si>
  <si>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</si>
  <si>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</si>
  <si>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</si>
  <si>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</si>
  <si>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</si>
  <si>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</si>
  <si>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</si>
  <si>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</si>
  <si>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</si>
  <si>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</si>
  <si>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</si>
  <si>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</si>
  <si>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</si>
  <si>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</si>
  <si>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</si>
  <si>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</si>
  <si>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</si>
  <si>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</si>
  <si>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</si>
  <si>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</si>
  <si>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</si>
  <si>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</si>
  <si>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</si>
  <si>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</si>
  <si>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</si>
  <si>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</si>
  <si>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</si>
  <si>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</si>
  <si>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</si>
  <si>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</si>
  <si>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</si>
  <si>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</si>
  <si>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</si>
  <si>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</si>
  <si>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</si>
  <si>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</si>
  <si>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</si>
  <si>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</si>
  <si>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</si>
  <si>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</si>
  <si>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</si>
  <si>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</si>
  <si>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</si>
  <si>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</si>
  <si>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</si>
  <si>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</si>
  <si>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</si>
  <si>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</si>
  <si>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</si>
  <si>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</si>
  <si>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</si>
  <si>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</si>
  <si>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</si>
  <si>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</si>
  <si>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</si>
  <si>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</si>
  <si>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</si>
  <si>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</si>
  <si>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</si>
  <si>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</si>
  <si>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</si>
  <si>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</si>
  <si>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</si>
  <si>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</si>
  <si>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</si>
  <si>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</si>
  <si>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</si>
  <si>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</si>
  <si>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</si>
  <si>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</si>
  <si>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</si>
  <si>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</si>
  <si>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</si>
  <si>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</si>
  <si>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</si>
  <si>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</si>
  <si>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</si>
  <si>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</si>
  <si>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</si>
  <si>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</si>
  <si>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</si>
  <si>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</si>
  <si>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</si>
  <si>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</si>
  <si>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</si>
  <si>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</si>
  <si>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</si>
  <si>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</si>
  <si>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</si>
  <si>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</si>
  <si>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</si>
  <si>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</si>
  <si>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</si>
  <si>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</si>
  <si>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</si>
  <si>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</si>
  <si>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</si>
  <si>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</si>
  <si>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</si>
  <si>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</si>
  <si>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</si>
  <si>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</si>
  <si>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</si>
  <si>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</si>
  <si>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</si>
  <si>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</si>
  <si>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</si>
  <si>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</si>
  <si>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</si>
  <si>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</si>
  <si>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</si>
  <si>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</si>
  <si>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</si>
  <si>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</si>
  <si>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</si>
  <si>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</si>
  <si>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</si>
  <si>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</si>
  <si>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</si>
  <si>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</si>
  <si>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</si>
  <si>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</si>
  <si>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</si>
  <si>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</si>
  <si>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</si>
  <si>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</si>
  <si>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</si>
  <si>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</si>
  <si>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</si>
  <si>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</si>
  <si>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</si>
  <si>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</si>
  <si>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</si>
  <si>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</si>
  <si>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</si>
  <si>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</si>
  <si>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</si>
  <si>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</si>
  <si>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</si>
  <si>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</si>
  <si>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</si>
  <si>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</si>
  <si>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</si>
  <si>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</si>
  <si>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</si>
  <si>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</si>
  <si>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</si>
  <si>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</si>
  <si>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</si>
  <si>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</si>
  <si>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</si>
  <si>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</si>
  <si>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</si>
  <si>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</si>
  <si>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</si>
  <si>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</si>
  <si>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</si>
  <si>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</si>
  <si>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</si>
  <si>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</si>
  <si>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</si>
  <si>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</si>
  <si>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</si>
  <si>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</si>
  <si>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</si>
  <si>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</si>
  <si>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</si>
  <si>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</si>
  <si>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</si>
  <si>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</si>
  <si>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</si>
  <si>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</si>
  <si>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</si>
  <si>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</si>
  <si>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</si>
  <si>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</si>
  <si>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</si>
  <si>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</si>
  <si>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</si>
  <si>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</si>
  <si>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</si>
  <si>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</si>
  <si>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</si>
  <si>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</si>
  <si>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</si>
  <si>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</si>
  <si>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</si>
  <si>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</si>
  <si>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</si>
  <si>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</si>
  <si>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</si>
  <si>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</si>
  <si>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</si>
  <si>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</si>
  <si>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</si>
  <si>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</si>
  <si>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</si>
  <si>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</si>
  <si>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</si>
  <si>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</si>
  <si>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</si>
  <si>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</si>
  <si>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</si>
  <si>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</si>
  <si>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</si>
  <si>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</si>
  <si>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</si>
  <si>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</si>
  <si>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</si>
  <si>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</si>
  <si>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</si>
  <si>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</si>
  <si>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</si>
  <si>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</si>
  <si>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</si>
  <si>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</si>
  <si>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</si>
  <si>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</si>
  <si>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</si>
  <si>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</si>
  <si>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</si>
  <si>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</si>
  <si>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</si>
  <si>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</si>
  <si>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</si>
  <si>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</si>
  <si>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</si>
  <si>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</si>
  <si>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</si>
  <si>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</si>
  <si>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</si>
  <si>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</si>
  <si>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</si>
  <si>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</si>
  <si>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</si>
  <si>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</si>
  <si>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</si>
  <si>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</si>
  <si>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</si>
  <si>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</si>
  <si>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</si>
  <si>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</si>
  <si>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</si>
  <si>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</si>
  <si>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</si>
  <si>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</si>
  <si>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</si>
  <si>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</si>
  <si>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</si>
  <si>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</si>
  <si>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</si>
  <si>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</si>
  <si>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</si>
  <si>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</si>
  <si>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</si>
  <si>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</si>
  <si>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</si>
  <si>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</si>
  <si>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</si>
  <si>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</si>
  <si>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</si>
  <si>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</si>
  <si>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</si>
  <si>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</si>
  <si>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</si>
  <si>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</si>
  <si>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</si>
  <si>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</si>
  <si>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</si>
  <si>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</si>
  <si>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</si>
  <si>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</si>
  <si>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</si>
  <si>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</si>
  <si>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</si>
  <si>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</si>
  <si>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</si>
  <si>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</si>
  <si>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</si>
  <si>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</si>
  <si>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</si>
  <si>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</si>
  <si>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</si>
  <si>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</si>
  <si>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</si>
  <si>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</si>
  <si>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</si>
  <si>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</si>
  <si>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</si>
  <si>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</si>
  <si>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</si>
  <si>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</si>
  <si>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</si>
  <si>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</si>
  <si>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</si>
  <si>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</si>
  <si>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</si>
  <si>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</si>
  <si>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</si>
  <si>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</si>
  <si>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</si>
  <si>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</si>
  <si>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</si>
  <si>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</si>
  <si>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</si>
  <si>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</si>
  <si>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</si>
  <si>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</si>
  <si>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</si>
  <si>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</si>
  <si>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</si>
  <si>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</si>
  <si>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</si>
  <si>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</si>
  <si>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</si>
  <si>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</si>
  <si>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</si>
  <si>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</si>
  <si>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</si>
  <si>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</si>
  <si>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</si>
  <si>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</si>
  <si>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</si>
  <si>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</si>
  <si>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</si>
  <si>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</si>
  <si>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</si>
  <si>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</si>
  <si>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</si>
  <si>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</si>
  <si>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</si>
  <si>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</si>
  <si>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</si>
  <si>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</si>
  <si>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</si>
  <si>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</si>
  <si>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</si>
  <si>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</si>
  <si>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</si>
  <si>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</si>
  <si>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</si>
  <si>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</si>
  <si>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</si>
  <si>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</si>
  <si>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</si>
  <si>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</si>
  <si>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</si>
  <si>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</si>
  <si>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</si>
  <si>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</si>
  <si>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</si>
  <si>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</si>
  <si>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</si>
  <si>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</si>
  <si>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</si>
  <si>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</si>
  <si>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</si>
  <si>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</si>
  <si>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</si>
  <si>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</si>
  <si>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</si>
  <si>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</si>
  <si>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</si>
  <si>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</si>
  <si>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</si>
  <si>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</si>
  <si>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</si>
  <si>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</si>
  <si>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</si>
  <si>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</si>
  <si>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</si>
  <si>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</si>
  <si>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</si>
  <si>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</si>
  <si>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</si>
  <si>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</si>
  <si>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</si>
  <si>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</si>
  <si>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</si>
  <si>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</si>
  <si>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</si>
  <si>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</si>
  <si>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</si>
  <si>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</si>
  <si>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</si>
  <si>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</si>
  <si>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</si>
  <si>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</si>
  <si>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</si>
  <si>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</si>
  <si>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</si>
  <si>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</si>
  <si>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</si>
  <si>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</si>
  <si>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</si>
  <si>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</si>
  <si>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</si>
  <si>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</si>
  <si>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</si>
  <si>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</si>
  <si>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</si>
  <si>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</si>
  <si>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</si>
  <si>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</si>
  <si>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</si>
  <si>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</si>
  <si>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</si>
  <si>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</si>
  <si>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</si>
  <si>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</si>
  <si>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</si>
  <si>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</si>
  <si>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</si>
  <si>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</si>
  <si>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</si>
  <si>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</si>
  <si>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</si>
  <si>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</si>
  <si>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</si>
  <si>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</si>
  <si>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</si>
  <si>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</si>
  <si>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</si>
  <si>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</si>
  <si>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</si>
  <si>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</si>
  <si>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</si>
  <si>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</si>
  <si>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</si>
  <si>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</si>
  <si>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</si>
  <si>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</si>
  <si>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</si>
  <si>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</si>
  <si>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</si>
  <si>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</si>
  <si>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</si>
  <si>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</si>
  <si>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</si>
  <si>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</si>
  <si>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</si>
  <si>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</si>
  <si>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</si>
  <si>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</si>
  <si>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</si>
  <si>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</si>
  <si>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</si>
  <si>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</si>
  <si>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</si>
  <si>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</si>
  <si>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</si>
  <si>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</si>
  <si>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</si>
  <si>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</si>
  <si>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</si>
  <si>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</si>
  <si>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</si>
  <si>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</si>
  <si>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</si>
  <si>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</si>
  <si>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</si>
  <si>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</si>
  <si>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</si>
  <si>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</si>
  <si>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</si>
  <si>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</si>
  <si>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</si>
  <si>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</si>
  <si>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</si>
  <si>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</si>
  <si>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</si>
  <si>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</si>
  <si>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</si>
  <si>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</si>
  <si>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</si>
  <si>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</si>
  <si>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</si>
  <si>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</si>
  <si>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</si>
  <si>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</si>
  <si>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</si>
  <si>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</si>
  <si>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</si>
  <si>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</si>
  <si>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</si>
  <si>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</si>
  <si>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</si>
  <si>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</si>
  <si>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</si>
  <si>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</si>
  <si>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</si>
  <si>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</si>
  <si>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</si>
  <si>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</si>
  <si>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</si>
  <si>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</si>
  <si>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</si>
  <si>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</si>
  <si>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</si>
  <si>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</si>
  <si>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</si>
  <si>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</si>
  <si>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</si>
  <si>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</si>
  <si>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</si>
  <si>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</si>
  <si>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</si>
  <si>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</si>
  <si>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</si>
  <si>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</si>
  <si>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</si>
  <si>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</si>
  <si>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</si>
  <si>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</si>
  <si>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</si>
  <si>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</si>
  <si>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</si>
  <si>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</si>
  <si>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</si>
  <si>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</si>
  <si>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</si>
  <si>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</si>
  <si>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</si>
  <si>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</si>
  <si>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</si>
  <si>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</si>
  <si>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</si>
  <si>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</si>
  <si>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</si>
  <si>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</si>
  <si>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</si>
  <si>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</si>
  <si>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</si>
  <si>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</si>
  <si>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</si>
  <si>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</si>
  <si>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</si>
  <si>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</si>
  <si>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</si>
  <si>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</si>
  <si>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</si>
  <si>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</si>
  <si>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</si>
  <si>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</si>
  <si>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</si>
  <si>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</si>
  <si>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</si>
  <si>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</si>
  <si>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</si>
  <si>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</si>
  <si>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</si>
  <si>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</si>
  <si>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</si>
  <si>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</si>
  <si>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</si>
  <si>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</si>
  <si>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</si>
  <si>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</si>
  <si>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</si>
  <si>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</si>
  <si>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</si>
  <si>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</si>
  <si>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</si>
  <si>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</si>
  <si>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</si>
  <si>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</si>
  <si>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</si>
  <si>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</si>
  <si>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</si>
  <si>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</si>
  <si>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</si>
  <si>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</si>
  <si>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</si>
  <si>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</si>
  <si>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</si>
  <si>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</si>
  <si>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</si>
  <si>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</si>
  <si>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</si>
  <si>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</si>
  <si>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</si>
  <si>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</si>
  <si>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</si>
  <si>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</si>
  <si>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</si>
  <si>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</si>
  <si>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</si>
  <si>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</si>
  <si>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</si>
  <si>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</si>
  <si>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</si>
  <si>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</si>
  <si>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</si>
  <si>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</si>
  <si>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</si>
  <si>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</si>
  <si>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</si>
  <si>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</si>
  <si>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</si>
  <si>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</si>
  <si>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</si>
  <si>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</si>
  <si>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</si>
  <si>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</si>
  <si>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</si>
  <si>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</si>
  <si>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</si>
  <si>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</si>
  <si>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</si>
  <si>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</si>
  <si>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</si>
  <si>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</si>
  <si>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</si>
  <si>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</si>
  <si>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</si>
  <si>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</si>
  <si>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</si>
  <si>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</si>
  <si>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</si>
  <si>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</si>
  <si>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</si>
  <si>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</si>
  <si>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</si>
  <si>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</si>
  <si>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</si>
  <si>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</si>
  <si>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</si>
  <si>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</si>
  <si>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</si>
  <si>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</si>
  <si>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</si>
  <si>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</si>
  <si>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</si>
  <si>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</si>
  <si>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</si>
  <si>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</si>
  <si>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</si>
  <si>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</si>
  <si>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</si>
  <si>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</si>
  <si>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</si>
  <si>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</si>
  <si>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</si>
  <si>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</si>
  <si>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</si>
  <si>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</si>
  <si>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</si>
  <si>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</si>
  <si>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</si>
  <si>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</si>
  <si>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</si>
  <si>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</si>
  <si>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</si>
  <si>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</si>
  <si>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</si>
  <si>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</si>
  <si>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</si>
  <si>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</si>
  <si>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</si>
  <si>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</si>
  <si>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</si>
  <si>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</si>
  <si>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</si>
  <si>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</si>
  <si>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</si>
  <si>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</si>
  <si>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</si>
  <si>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</si>
  <si>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</si>
  <si>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</si>
  <si>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</si>
  <si>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</si>
  <si>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</si>
  <si>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</si>
  <si>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</si>
  <si>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</si>
  <si>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</si>
  <si>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</si>
  <si>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</si>
  <si>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</si>
  <si>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</si>
  <si>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</si>
  <si>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</si>
  <si>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</si>
  <si>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</si>
  <si>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</si>
  <si>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</si>
  <si>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</si>
  <si>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</si>
  <si>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</si>
  <si>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</si>
  <si>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</si>
  <si>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</si>
  <si>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</si>
  <si>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</si>
  <si>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</si>
  <si>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</si>
  <si>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</si>
  <si>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</si>
  <si>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</si>
  <si>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</si>
  <si>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</si>
  <si>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</si>
  <si>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</si>
  <si>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</si>
  <si>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</si>
  <si>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</si>
  <si>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</si>
  <si>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</si>
  <si>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</si>
  <si>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</si>
  <si>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</si>
  <si>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</si>
  <si>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</si>
  <si>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</si>
  <si>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</si>
  <si>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</si>
  <si>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</si>
  <si>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</si>
  <si>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</si>
  <si>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</si>
  <si>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</si>
  <si>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</si>
  <si>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</si>
  <si>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</si>
  <si>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</si>
  <si>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</si>
  <si>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</si>
  <si>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</si>
  <si>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</si>
  <si>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</si>
  <si>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</si>
  <si>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</si>
  <si>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</si>
  <si>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</si>
  <si>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</si>
  <si>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</si>
  <si>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</si>
  <si>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</si>
  <si>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</si>
  <si>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</si>
  <si>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</si>
  <si>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</si>
  <si>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</si>
  <si>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</si>
  <si>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</si>
  <si>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</si>
  <si>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</si>
  <si>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</si>
  <si>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</si>
  <si>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</si>
  <si>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</si>
  <si>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</si>
  <si>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</si>
  <si>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</si>
  <si>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</si>
  <si>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</si>
  <si>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</si>
  <si>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</si>
  <si>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</si>
  <si>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</si>
  <si>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</si>
  <si>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</si>
  <si>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</si>
  <si>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</si>
  <si>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</si>
  <si>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</si>
  <si>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</si>
  <si>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</si>
  <si>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</si>
  <si>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</si>
  <si>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</si>
  <si>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</si>
  <si>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</si>
  <si>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</si>
  <si>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</si>
  <si>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</si>
  <si>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</si>
  <si>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</si>
  <si>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</si>
  <si>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</si>
  <si>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</si>
  <si>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</si>
  <si>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</si>
  <si>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</si>
  <si>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</si>
  <si>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</si>
  <si>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</si>
  <si>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</si>
  <si>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</si>
  <si>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</si>
  <si>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</si>
  <si>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</si>
  <si>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</si>
  <si>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</si>
  <si>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</si>
  <si>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</si>
  <si>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</si>
  <si>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</si>
  <si>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</si>
  <si>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</si>
  <si>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</si>
  <si>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</si>
  <si>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</si>
  <si>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</si>
  <si>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</si>
  <si>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</si>
  <si>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</si>
  <si>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</si>
  <si>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</si>
  <si>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</si>
  <si>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</si>
  <si>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</si>
  <si>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</si>
  <si>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</si>
  <si>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</si>
  <si>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</si>
  <si>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</si>
  <si>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</si>
  <si>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</si>
  <si>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</si>
  <si>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</si>
  <si>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</si>
  <si>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</si>
  <si>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</si>
  <si>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</si>
  <si>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</si>
  <si>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</si>
  <si>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</si>
  <si>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</si>
  <si>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</si>
  <si>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</si>
  <si>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</si>
  <si>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</si>
  <si>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</si>
  <si>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</si>
  <si>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</si>
  <si>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</si>
  <si>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</si>
  <si>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</si>
  <si>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</si>
  <si>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</si>
  <si>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</si>
  <si>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</si>
  <si>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</si>
  <si>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</si>
  <si>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</si>
  <si>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</si>
  <si>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</si>
  <si>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</si>
  <si>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</si>
  <si>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</si>
  <si>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</si>
  <si>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</si>
  <si>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</si>
  <si>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</si>
  <si>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</si>
  <si>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</si>
  <si>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</si>
  <si>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</si>
  <si>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</si>
  <si>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</si>
  <si>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</si>
  <si>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</si>
  <si>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</si>
  <si>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</si>
  <si>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</si>
  <si>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</si>
  <si>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</si>
  <si>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</si>
  <si>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</si>
  <si>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</si>
  <si>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</si>
  <si>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</si>
  <si>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</si>
  <si>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</si>
  <si>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</si>
  <si>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</si>
  <si>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</si>
  <si>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</si>
  <si>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</si>
  <si>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</si>
  <si>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</si>
  <si>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</si>
  <si>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</si>
  <si>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</si>
  <si>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</si>
  <si>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</si>
  <si>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</si>
  <si>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</si>
  <si>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</si>
  <si>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</si>
  <si>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</si>
  <si>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</si>
  <si>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</si>
  <si>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</si>
  <si>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</si>
  <si>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</si>
  <si>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</si>
  <si>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</si>
  <si>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</si>
  <si>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</si>
  <si>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</si>
  <si>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</si>
  <si>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</si>
  <si>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</si>
  <si>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</si>
  <si>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</si>
  <si>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</si>
  <si>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</si>
  <si>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</si>
  <si>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</si>
  <si>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</si>
  <si>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</si>
  <si>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</si>
  <si>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</si>
  <si>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</si>
  <si>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</si>
  <si>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</si>
  <si>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</si>
  <si>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</si>
  <si>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</si>
  <si>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</si>
  <si>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</si>
  <si>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</si>
  <si>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</si>
  <si>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</si>
  <si>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</si>
  <si>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</si>
  <si>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</si>
  <si>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</si>
  <si>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</si>
  <si>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</si>
  <si>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</si>
  <si>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</si>
  <si>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</si>
  <si>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</si>
  <si>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</si>
  <si>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</si>
  <si>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</si>
  <si>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</si>
  <si>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</si>
  <si>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</si>
  <si>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</si>
  <si>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</si>
  <si>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</si>
  <si>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</si>
  <si>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</si>
  <si>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</si>
  <si>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</si>
  <si>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</si>
  <si>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</si>
  <si>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</si>
  <si>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</si>
  <si>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</si>
  <si>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</si>
  <si>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</si>
  <si>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</si>
  <si>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</si>
  <si>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</si>
  <si>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</si>
  <si>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</si>
  <si>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</si>
  <si>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</si>
  <si>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</si>
  <si>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</si>
  <si>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</si>
  <si>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</si>
  <si>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</si>
  <si>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</si>
  <si>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</si>
  <si>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</si>
  <si>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</si>
  <si>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</si>
  <si>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</si>
  <si>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</si>
  <si>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</si>
  <si>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</si>
  <si>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</si>
  <si>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</si>
  <si>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</si>
  <si>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</si>
  <si>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</si>
  <si>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</si>
  <si>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</si>
  <si>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</si>
  <si>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</si>
  <si>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</si>
  <si>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</si>
  <si>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</si>
  <si>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</si>
  <si>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</si>
  <si>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</si>
  <si>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</si>
  <si>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</si>
  <si>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</si>
  <si>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</si>
  <si>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</si>
  <si>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</si>
  <si>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</si>
  <si>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</si>
  <si>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</si>
  <si>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</si>
  <si>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</si>
  <si>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</si>
  <si>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</si>
  <si>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</si>
  <si>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</si>
  <si>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</si>
  <si>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</si>
  <si>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</si>
  <si>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</si>
  <si>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</si>
  <si>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</si>
  <si>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</si>
  <si>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</si>
  <si>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</si>
  <si>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</si>
  <si>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</si>
  <si>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</si>
  <si>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</si>
  <si>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</si>
  <si>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</si>
  <si>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</si>
  <si>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</si>
  <si>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</si>
  <si>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</si>
  <si>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</si>
  <si>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</si>
  <si>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</si>
  <si>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</si>
  <si>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</si>
  <si>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</si>
  <si>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</si>
  <si>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</si>
  <si>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</si>
  <si>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</si>
  <si>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</si>
  <si>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</si>
  <si>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</si>
  <si>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</si>
  <si>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</si>
  <si>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</si>
  <si>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</si>
  <si>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</si>
  <si>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</si>
  <si>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</si>
  <si>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</si>
  <si>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</si>
  <si>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</si>
  <si>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</si>
  <si>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</si>
  <si>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</si>
  <si>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</si>
  <si>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</si>
  <si>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</si>
  <si>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</si>
  <si>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</si>
  <si>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</si>
  <si>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</si>
  <si>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</si>
  <si>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</si>
  <si>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</si>
  <si>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</si>
  <si>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</si>
  <si>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</si>
  <si>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</si>
  <si>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</si>
  <si>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</si>
  <si>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</si>
  <si>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</si>
  <si>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</si>
  <si>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</si>
  <si>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</si>
  <si>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</si>
  <si>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</si>
  <si>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</si>
  <si>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</si>
  <si>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</si>
  <si>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</si>
  <si>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</si>
  <si>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</si>
  <si>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</si>
  <si>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</si>
  <si>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</si>
  <si>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</si>
  <si>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</si>
  <si>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</si>
  <si>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</si>
  <si>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</si>
  <si>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</si>
  <si>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</si>
  <si>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</si>
  <si>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</si>
  <si>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</si>
  <si>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</si>
  <si>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</si>
  <si>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</si>
  <si>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</si>
  <si>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</si>
  <si>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</si>
  <si>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</si>
  <si>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</si>
  <si>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</si>
  <si>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</si>
  <si>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</si>
  <si>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</si>
  <si>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</si>
  <si>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</si>
  <si>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</si>
  <si>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</si>
  <si>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</si>
  <si>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</si>
  <si>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</si>
  <si>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</si>
  <si>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</si>
  <si>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</si>
  <si>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</si>
  <si>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</si>
  <si>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</si>
  <si>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</si>
  <si>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</si>
  <si>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</si>
  <si>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</si>
  <si>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</si>
  <si>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</si>
  <si>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</si>
  <si>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</si>
  <si>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</si>
  <si>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</si>
  <si>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</si>
  <si>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</si>
  <si>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</si>
  <si>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</si>
  <si>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</si>
  <si>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</si>
  <si>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</si>
  <si>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</si>
  <si>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</si>
  <si>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</si>
  <si>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</si>
  <si>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</si>
  <si>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</si>
  <si>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</si>
  <si>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</si>
  <si>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</si>
  <si>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</si>
  <si>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</si>
  <si>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</si>
  <si>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</si>
  <si>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</si>
  <si>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</si>
  <si>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</si>
  <si>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</si>
  <si>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</si>
  <si>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</si>
  <si>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</si>
  <si>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</si>
  <si>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</si>
  <si>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</si>
  <si>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</si>
  <si>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</si>
  <si>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</si>
  <si>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</si>
  <si>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</si>
  <si>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</si>
  <si>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</si>
  <si>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</si>
  <si>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</si>
  <si>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</si>
  <si>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</si>
  <si>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</si>
  <si>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</si>
  <si>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</si>
  <si>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</si>
  <si>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</si>
  <si>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</si>
  <si>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</si>
  <si>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</si>
  <si>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</si>
  <si>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</si>
  <si>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</si>
  <si>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</si>
  <si>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</si>
  <si>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</si>
  <si>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</si>
  <si>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</si>
  <si>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</si>
  <si>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</si>
  <si>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</si>
  <si>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</si>
  <si>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</si>
  <si>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</si>
  <si>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</si>
  <si>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</si>
  <si>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</si>
  <si>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</si>
  <si>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</si>
  <si>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</si>
  <si>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</si>
  <si>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</si>
  <si>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</si>
  <si>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</si>
  <si>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</si>
  <si>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</si>
  <si>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</si>
  <si>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</si>
  <si>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</si>
  <si>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</si>
  <si>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</si>
  <si>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</si>
  <si>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</si>
  <si>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</si>
  <si>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</si>
  <si>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</si>
  <si>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</si>
  <si>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</si>
  <si>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</si>
  <si>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</si>
  <si>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</si>
  <si>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</si>
  <si>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</si>
  <si>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</si>
  <si>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</si>
  <si>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</si>
  <si>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</si>
  <si>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</si>
  <si>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</si>
  <si>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</si>
  <si>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</si>
  <si>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</si>
  <si>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</si>
  <si>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</si>
  <si>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</si>
  <si>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</si>
  <si>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</si>
  <si>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</si>
  <si>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</si>
  <si>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</si>
  <si>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</si>
  <si>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</si>
  <si>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</si>
  <si>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</si>
  <si>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</si>
  <si>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</si>
  <si>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</si>
  <si>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</si>
  <si>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</si>
  <si>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</si>
  <si>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</si>
  <si>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</si>
  <si>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</si>
  <si>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</si>
  <si>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</si>
  <si>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</si>
  <si>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</si>
  <si>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</si>
  <si>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</si>
  <si>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</si>
  <si>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</si>
  <si>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</si>
  <si>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</si>
  <si>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</si>
  <si>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</si>
  <si>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</si>
  <si>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</si>
  <si>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</si>
  <si>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</si>
  <si>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</si>
  <si>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</si>
  <si>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</si>
  <si>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</si>
  <si>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</si>
  <si>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</si>
  <si>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</si>
  <si>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</si>
  <si>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</si>
  <si>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</si>
  <si>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</si>
  <si>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</si>
  <si>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</si>
  <si>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</si>
  <si>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</si>
  <si>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</si>
  <si>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</si>
  <si>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</si>
  <si>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</si>
  <si>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</si>
  <si>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</si>
  <si>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</si>
  <si>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</si>
  <si>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</si>
  <si>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</si>
  <si>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</si>
  <si>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</si>
  <si>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</si>
  <si>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</si>
  <si>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</si>
  <si>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</si>
  <si>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</si>
  <si>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</si>
  <si>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</si>
  <si>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</si>
  <si>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</si>
  <si>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</si>
  <si>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</si>
  <si>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</si>
  <si>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</si>
  <si>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</si>
  <si>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</si>
  <si>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</si>
  <si>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</si>
  <si>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</si>
  <si>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</si>
  <si>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</si>
  <si>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</si>
  <si>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</si>
  <si>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</si>
  <si>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</si>
  <si>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</si>
  <si>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</si>
  <si>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</si>
  <si>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</si>
  <si>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</si>
  <si>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</si>
  <si>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</si>
  <si>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</si>
  <si>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</si>
  <si>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</si>
  <si>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</si>
  <si>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</si>
  <si>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</si>
  <si>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</si>
  <si>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</si>
  <si>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</si>
  <si>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</si>
  <si>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</si>
  <si>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</si>
  <si>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</si>
  <si>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</si>
  <si>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</si>
  <si>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</si>
  <si>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</si>
  <si>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</si>
  <si>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</si>
  <si>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</si>
  <si>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</si>
  <si>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</si>
  <si>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</si>
  <si>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</si>
  <si>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</si>
  <si>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</si>
  <si>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</si>
  <si>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</si>
  <si>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</si>
  <si>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</si>
  <si>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</si>
  <si>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</si>
  <si>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</si>
  <si>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</si>
  <si>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</si>
  <si>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</si>
  <si>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</si>
  <si>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</si>
  <si>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</si>
  <si>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</si>
  <si>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</si>
  <si>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</si>
  <si>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</si>
  <si>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</si>
  <si>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</si>
  <si>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</si>
  <si>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</si>
  <si>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</si>
  <si>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</si>
  <si>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</si>
  <si>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</si>
  <si>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</si>
  <si>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</si>
  <si>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</si>
  <si>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</si>
  <si>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</si>
  <si>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</si>
  <si>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</si>
  <si>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</si>
  <si>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</si>
  <si>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</si>
  <si>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</si>
  <si>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</si>
  <si>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</si>
  <si>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</si>
  <si>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</si>
  <si>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</si>
  <si>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</si>
  <si>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</si>
  <si>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</si>
  <si>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</si>
  <si>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</si>
  <si>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</si>
  <si>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</si>
  <si>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</si>
  <si>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</si>
  <si>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</si>
  <si>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</si>
  <si>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</si>
  <si>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</si>
  <si>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</si>
  <si>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</si>
  <si>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</si>
  <si>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</si>
  <si>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</si>
  <si>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</si>
  <si>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</si>
  <si>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</si>
  <si>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</si>
  <si>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</si>
  <si>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</si>
  <si>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</si>
  <si>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</si>
  <si>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</si>
  <si>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</si>
  <si>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</si>
  <si>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</si>
  <si>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</si>
  <si>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</si>
  <si>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</si>
  <si>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</si>
  <si>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</si>
  <si>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</si>
  <si>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</si>
  <si>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</si>
  <si>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</si>
  <si>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</si>
  <si>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</si>
  <si>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</si>
  <si>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</si>
  <si>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</si>
  <si>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</si>
  <si>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</si>
  <si>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</si>
  <si>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</si>
  <si>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</si>
  <si>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</si>
  <si>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</si>
  <si>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</si>
  <si>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</si>
  <si>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</si>
  <si>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</si>
  <si>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</si>
  <si>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</si>
  <si>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</si>
  <si>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</si>
  <si>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</si>
  <si>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</si>
  <si>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</si>
  <si>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</si>
  <si>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</si>
  <si>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</si>
  <si>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</si>
  <si>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</si>
  <si>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</si>
  <si>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</si>
  <si>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</si>
  <si>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</si>
  <si>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</si>
  <si>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</si>
  <si>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</si>
  <si>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</si>
  <si>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</si>
  <si>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</si>
  <si>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</si>
  <si>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</si>
  <si>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</si>
  <si>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</si>
  <si>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</si>
  <si>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</si>
  <si>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</si>
  <si>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</si>
  <si>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</si>
  <si>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</si>
  <si>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</si>
  <si>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</si>
  <si>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</si>
  <si>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</si>
  <si>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</si>
  <si>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</si>
  <si>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</si>
  <si>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</si>
  <si>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</si>
  <si>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</si>
  <si>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</si>
  <si>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</si>
  <si>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</si>
  <si>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</si>
  <si>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</si>
  <si>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</si>
  <si>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</si>
  <si>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</si>
  <si>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</si>
  <si>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</si>
  <si>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</si>
  <si>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</si>
  <si>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</si>
  <si>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</si>
  <si>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</si>
  <si>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</si>
  <si>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</si>
  <si>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</si>
  <si>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</si>
  <si>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</si>
  <si>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</si>
  <si>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</si>
  <si>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</si>
  <si>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</si>
  <si>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</si>
  <si>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</si>
  <si>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</si>
  <si>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</si>
  <si>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</si>
  <si>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</si>
  <si>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</si>
  <si>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</si>
  <si>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</si>
  <si>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</si>
  <si>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</si>
  <si>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</si>
  <si>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</si>
  <si>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</si>
  <si>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</si>
  <si>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</si>
  <si>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</si>
  <si>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</si>
  <si>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</si>
  <si>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</si>
  <si>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</si>
  <si>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</si>
  <si>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</si>
  <si>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</si>
  <si>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</si>
  <si>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</si>
  <si>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</si>
  <si>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</si>
  <si>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</si>
  <si>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</si>
  <si>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</si>
  <si>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</si>
  <si>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</si>
  <si>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</si>
  <si>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</si>
  <si>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</si>
  <si>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</si>
  <si>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</si>
  <si>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</si>
  <si>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</si>
  <si>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</si>
  <si>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</si>
  <si>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</si>
  <si>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</si>
  <si>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</si>
  <si>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</si>
  <si>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</si>
  <si>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</si>
  <si>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</si>
  <si>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</si>
  <si>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</si>
  <si>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</si>
  <si>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</si>
  <si>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</si>
  <si>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</si>
  <si>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</si>
  <si>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</si>
  <si>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</si>
  <si>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</si>
  <si>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</si>
  <si>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</si>
  <si>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</si>
  <si>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</si>
  <si>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</si>
  <si>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</si>
  <si>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</si>
  <si>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</si>
  <si>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</si>
  <si>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</si>
  <si>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</si>
  <si>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</si>
  <si>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</si>
  <si>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</si>
  <si>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</si>
  <si>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</si>
  <si>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</si>
  <si>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</si>
  <si>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</si>
  <si>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</si>
  <si>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</si>
  <si>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</si>
  <si>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</si>
  <si>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</si>
  <si>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</si>
  <si>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</si>
  <si>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</si>
  <si>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</si>
  <si>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</si>
  <si>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</si>
  <si>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</si>
  <si>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</si>
  <si>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</si>
  <si>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</si>
  <si>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</si>
  <si>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</si>
  <si>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</si>
  <si>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</si>
  <si>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</si>
  <si>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</si>
  <si>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</si>
  <si>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</si>
  <si>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</si>
  <si>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</si>
  <si>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</si>
  <si>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</si>
  <si>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</si>
  <si>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</si>
  <si>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</si>
  <si>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</si>
  <si>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</si>
  <si>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</si>
  <si>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</si>
  <si>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</si>
  <si>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</si>
  <si>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</si>
  <si>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</si>
  <si>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</si>
  <si>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</si>
  <si>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</si>
  <si>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</si>
  <si>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</si>
  <si>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</si>
  <si>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</si>
  <si>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</si>
  <si>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</si>
  <si>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</si>
  <si>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</si>
  <si>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</si>
  <si>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</si>
  <si>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</si>
  <si>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</si>
  <si>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</si>
  <si>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</si>
  <si>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</si>
  <si>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</si>
  <si>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</si>
  <si>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</si>
  <si>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</si>
  <si>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</si>
  <si>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</si>
  <si>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</si>
  <si>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</si>
  <si>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</si>
  <si>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</si>
  <si>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</si>
  <si>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</si>
  <si>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</si>
  <si>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</si>
  <si>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</si>
  <si>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</si>
  <si>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</si>
  <si>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</si>
  <si>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</si>
  <si>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</si>
  <si>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</si>
  <si>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</si>
  <si>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</si>
  <si>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</si>
  <si>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</si>
  <si>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</si>
  <si>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</si>
  <si>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</si>
  <si>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</si>
  <si>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</si>
  <si>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</si>
  <si>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</si>
  <si>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</si>
  <si>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</si>
  <si>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</si>
  <si>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</si>
  <si>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</si>
  <si>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</si>
  <si>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</si>
  <si>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</si>
  <si>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</si>
  <si>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</si>
  <si>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</si>
  <si>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</si>
  <si>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</si>
  <si>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</si>
  <si>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</si>
  <si>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</si>
  <si>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</si>
  <si>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</si>
  <si>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</si>
  <si>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</si>
  <si>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</si>
  <si>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</si>
  <si>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</si>
  <si>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</si>
  <si>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</si>
  <si>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</si>
  <si>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</si>
  <si>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</si>
  <si>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</si>
  <si>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</si>
  <si>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</si>
  <si>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</si>
  <si>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</si>
  <si>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</si>
  <si>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</si>
  <si>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</si>
  <si>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</si>
  <si>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</si>
  <si>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</si>
  <si>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</si>
  <si>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</si>
  <si>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</si>
  <si>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</si>
  <si>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</si>
  <si>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</si>
  <si>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</si>
  <si>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</si>
  <si>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</si>
  <si>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</si>
  <si>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</si>
  <si>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</si>
  <si>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</si>
  <si>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</si>
  <si>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</si>
  <si>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</si>
  <si>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</si>
  <si>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</si>
  <si>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</si>
  <si>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</si>
  <si>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</si>
  <si>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</si>
  <si>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</si>
  <si>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</si>
  <si>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</si>
  <si>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</si>
  <si>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</si>
  <si>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</si>
  <si>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</si>
  <si>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</si>
  <si>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</si>
  <si>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</si>
  <si>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</si>
  <si>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</si>
  <si>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</si>
  <si>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</si>
  <si>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</si>
  <si>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</si>
  <si>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</si>
  <si>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</si>
  <si>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</si>
  <si>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</si>
  <si>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</si>
  <si>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</si>
  <si>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</si>
  <si>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</si>
  <si>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</si>
  <si>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</si>
  <si>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</si>
  <si>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</si>
  <si>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</si>
  <si>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</si>
  <si>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</si>
  <si>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</si>
  <si>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</si>
  <si>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</si>
  <si>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</si>
  <si>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</si>
  <si>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</si>
  <si>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</si>
  <si>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</si>
  <si>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</si>
  <si>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</si>
  <si>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</si>
  <si>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</si>
  <si>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</si>
  <si>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</si>
  <si>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</si>
  <si>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</si>
  <si>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</si>
  <si>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</si>
  <si>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</si>
  <si>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</si>
  <si>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</si>
  <si>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</si>
  <si>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</si>
  <si>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</si>
  <si>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</si>
  <si>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</si>
  <si>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</si>
  <si>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</si>
  <si>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</si>
  <si>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</si>
  <si>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</si>
  <si>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</si>
  <si>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</si>
  <si>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</si>
  <si>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</si>
  <si>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</si>
  <si>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</si>
  <si>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</si>
  <si>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</si>
  <si>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</si>
  <si>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</si>
  <si>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</si>
  <si>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</si>
  <si>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</si>
  <si>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</si>
  <si>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</si>
  <si>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</si>
  <si>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</si>
  <si>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</si>
  <si>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</si>
  <si>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</si>
  <si>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</si>
  <si>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</si>
  <si>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</si>
  <si>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</si>
  <si>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</si>
  <si>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</si>
  <si>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</si>
  <si>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</si>
  <si>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</si>
  <si>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</si>
  <si>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</si>
  <si>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</si>
  <si>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</si>
  <si>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</si>
  <si>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</si>
  <si>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</si>
  <si>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</si>
  <si>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</si>
  <si>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</si>
  <si>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</si>
  <si>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</si>
  <si>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</si>
  <si>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</si>
  <si>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</si>
  <si>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</si>
  <si>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</si>
  <si>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</si>
  <si>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</si>
  <si>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</si>
  <si>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</si>
  <si>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</si>
  <si>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</si>
  <si>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</si>
  <si>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</si>
  <si>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</si>
  <si>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</si>
  <si>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</si>
  <si>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</si>
  <si>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</si>
  <si>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</si>
  <si>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</si>
  <si>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</si>
  <si>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</si>
  <si>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</si>
  <si>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</si>
  <si>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</si>
  <si>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</si>
  <si>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</si>
  <si>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</si>
  <si>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</si>
  <si>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</si>
  <si>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</si>
  <si>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</si>
  <si>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</si>
  <si>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</si>
  <si>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</si>
  <si>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</si>
  <si>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</si>
  <si>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</si>
  <si>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</si>
  <si>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</si>
  <si>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</si>
  <si>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</si>
  <si>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</si>
  <si>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</si>
  <si>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</si>
  <si>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</si>
  <si>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</si>
  <si>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</si>
  <si>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</si>
  <si>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</si>
  <si>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</si>
  <si>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</si>
  <si>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</si>
  <si>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</si>
  <si>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</si>
  <si>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</si>
  <si>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</si>
  <si>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</si>
  <si>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</si>
  <si>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</si>
  <si>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</si>
  <si>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</si>
  <si>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</si>
  <si>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</si>
  <si>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</si>
  <si>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</si>
  <si>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</si>
  <si>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</si>
  <si>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</si>
  <si>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</si>
  <si>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</si>
  <si>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</si>
  <si>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</si>
  <si>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</si>
  <si>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</si>
  <si>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</si>
  <si>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</si>
  <si>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</si>
  <si>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</si>
  <si>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</si>
  <si>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</si>
  <si>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</si>
  <si>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</si>
  <si>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</si>
  <si>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</si>
  <si>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</si>
  <si>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</si>
  <si>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</si>
  <si>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</si>
  <si>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</si>
  <si>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</si>
  <si>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</si>
  <si>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</si>
  <si>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</si>
  <si>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</si>
  <si>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</si>
  <si>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</si>
  <si>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</si>
  <si>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</si>
  <si>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</si>
  <si>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</si>
  <si>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</si>
  <si>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</si>
  <si>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</si>
  <si>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</si>
  <si>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</si>
  <si>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</si>
  <si>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</si>
  <si>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</si>
  <si>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</si>
  <si>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</si>
  <si>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</si>
  <si>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</si>
  <si>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</si>
  <si>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</si>
  <si>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</si>
  <si>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</si>
  <si>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</si>
  <si>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</si>
  <si>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</si>
  <si>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</si>
  <si>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</si>
  <si>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</si>
  <si>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</si>
  <si>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</si>
  <si>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</si>
  <si>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</si>
  <si>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</si>
  <si>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</si>
  <si>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</si>
  <si>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</si>
  <si>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</si>
  <si>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</si>
  <si>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</si>
  <si>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</si>
  <si>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</si>
  <si>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</si>
  <si>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</si>
  <si>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</si>
  <si>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</si>
  <si>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</si>
  <si>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</si>
  <si>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</si>
  <si>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</si>
  <si>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</si>
  <si>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</si>
  <si>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</si>
  <si>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</si>
  <si>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</si>
  <si>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</si>
  <si>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</si>
  <si>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</si>
  <si>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</si>
  <si>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</si>
  <si>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</si>
  <si>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</si>
  <si>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</si>
  <si>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</si>
  <si>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</si>
  <si>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</si>
  <si>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</si>
  <si>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</si>
  <si>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</si>
  <si>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</si>
  <si>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</si>
  <si>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</si>
  <si>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</si>
  <si>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</si>
  <si>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</si>
  <si>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</si>
  <si>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</si>
  <si>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</si>
  <si>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</si>
  <si>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</si>
  <si>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</si>
  <si>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</si>
  <si>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</si>
  <si>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</si>
  <si>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</si>
  <si>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</si>
  <si>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</si>
  <si>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</si>
  <si>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</si>
  <si>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</si>
  <si>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</si>
  <si>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</si>
  <si>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</si>
  <si>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</si>
  <si>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</si>
  <si>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</si>
  <si>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</si>
  <si>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</si>
  <si>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</si>
  <si>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</si>
  <si>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</si>
  <si>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</si>
  <si>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</si>
  <si>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</si>
  <si>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</si>
  <si>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</si>
  <si>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</si>
  <si>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</si>
  <si>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</si>
  <si>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</si>
  <si>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</si>
  <si>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</si>
  <si>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</si>
  <si>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</si>
  <si>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</si>
  <si>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</si>
  <si>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</si>
  <si>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</si>
  <si>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</si>
  <si>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</si>
  <si>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</si>
  <si>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</si>
  <si>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</si>
  <si>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</si>
  <si>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</si>
  <si>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</si>
  <si>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</si>
  <si>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</si>
  <si>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</si>
  <si>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</si>
  <si>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</si>
  <si>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</si>
  <si>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</si>
  <si>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</si>
  <si>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</si>
  <si>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</si>
  <si>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</si>
  <si>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</si>
  <si>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</si>
  <si>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</si>
  <si>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</si>
  <si>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</si>
  <si>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</si>
  <si>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</si>
  <si>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</si>
  <si>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</si>
  <si>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</si>
  <si>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</si>
  <si>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</si>
  <si>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</si>
  <si>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</si>
  <si>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</si>
  <si>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</si>
  <si>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</si>
  <si>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</si>
  <si>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</si>
  <si>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</si>
  <si>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</si>
  <si>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</si>
  <si>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</si>
  <si>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</si>
  <si>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</si>
  <si>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</si>
  <si>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</si>
  <si>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</si>
  <si>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</si>
  <si>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</si>
  <si>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</si>
  <si>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</si>
  <si>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</si>
  <si>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</si>
  <si>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</si>
  <si>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</si>
  <si>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</si>
  <si>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</si>
  <si>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</si>
  <si>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</si>
  <si>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</si>
  <si>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</si>
  <si>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</si>
  <si>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</si>
  <si>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</si>
  <si>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</si>
  <si>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</si>
  <si>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</si>
  <si>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</si>
  <si>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</si>
  <si>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</si>
  <si>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</si>
  <si>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</si>
  <si>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</si>
  <si>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</si>
  <si>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</si>
  <si>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</si>
  <si>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</si>
  <si>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</si>
  <si>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</si>
  <si>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</si>
  <si>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</si>
  <si>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</si>
  <si>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</si>
  <si>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</si>
  <si>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</si>
  <si>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</si>
  <si>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</si>
  <si>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</si>
  <si>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</si>
  <si>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</si>
  <si>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</si>
  <si>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</si>
  <si>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</si>
  <si>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</si>
  <si>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</si>
  <si>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</si>
  <si>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</si>
  <si>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</si>
  <si>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</si>
  <si>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</si>
  <si>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</si>
  <si>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</si>
  <si>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</si>
  <si>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</si>
  <si>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</si>
  <si>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</si>
  <si>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</si>
  <si>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</si>
  <si>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</si>
  <si>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</si>
  <si>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</si>
  <si>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</si>
  <si>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</si>
  <si>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</si>
  <si>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</si>
  <si>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</si>
  <si>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</si>
  <si>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</si>
  <si>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</si>
  <si>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</si>
  <si>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</si>
  <si>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</si>
  <si>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</si>
  <si>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</si>
  <si>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</si>
  <si>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</si>
  <si>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</si>
  <si>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</si>
  <si>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</si>
  <si>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</si>
  <si>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</si>
  <si>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</si>
  <si>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</si>
  <si>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</si>
  <si>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</si>
  <si>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</si>
  <si>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</si>
  <si>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</si>
  <si>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</si>
  <si>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</si>
  <si>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</si>
  <si>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</si>
  <si>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</si>
  <si>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</si>
  <si>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</si>
  <si>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</si>
  <si>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</si>
  <si>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</si>
  <si>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</si>
  <si>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</si>
  <si>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</si>
  <si>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</si>
  <si>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</si>
  <si>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</si>
  <si>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</si>
  <si>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</si>
  <si>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</si>
  <si>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</si>
  <si>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</si>
  <si>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</si>
  <si>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</si>
  <si>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</si>
  <si>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</si>
  <si>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</si>
  <si>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</si>
  <si>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</si>
  <si>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</si>
  <si>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</si>
  <si>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</si>
  <si>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</si>
  <si>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</si>
  <si>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</si>
  <si>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</si>
  <si>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</si>
  <si>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</si>
  <si>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</si>
  <si>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</si>
  <si>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</si>
  <si>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</si>
  <si>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</si>
  <si>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</si>
  <si>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</si>
  <si>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</si>
  <si>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</si>
  <si>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</si>
  <si>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</si>
  <si>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</si>
  <si>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</si>
  <si>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</si>
  <si>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</si>
  <si>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</si>
  <si>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</si>
  <si>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</si>
  <si>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</si>
  <si>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</si>
  <si>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</si>
  <si>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</si>
  <si>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</si>
  <si>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</si>
  <si>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</si>
  <si>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</si>
  <si>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</si>
  <si>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</si>
  <si>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</si>
  <si>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</si>
  <si>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</si>
  <si>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</si>
  <si>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</si>
  <si>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</si>
  <si>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</si>
  <si>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</si>
  <si>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</si>
  <si>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</si>
  <si>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</si>
  <si>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</si>
  <si>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</si>
  <si>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</si>
  <si>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</si>
  <si>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</si>
  <si>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</si>
  <si>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</si>
  <si>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</si>
  <si>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</si>
  <si>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</si>
  <si>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</si>
  <si>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</si>
  <si>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</si>
  <si>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</si>
  <si>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</si>
  <si>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</si>
  <si>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</si>
  <si>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</si>
  <si>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</si>
  <si>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</si>
  <si>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</si>
  <si>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</si>
  <si>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</si>
  <si>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</si>
  <si>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</si>
  <si>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</si>
  <si>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</si>
  <si>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</si>
  <si>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</si>
  <si>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</si>
  <si>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</si>
  <si>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</si>
  <si>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</si>
  <si>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</si>
  <si>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</si>
  <si>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</si>
  <si>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</si>
  <si>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</si>
  <si>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</si>
  <si>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</si>
  <si>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</si>
  <si>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</si>
  <si>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</si>
  <si>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</si>
  <si>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</si>
  <si>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</si>
  <si>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</si>
  <si>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</si>
  <si>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</si>
  <si>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</si>
  <si>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</si>
  <si>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</si>
  <si>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</si>
  <si>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</si>
  <si>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</si>
  <si>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</si>
  <si>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</si>
  <si>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</si>
  <si>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</si>
  <si>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</si>
  <si>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</si>
  <si>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</si>
  <si>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</si>
  <si>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</si>
  <si>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</si>
  <si>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</si>
  <si>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</si>
  <si>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</si>
  <si>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</si>
  <si>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</si>
  <si>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</si>
  <si>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</si>
  <si>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</si>
  <si>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</si>
  <si>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</si>
  <si>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</si>
  <si>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</si>
  <si>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</si>
  <si>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</si>
  <si>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</si>
  <si>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</si>
  <si>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</si>
  <si>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</si>
  <si>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</si>
  <si>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</si>
  <si>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</si>
  <si>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</si>
  <si>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</si>
  <si>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</si>
  <si>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</si>
  <si>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</si>
  <si>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</si>
  <si>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</si>
  <si>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</si>
  <si>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</si>
  <si>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</si>
  <si>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</si>
  <si>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</si>
  <si>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</si>
  <si>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</si>
  <si>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</si>
  <si>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</si>
  <si>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</si>
  <si>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</si>
  <si>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</si>
  <si>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</si>
  <si>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</si>
  <si>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</si>
  <si>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</si>
  <si>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</si>
  <si>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</si>
  <si>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</si>
  <si>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</si>
  <si>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</si>
  <si>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</si>
  <si>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</si>
  <si>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</si>
  <si>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</si>
  <si>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</si>
  <si>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</si>
  <si>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</si>
  <si>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</si>
  <si>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</si>
  <si>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</si>
  <si>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</si>
  <si>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</si>
  <si>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</si>
  <si>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</si>
  <si>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</si>
  <si>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</si>
  <si>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</si>
  <si>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</si>
  <si>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</si>
  <si>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</si>
  <si>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</si>
  <si>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</si>
  <si>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</si>
  <si>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</si>
  <si>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</si>
  <si>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</si>
  <si>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</si>
  <si>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</si>
  <si>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</si>
  <si>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</si>
  <si>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</si>
  <si>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</si>
  <si>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</si>
  <si>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</si>
  <si>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</si>
  <si>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</si>
  <si>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</si>
  <si>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</si>
  <si>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</si>
  <si>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</si>
  <si>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</si>
  <si>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</si>
  <si>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</si>
  <si>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</si>
  <si>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</si>
  <si>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</si>
  <si>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</si>
  <si>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</si>
  <si>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</si>
  <si>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</si>
  <si>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</si>
  <si>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</si>
  <si>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</si>
  <si>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</si>
  <si>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</si>
  <si>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</si>
  <si>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</si>
  <si>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</si>
  <si>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</si>
  <si>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</si>
  <si>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</si>
  <si>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</si>
  <si>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</si>
  <si>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</si>
  <si>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</si>
  <si>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</si>
  <si>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</si>
  <si>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</si>
  <si>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</si>
  <si>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</si>
  <si>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</si>
  <si>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</si>
  <si>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</si>
  <si>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</si>
  <si>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</si>
  <si>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</si>
  <si>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</si>
  <si>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</si>
  <si>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</si>
  <si>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</si>
  <si>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</si>
  <si>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</si>
  <si>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</si>
  <si>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</si>
  <si>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</si>
  <si>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</si>
  <si>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</si>
  <si>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</si>
  <si>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</si>
  <si>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</si>
  <si>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</si>
  <si>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</si>
  <si>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</si>
  <si>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</si>
  <si>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</si>
  <si>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</si>
  <si>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</si>
  <si>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</si>
  <si>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</si>
  <si>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</si>
  <si>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</si>
  <si>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</si>
  <si>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</si>
  <si>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</si>
  <si>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</si>
  <si>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</si>
  <si>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</si>
  <si>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</si>
  <si>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</si>
  <si>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</si>
  <si>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</si>
  <si>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</si>
  <si>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</si>
  <si>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</si>
  <si>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</si>
  <si>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</si>
  <si>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</si>
  <si>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</si>
  <si>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</si>
  <si>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</si>
  <si>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</si>
  <si>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</si>
  <si>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</si>
  <si>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</si>
  <si>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</si>
  <si>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</si>
  <si>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</si>
  <si>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</si>
  <si>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</si>
  <si>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</si>
  <si>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</si>
  <si>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</si>
  <si>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</si>
  <si>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</si>
  <si>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</si>
  <si>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</si>
  <si>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</si>
  <si>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</si>
  <si>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</si>
  <si>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</si>
  <si>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</si>
  <si>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</si>
  <si>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</si>
  <si>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</si>
  <si>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</si>
  <si>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</si>
  <si>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</si>
  <si>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</si>
  <si>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</si>
  <si>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</si>
  <si>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</si>
  <si>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</si>
  <si>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</si>
  <si>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</si>
  <si>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</si>
  <si>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</si>
  <si>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</si>
  <si>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</si>
  <si>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</si>
  <si>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</si>
  <si>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</si>
  <si>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</si>
  <si>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</si>
  <si>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</si>
  <si>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</si>
  <si>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</si>
  <si>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</si>
  <si>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</si>
  <si>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</si>
  <si>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</si>
  <si>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</si>
  <si>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</si>
  <si>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</si>
  <si>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</si>
  <si>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</si>
  <si>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</si>
  <si>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</si>
  <si>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</si>
  <si>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</si>
  <si>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</si>
  <si>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</si>
  <si>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</si>
  <si>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</si>
  <si>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</si>
  <si>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</si>
  <si>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</si>
  <si>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</si>
  <si>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</si>
  <si>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</si>
  <si>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</si>
  <si>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</si>
  <si>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</si>
  <si>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</si>
  <si>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</si>
  <si>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</si>
  <si>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</si>
  <si>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</si>
  <si>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</si>
  <si>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</si>
  <si>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</si>
  <si>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</si>
  <si>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</si>
  <si>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</si>
  <si>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</si>
  <si>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</si>
  <si>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</si>
  <si>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</si>
  <si>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</si>
  <si>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</si>
  <si>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</si>
  <si>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</si>
  <si>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</si>
  <si>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</si>
  <si>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</si>
  <si>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</si>
  <si>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</si>
  <si>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</si>
  <si>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</si>
  <si>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</si>
  <si>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</si>
  <si>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</si>
  <si>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</si>
  <si>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</si>
  <si>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</si>
  <si>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</si>
  <si>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</si>
  <si>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</si>
  <si>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</si>
  <si>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</si>
  <si>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</si>
  <si>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</si>
  <si>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</si>
  <si>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</si>
  <si>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</si>
  <si>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</si>
  <si>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</si>
  <si>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</si>
  <si>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</si>
  <si>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</si>
  <si>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</si>
  <si>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</si>
  <si>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</si>
  <si>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</si>
  <si>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</si>
  <si>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</si>
  <si>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</si>
  <si>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</si>
  <si>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</si>
  <si>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</si>
  <si>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</si>
  <si>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</si>
  <si>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</si>
  <si>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</si>
  <si>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</si>
  <si>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</si>
  <si>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</si>
  <si>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</si>
  <si>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</si>
  <si>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</si>
  <si>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</si>
  <si>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</si>
  <si>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</si>
  <si>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</si>
  <si>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</si>
  <si>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</si>
  <si>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</si>
  <si>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</si>
  <si>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</si>
  <si>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</si>
  <si>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</si>
  <si>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</si>
  <si>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</si>
  <si>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</si>
  <si>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</si>
  <si>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</si>
  <si>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</si>
  <si>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</si>
  <si>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</si>
  <si>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</si>
  <si>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</si>
  <si>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</si>
  <si>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</si>
  <si>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</si>
  <si>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</si>
  <si>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</si>
  <si>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</si>
  <si>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</si>
  <si>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</si>
  <si>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</si>
  <si>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</si>
  <si>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</si>
  <si>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</si>
  <si>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</si>
  <si>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</si>
  <si>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</si>
  <si>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</si>
  <si>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</si>
  <si>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</si>
  <si>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</si>
  <si>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</si>
  <si>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</si>
  <si>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</si>
  <si>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</si>
  <si>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</si>
  <si>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</si>
  <si>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</si>
  <si>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</si>
  <si>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</si>
  <si>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</si>
  <si>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</si>
  <si>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</si>
  <si>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</si>
  <si>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</si>
  <si>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</si>
  <si>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</si>
  <si>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</si>
  <si>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</si>
  <si>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</si>
  <si>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</si>
  <si>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</si>
  <si>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</si>
  <si>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</si>
  <si>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</si>
  <si>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</si>
  <si>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</si>
  <si>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</si>
  <si>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</si>
  <si>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</si>
  <si>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</si>
  <si>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</si>
  <si>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</si>
  <si>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</si>
  <si>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</si>
  <si>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</si>
  <si>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</si>
  <si>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</si>
  <si>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</si>
  <si>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</si>
  <si>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</si>
  <si>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</si>
  <si>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</si>
  <si>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</si>
  <si>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</si>
  <si>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</si>
  <si>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</si>
  <si>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</si>
  <si>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</si>
  <si>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</si>
  <si>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</si>
  <si>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</si>
  <si>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</si>
  <si>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</si>
  <si>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</si>
  <si>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</si>
  <si>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</si>
  <si>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</si>
  <si>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</si>
  <si>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</si>
  <si>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</si>
  <si>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</si>
  <si>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</si>
  <si>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</si>
  <si>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</si>
  <si>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</si>
  <si>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</si>
  <si>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</si>
  <si>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</si>
  <si>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</si>
  <si>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</si>
  <si>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</si>
  <si>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</si>
  <si>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</si>
  <si>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</si>
  <si>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</si>
  <si>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</si>
  <si>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</si>
  <si>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</si>
  <si>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</si>
  <si>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</si>
  <si>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</si>
  <si>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</si>
  <si>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</si>
  <si>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</si>
  <si>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</si>
  <si>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</si>
  <si>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</si>
  <si>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</si>
  <si>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</si>
  <si>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</si>
  <si>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</si>
  <si>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</si>
  <si>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</si>
  <si>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</si>
  <si>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</si>
  <si>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</si>
  <si>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</si>
  <si>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</si>
  <si>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</si>
  <si>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</si>
  <si>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</si>
  <si>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</si>
  <si>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</si>
  <si>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</si>
  <si>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</si>
  <si>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</si>
  <si>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</si>
  <si>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</si>
  <si>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</si>
  <si>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</si>
  <si>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</si>
  <si>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</si>
  <si>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</si>
  <si>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</si>
  <si>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</si>
  <si>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</si>
  <si>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</si>
  <si>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</si>
  <si>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</si>
  <si>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</si>
  <si>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</si>
  <si>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</si>
  <si>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</si>
  <si>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</si>
  <si>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</si>
  <si>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</si>
  <si>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</si>
  <si>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</si>
  <si>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</si>
  <si>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</si>
  <si>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</si>
  <si>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</si>
  <si>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</si>
  <si>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</si>
  <si>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</si>
  <si>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</si>
  <si>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</si>
  <si>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</si>
  <si>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</si>
  <si>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</si>
  <si>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</si>
  <si>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</si>
  <si>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</si>
  <si>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</si>
  <si>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</si>
  <si>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</si>
  <si>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</si>
  <si>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</si>
  <si>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</si>
  <si>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</si>
  <si>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</si>
  <si>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</si>
  <si>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</si>
  <si>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</si>
  <si>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</si>
  <si>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</si>
  <si>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</si>
  <si>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</si>
  <si>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</si>
  <si>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</si>
  <si>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</si>
  <si>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</si>
  <si>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</si>
  <si>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</si>
  <si>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</si>
  <si>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</si>
  <si>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</si>
  <si>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</si>
  <si>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</si>
  <si>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</si>
  <si>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</si>
  <si>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</si>
  <si>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</si>
  <si>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</si>
  <si>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</si>
  <si>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</si>
  <si>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</si>
  <si>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</si>
  <si>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</si>
  <si>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</si>
  <si>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</si>
  <si>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</si>
  <si>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</si>
  <si>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</si>
  <si>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</si>
  <si>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</si>
  <si>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</si>
  <si>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</si>
  <si>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</si>
  <si>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</si>
  <si>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</si>
  <si>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</si>
  <si>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</si>
  <si>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</si>
  <si>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</si>
  <si>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</si>
  <si>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</si>
  <si>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</si>
  <si>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</si>
  <si>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</si>
  <si>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</si>
  <si>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</si>
  <si>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</si>
  <si>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</si>
  <si>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</si>
  <si>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</si>
  <si>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</si>
  <si>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</si>
  <si>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</si>
  <si>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</si>
  <si>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</si>
  <si>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</si>
  <si>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</si>
  <si>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</si>
  <si>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</si>
  <si>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</si>
  <si>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</si>
  <si>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</si>
  <si>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</si>
  <si>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</si>
  <si>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</si>
  <si>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</si>
  <si>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</si>
  <si>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</si>
  <si>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</si>
  <si>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</si>
  <si>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</si>
  <si>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</si>
  <si>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</si>
  <si>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</si>
  <si>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</si>
  <si>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</si>
  <si>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</si>
  <si>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</si>
  <si>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</si>
  <si>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</si>
  <si>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</si>
  <si>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</si>
  <si>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</si>
  <si>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</si>
  <si>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</si>
  <si>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</si>
  <si>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</si>
  <si>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</si>
  <si>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</si>
  <si>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</si>
  <si>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</si>
  <si>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</si>
  <si>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</si>
  <si>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</si>
  <si>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</si>
  <si>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</si>
  <si>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</si>
  <si>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</si>
  <si>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</si>
  <si>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</si>
  <si>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</si>
  <si>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</si>
  <si>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</si>
  <si>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</si>
  <si>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</si>
  <si>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</si>
  <si>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</si>
  <si>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</si>
  <si>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</si>
  <si>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</si>
  <si>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</si>
  <si>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</si>
  <si>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</si>
  <si>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</si>
  <si>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</si>
  <si>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</si>
  <si>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</si>
  <si>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</si>
  <si>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</si>
  <si>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</si>
  <si>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</si>
  <si>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</si>
  <si>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</si>
  <si>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</si>
  <si>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</si>
  <si>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</si>
  <si>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</si>
  <si>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</si>
  <si>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</si>
  <si>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</si>
  <si>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</si>
  <si>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</si>
  <si>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</si>
  <si>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</si>
  <si>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</si>
  <si>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</si>
  <si>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</si>
  <si>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</si>
  <si>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</si>
  <si>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</si>
  <si>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</si>
  <si>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</si>
  <si>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</si>
  <si>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</si>
  <si>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</si>
  <si>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</si>
  <si>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</si>
  <si>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</si>
  <si>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</si>
  <si>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</si>
  <si>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</si>
  <si>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</si>
  <si>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</si>
  <si>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</si>
  <si>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</si>
  <si>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</si>
  <si>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</si>
  <si>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</si>
  <si>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</si>
  <si>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</si>
  <si>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</si>
  <si>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</si>
  <si>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</si>
  <si>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</si>
  <si>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</si>
  <si>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</si>
  <si>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</si>
  <si>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</si>
  <si>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</si>
  <si>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</si>
  <si>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</si>
  <si>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</si>
  <si>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</si>
  <si>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</si>
  <si>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</si>
  <si>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</si>
  <si>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</si>
  <si>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</si>
  <si>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</si>
  <si>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</si>
  <si>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</si>
  <si>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</si>
  <si>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</si>
  <si>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</si>
  <si>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</si>
  <si>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</si>
  <si>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</si>
  <si>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</si>
  <si>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</si>
  <si>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</si>
  <si>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</si>
  <si>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</si>
  <si>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</si>
  <si>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</si>
  <si>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</si>
  <si>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</si>
  <si>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</si>
  <si>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</si>
  <si>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</si>
  <si>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</si>
  <si>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</si>
  <si>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</si>
  <si>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</si>
  <si>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</si>
  <si>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</si>
  <si>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</si>
  <si>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</si>
  <si>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</si>
  <si>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</si>
  <si>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</si>
  <si>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</si>
  <si>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</si>
  <si>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</si>
  <si>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</si>
  <si>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</si>
  <si>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</si>
  <si>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</si>
  <si>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</si>
  <si>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</si>
  <si>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</si>
  <si>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</si>
  <si>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</si>
  <si>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</si>
  <si>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</si>
  <si>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</si>
  <si>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</si>
  <si>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</si>
  <si>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</si>
  <si>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</si>
  <si>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</si>
  <si>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</si>
  <si>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</si>
  <si>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</si>
  <si>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</si>
  <si>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</si>
  <si>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</si>
  <si>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</si>
  <si>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</si>
  <si>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</si>
  <si>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</si>
  <si>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</si>
  <si>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</si>
  <si>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</si>
  <si>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</si>
  <si>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</si>
  <si>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</si>
  <si>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</si>
  <si>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</si>
  <si>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</si>
  <si>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</si>
  <si>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</si>
  <si>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</si>
  <si>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</si>
  <si>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</si>
  <si>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</si>
  <si>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</si>
  <si>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</si>
  <si>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</si>
  <si>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</si>
  <si>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</si>
  <si>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</si>
  <si>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</si>
  <si>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</si>
  <si>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</si>
  <si>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</si>
  <si>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</si>
  <si>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</si>
  <si>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</si>
  <si>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</si>
  <si>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</si>
  <si>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</si>
  <si>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</si>
  <si>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</si>
  <si>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</si>
  <si>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</si>
  <si>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</si>
  <si>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</si>
  <si>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</si>
  <si>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</si>
  <si>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</si>
  <si>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</si>
  <si>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</si>
  <si>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</si>
  <si>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</si>
  <si>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</si>
  <si>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</si>
  <si>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</si>
  <si>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</si>
  <si>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</si>
  <si>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</si>
  <si>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</si>
  <si>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</si>
  <si>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</si>
  <si>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</si>
  <si>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</si>
  <si>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</si>
  <si>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</si>
  <si>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</si>
  <si>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</si>
  <si>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</si>
  <si>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</si>
  <si>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</si>
  <si>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</si>
  <si>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</si>
  <si>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</si>
  <si>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</si>
  <si>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</si>
  <si>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</si>
  <si>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</si>
  <si>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</si>
  <si>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</si>
  <si>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</si>
  <si>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</si>
  <si>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</si>
  <si>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</si>
  <si>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</si>
  <si>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</si>
  <si>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</si>
  <si>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</si>
  <si>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</si>
  <si>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</si>
  <si>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</si>
  <si>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</si>
  <si>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</si>
  <si>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</si>
  <si>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</si>
  <si>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</si>
  <si>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</si>
  <si>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</si>
  <si>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</si>
  <si>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</si>
  <si>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</si>
  <si>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</si>
  <si>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</si>
  <si>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</si>
  <si>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</si>
  <si>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</si>
  <si>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</si>
  <si>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</si>
  <si>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</si>
  <si>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</si>
  <si>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</si>
  <si>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</si>
  <si>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</si>
  <si>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</si>
  <si>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</si>
  <si>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</si>
  <si>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</si>
  <si>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</si>
  <si>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</si>
  <si>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</si>
  <si>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</si>
  <si>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</si>
  <si>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</si>
  <si>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</si>
  <si>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</si>
  <si>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</si>
  <si>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</si>
  <si>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</si>
  <si>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</si>
  <si>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</si>
  <si>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</si>
  <si>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</si>
  <si>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</si>
  <si>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</si>
  <si>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</si>
  <si>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</si>
  <si>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</si>
  <si>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</si>
  <si>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</si>
  <si>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</si>
  <si>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</si>
  <si>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</si>
  <si>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</si>
  <si>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</si>
  <si>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</si>
  <si>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</si>
  <si>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</si>
  <si>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</si>
  <si>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</si>
  <si>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</si>
  <si>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</si>
  <si>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</si>
  <si>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</si>
  <si>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</si>
  <si>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</si>
  <si>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</si>
  <si>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</si>
  <si>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</si>
  <si>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</si>
  <si>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</si>
  <si>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</si>
  <si>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</si>
  <si>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</si>
  <si>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</si>
  <si>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</si>
  <si>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</si>
  <si>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</si>
  <si>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</si>
  <si>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</si>
  <si>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</si>
  <si>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</si>
  <si>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</si>
  <si>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</si>
  <si>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</si>
  <si>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</si>
  <si>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</si>
  <si>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</si>
  <si>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</si>
  <si>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</si>
  <si>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</si>
  <si>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</si>
  <si>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</si>
  <si>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</si>
  <si>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</si>
  <si>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</si>
  <si>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</si>
  <si>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</si>
  <si>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</si>
  <si>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</si>
  <si>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</si>
  <si>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</si>
  <si>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</si>
  <si>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</si>
  <si>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</si>
  <si>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</si>
  <si>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</si>
  <si>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</si>
  <si>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</si>
  <si>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</si>
  <si>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</si>
  <si>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</si>
  <si>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</si>
  <si>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</si>
  <si>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</si>
  <si>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</si>
  <si>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</si>
  <si>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</si>
  <si>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</si>
  <si>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</si>
  <si>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</si>
  <si>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</si>
  <si>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</si>
  <si>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</si>
  <si>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</si>
  <si>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</si>
  <si>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</si>
  <si>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</si>
  <si>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</si>
  <si>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</si>
  <si>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</si>
  <si>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</si>
  <si>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</si>
  <si>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</si>
  <si>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</si>
  <si>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</si>
  <si>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</si>
  <si>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</si>
  <si>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</si>
  <si>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</si>
  <si>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</si>
  <si>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</si>
  <si>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</si>
  <si>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</si>
  <si>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</si>
  <si>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</si>
  <si>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</si>
  <si>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</si>
  <si>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</si>
  <si>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</si>
  <si>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</si>
  <si>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</si>
  <si>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</si>
  <si>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</si>
  <si>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</si>
  <si>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</si>
  <si>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</si>
  <si>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</si>
  <si>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</si>
  <si>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</si>
  <si>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</si>
  <si>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</si>
  <si>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</si>
  <si>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</si>
  <si>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</si>
  <si>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</si>
  <si>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</si>
  <si>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</si>
  <si>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</si>
  <si>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</si>
  <si>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</si>
  <si>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</si>
  <si>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</si>
  <si>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</si>
  <si>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</si>
  <si>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</si>
  <si>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</si>
  <si>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</si>
  <si>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</si>
  <si>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</si>
  <si>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</si>
  <si>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</si>
  <si>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</si>
  <si>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</si>
  <si>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</si>
  <si>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</si>
  <si>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</si>
  <si>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</si>
  <si>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</si>
  <si>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</si>
  <si>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</si>
  <si>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</si>
  <si>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</si>
  <si>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</si>
  <si>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</si>
  <si>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</si>
  <si>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</si>
  <si>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</si>
  <si>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</si>
  <si>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</si>
  <si>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</si>
  <si>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</si>
  <si>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</si>
  <si>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</si>
  <si>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</si>
  <si>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</si>
  <si>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</si>
  <si>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</si>
  <si>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</si>
  <si>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</si>
  <si>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</si>
  <si>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</si>
  <si>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</si>
  <si>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</si>
  <si>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</si>
  <si>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</si>
  <si>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</si>
  <si>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</si>
  <si>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</si>
  <si>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</si>
  <si>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</si>
  <si>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</si>
  <si>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</si>
  <si>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</si>
  <si>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</si>
  <si>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</si>
  <si>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</si>
  <si>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</si>
  <si>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</si>
  <si>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</si>
  <si>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</si>
  <si>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</si>
  <si>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</si>
  <si>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</si>
  <si>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</si>
  <si>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</si>
  <si>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</si>
  <si>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</si>
  <si>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</si>
  <si>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</si>
  <si>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</si>
  <si>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</si>
  <si>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</si>
  <si>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</si>
  <si>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</si>
  <si>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</si>
  <si>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</si>
  <si>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</si>
  <si>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</si>
  <si>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</si>
  <si>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</si>
  <si>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</si>
  <si>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</si>
  <si>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</si>
  <si>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</si>
  <si>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</si>
  <si>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</si>
  <si>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</si>
  <si>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</si>
  <si>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</si>
  <si>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</si>
  <si>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</si>
  <si>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</si>
  <si>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</si>
  <si>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</si>
  <si>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</si>
  <si>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</si>
  <si>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</si>
  <si>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</si>
  <si>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</si>
  <si>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</si>
  <si>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</si>
  <si>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</si>
  <si>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</si>
  <si>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</si>
  <si>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</si>
  <si>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</si>
  <si>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</si>
  <si>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</si>
  <si>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</si>
  <si>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</si>
  <si>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</si>
  <si>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</si>
  <si>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</si>
  <si>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</si>
  <si>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</si>
  <si>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</si>
  <si>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</si>
  <si>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</si>
  <si>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</si>
  <si>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</si>
  <si>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</si>
  <si>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</si>
  <si>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</si>
  <si>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</si>
  <si>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</si>
  <si>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</si>
  <si>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</si>
  <si>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</si>
  <si>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</si>
  <si>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</si>
  <si>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</si>
  <si>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</si>
  <si>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</si>
  <si>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</si>
  <si>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</si>
  <si>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</si>
  <si>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</si>
  <si>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</si>
  <si>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</si>
  <si>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</si>
  <si>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</si>
  <si>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</si>
  <si>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</si>
  <si>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</si>
  <si>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</si>
  <si>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</si>
  <si>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</si>
  <si>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</si>
  <si>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</si>
  <si>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</si>
  <si>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</si>
  <si>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</si>
  <si>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</si>
  <si>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</si>
  <si>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</si>
  <si>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</si>
  <si>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</si>
  <si>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</si>
  <si>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</si>
  <si>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</si>
  <si>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</si>
  <si>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</si>
  <si>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</si>
  <si>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</si>
  <si>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</si>
  <si>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</si>
  <si>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</si>
  <si>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</si>
  <si>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</si>
  <si>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</si>
  <si>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</si>
  <si>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</si>
  <si>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</si>
  <si>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</si>
  <si>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</si>
  <si>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</si>
  <si>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</si>
  <si>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</si>
  <si>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</si>
  <si>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</si>
  <si>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</si>
  <si>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</si>
  <si>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</si>
  <si>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</si>
  <si>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</si>
  <si>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</si>
  <si>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</si>
  <si>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</si>
  <si>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</si>
  <si>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</si>
  <si>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</si>
  <si>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</si>
  <si>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</si>
  <si>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</si>
  <si>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</si>
  <si>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</si>
  <si>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</si>
  <si>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</si>
  <si>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</si>
  <si>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</si>
  <si>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</si>
  <si>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</si>
  <si>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</si>
  <si>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</si>
  <si>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</si>
  <si>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</si>
  <si>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</si>
  <si>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</si>
  <si>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</si>
  <si>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</si>
  <si>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</si>
  <si>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</si>
  <si>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</si>
  <si>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</si>
  <si>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</si>
  <si>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</si>
  <si>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</si>
  <si>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</si>
  <si>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</si>
  <si>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</si>
  <si>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</si>
  <si>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</si>
  <si>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</si>
  <si>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</si>
  <si>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</si>
  <si>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</si>
  <si>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</si>
  <si>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</si>
  <si>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</si>
  <si>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</si>
  <si>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</si>
  <si>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</si>
  <si>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</si>
  <si>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</si>
  <si>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</si>
  <si>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</si>
  <si>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</si>
  <si>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</si>
  <si>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</si>
  <si>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</si>
  <si>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</si>
  <si>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</si>
  <si>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</si>
  <si>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</si>
  <si>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</si>
  <si>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</si>
  <si>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</si>
  <si>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</si>
  <si>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</si>
  <si>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</si>
  <si>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</si>
  <si>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</si>
  <si>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</si>
  <si>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</si>
  <si>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</si>
  <si>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</si>
  <si>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</si>
  <si>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</si>
  <si>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</si>
  <si>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</si>
  <si>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</si>
  <si>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</si>
  <si>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</si>
  <si>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</si>
  <si>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</si>
  <si>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</si>
  <si>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</si>
  <si>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</si>
  <si>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</si>
  <si>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</si>
  <si>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</si>
  <si>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</si>
  <si>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</si>
  <si>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</si>
  <si>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</si>
  <si>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</si>
  <si>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</si>
  <si>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</si>
  <si>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</si>
  <si>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</si>
  <si>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</si>
  <si>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</si>
  <si>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</si>
  <si>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</si>
  <si>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</si>
  <si>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</si>
  <si>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</si>
  <si>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</si>
  <si>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</si>
  <si>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</si>
  <si>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</si>
  <si>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</si>
  <si>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</si>
  <si>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</si>
  <si>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</si>
  <si>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</si>
  <si>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</si>
  <si>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</si>
  <si>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</si>
  <si>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</si>
  <si>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</si>
  <si>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</si>
  <si>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</si>
  <si>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</si>
  <si>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</si>
  <si>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</si>
  <si>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</si>
  <si>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</si>
  <si>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</si>
  <si>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</si>
  <si>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</si>
  <si>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</si>
  <si>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</si>
  <si>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</si>
  <si>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</si>
  <si>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</si>
  <si>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</si>
  <si>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</si>
  <si>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</si>
  <si>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</si>
  <si>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</si>
  <si>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</si>
  <si>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</si>
  <si>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</si>
  <si>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</si>
  <si>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</si>
  <si>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</si>
  <si>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</si>
  <si>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</si>
  <si>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</si>
  <si>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</si>
  <si>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</si>
  <si>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</si>
  <si>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</si>
  <si>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</si>
  <si>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</si>
  <si>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</si>
  <si>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</si>
  <si>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</si>
  <si>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</si>
  <si>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</si>
  <si>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</si>
  <si>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</si>
  <si>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</si>
  <si>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</si>
  <si>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</si>
  <si>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</si>
  <si>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</si>
  <si>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</si>
  <si>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</si>
  <si>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</si>
  <si>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</si>
  <si>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</si>
  <si>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</si>
  <si>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</si>
  <si>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</si>
  <si>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</si>
  <si>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</si>
  <si>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</si>
  <si>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</si>
  <si>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</si>
  <si>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</si>
  <si>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</si>
  <si>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</si>
  <si>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</si>
  <si>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</si>
  <si>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</si>
  <si>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</si>
  <si>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</si>
  <si>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</si>
  <si>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</si>
  <si>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</si>
  <si>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</si>
  <si>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</si>
  <si>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</si>
  <si>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</si>
  <si>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</si>
  <si>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</si>
  <si>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</si>
  <si>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</si>
  <si>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</si>
  <si>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</si>
  <si>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</si>
  <si>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</si>
  <si>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</si>
  <si>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</si>
  <si>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</si>
  <si>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</si>
  <si>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</si>
  <si>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</si>
  <si>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</si>
  <si>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</si>
  <si>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</si>
  <si>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</si>
  <si>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</si>
  <si>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</si>
  <si>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</si>
  <si>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</si>
  <si>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</si>
  <si>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</si>
  <si>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</si>
  <si>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</si>
  <si>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</si>
  <si>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</si>
  <si>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</si>
  <si>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</si>
  <si>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</si>
  <si>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</si>
  <si>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</si>
  <si>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</si>
  <si>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</si>
  <si>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</si>
  <si>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</si>
  <si>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</si>
  <si>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</si>
  <si>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</si>
  <si>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</si>
  <si>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</si>
  <si>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</si>
  <si>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</si>
  <si>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</si>
  <si>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</si>
  <si>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</si>
  <si>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</si>
  <si>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</si>
  <si>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</si>
  <si>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</si>
  <si>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</si>
  <si>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</si>
  <si>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</si>
  <si>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</si>
  <si>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</si>
  <si>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</si>
  <si>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</si>
  <si>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</si>
  <si>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</si>
  <si>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</si>
  <si>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</si>
  <si>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</si>
  <si>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</si>
  <si>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</si>
  <si>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</si>
  <si>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</si>
  <si>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</si>
  <si>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</si>
  <si>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</si>
  <si>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</si>
  <si>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</si>
  <si>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</si>
  <si>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</si>
  <si>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</si>
  <si>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</si>
  <si>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</si>
  <si>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</si>
  <si>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</si>
  <si>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</si>
  <si>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</si>
  <si>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</si>
  <si>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</si>
  <si>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</si>
  <si>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</si>
  <si>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</si>
  <si>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</si>
  <si>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</si>
  <si>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</si>
  <si>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</si>
  <si>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</si>
  <si>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</si>
  <si>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</si>
  <si>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</si>
  <si>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</si>
  <si>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</si>
  <si>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</si>
  <si>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</si>
  <si>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</si>
  <si>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</si>
  <si>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</si>
  <si>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</si>
  <si>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</si>
  <si>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</si>
  <si>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</si>
  <si>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</si>
  <si>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</si>
  <si>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</si>
  <si>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</si>
  <si>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</si>
  <si>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</si>
  <si>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</si>
  <si>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</si>
  <si>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</si>
  <si>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</si>
  <si>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</si>
  <si>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</si>
  <si>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</si>
  <si>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</si>
  <si>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</si>
  <si>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</si>
  <si>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</si>
  <si>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</si>
  <si>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</si>
  <si>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</si>
  <si>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</si>
  <si>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</si>
  <si>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</si>
  <si>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</si>
  <si>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</si>
  <si>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</si>
  <si>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</si>
  <si>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</si>
  <si>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</si>
  <si>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</si>
  <si>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</si>
  <si>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</si>
  <si>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</si>
  <si>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</si>
  <si>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</si>
  <si>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</si>
  <si>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</si>
  <si>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</si>
  <si>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</si>
  <si>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</si>
  <si>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</si>
  <si>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</si>
  <si>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</si>
  <si>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</si>
  <si>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</si>
  <si>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</si>
  <si>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</si>
  <si>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</si>
  <si>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</si>
  <si>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</si>
  <si>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</si>
  <si>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</si>
  <si>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</si>
  <si>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</si>
  <si>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</si>
  <si>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</si>
  <si>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</si>
  <si>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</si>
  <si>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</si>
  <si>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</si>
  <si>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</si>
  <si>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</si>
  <si>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</si>
  <si>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</si>
  <si>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</si>
  <si>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</si>
  <si>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</si>
  <si>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</si>
  <si>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</si>
  <si>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</si>
  <si>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</si>
  <si>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</si>
  <si>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</si>
  <si>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</si>
  <si>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</si>
  <si>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</si>
  <si>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</si>
  <si>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</si>
  <si>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</si>
  <si>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</si>
  <si>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</si>
  <si>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</si>
  <si>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</si>
  <si>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</si>
  <si>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</si>
  <si>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</si>
  <si>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</si>
  <si>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</si>
  <si>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</si>
  <si>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</si>
  <si>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</si>
  <si>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</si>
  <si>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</si>
  <si>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</si>
  <si>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</si>
  <si>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</si>
  <si>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</si>
  <si>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</si>
  <si>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</si>
  <si>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</si>
  <si>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</si>
  <si>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</si>
  <si>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</si>
  <si>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</si>
  <si>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</si>
  <si>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</si>
  <si>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</si>
  <si>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</si>
  <si>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</si>
  <si>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</si>
  <si>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</si>
  <si>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</si>
  <si>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</si>
  <si>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</si>
  <si>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</si>
  <si>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</si>
  <si>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</si>
  <si>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</si>
  <si>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</si>
  <si>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</si>
  <si>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</si>
  <si>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</si>
  <si>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</si>
  <si>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</si>
  <si>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</si>
  <si>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</si>
  <si>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</si>
  <si>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</si>
  <si>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</si>
  <si>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</si>
  <si>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</si>
  <si>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</si>
  <si>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</si>
  <si>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</si>
  <si>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</si>
  <si>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</si>
  <si>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</si>
  <si>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</si>
  <si>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</si>
  <si>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</si>
  <si>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</si>
  <si>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</si>
  <si>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</si>
  <si>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</si>
  <si>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</si>
  <si>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</si>
  <si>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</si>
  <si>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</si>
  <si>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</si>
  <si>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</si>
  <si>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</si>
  <si>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</si>
  <si>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</si>
  <si>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</si>
  <si>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</si>
  <si>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</si>
  <si>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</si>
  <si>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</si>
  <si>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</si>
  <si>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</si>
  <si>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</si>
  <si>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</si>
  <si>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</si>
  <si>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</si>
  <si>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</si>
  <si>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</si>
  <si>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</si>
  <si>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</si>
  <si>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</si>
  <si>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</si>
  <si>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</si>
  <si>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</si>
  <si>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</si>
  <si>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</si>
  <si>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</si>
  <si>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</si>
  <si>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</si>
  <si>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</si>
  <si>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</si>
  <si>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</si>
  <si>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</si>
  <si>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</si>
  <si>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</si>
  <si>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</si>
  <si>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</si>
  <si>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</si>
  <si>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</si>
  <si>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</si>
  <si>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</si>
  <si>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</si>
  <si>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</si>
  <si>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</si>
  <si>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</si>
  <si>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</si>
  <si>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</si>
  <si>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</si>
  <si>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</si>
  <si>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</si>
  <si>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</si>
  <si>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</si>
  <si>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</si>
  <si>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</si>
  <si>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</si>
  <si>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</si>
  <si>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</si>
  <si>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</si>
  <si>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</si>
  <si>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</si>
  <si>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</si>
  <si>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</si>
  <si>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</si>
  <si>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</si>
  <si>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</si>
  <si>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</si>
  <si>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</si>
  <si>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</si>
  <si>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</si>
  <si>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</si>
  <si>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</si>
  <si>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</si>
  <si>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</si>
  <si>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</si>
  <si>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</si>
  <si>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</si>
  <si>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</si>
  <si>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</si>
  <si>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</si>
  <si>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</si>
  <si>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</si>
  <si>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</si>
  <si>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</si>
  <si>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</si>
  <si>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</si>
  <si>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</si>
  <si>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</si>
  <si>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</si>
  <si>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</si>
  <si>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</si>
  <si>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</si>
  <si>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</si>
  <si>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</si>
  <si>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</si>
  <si>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</si>
  <si>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</si>
  <si>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</si>
  <si>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</si>
  <si>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</si>
  <si>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</si>
  <si>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</si>
  <si>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</si>
  <si>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</si>
  <si>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</si>
  <si>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</si>
  <si>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</si>
  <si>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</si>
  <si>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</si>
  <si>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</si>
  <si>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</si>
  <si>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</si>
  <si>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</si>
  <si>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</si>
  <si>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</si>
  <si>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</si>
  <si>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</si>
  <si>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</si>
  <si>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</si>
  <si>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</si>
  <si>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</si>
  <si>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</si>
  <si>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</si>
  <si>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</si>
  <si>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</si>
  <si>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</si>
  <si>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</si>
  <si>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</si>
  <si>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</si>
  <si>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</si>
  <si>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</si>
  <si>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</si>
  <si>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</si>
  <si>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</si>
  <si>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</si>
  <si>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</si>
  <si>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</si>
  <si>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</si>
  <si>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</si>
  <si>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</si>
  <si>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</si>
  <si>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</si>
  <si>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</si>
  <si>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</si>
  <si>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</si>
  <si>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</si>
  <si>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</si>
  <si>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</si>
  <si>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</si>
  <si>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</si>
  <si>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</si>
  <si>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</si>
  <si>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</si>
  <si>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</si>
  <si>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</si>
  <si>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</si>
  <si>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</si>
  <si>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</si>
  <si>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</si>
  <si>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</si>
  <si>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</si>
  <si>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</si>
  <si>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</si>
  <si>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</si>
  <si>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</si>
  <si>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</si>
  <si>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</si>
  <si>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</si>
  <si>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</si>
  <si>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</si>
  <si>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</si>
  <si>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</si>
  <si>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</si>
  <si>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</si>
  <si>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</si>
  <si>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</si>
  <si>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</si>
  <si>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</si>
  <si>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</si>
  <si>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</si>
  <si>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</si>
  <si>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</si>
  <si>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</si>
  <si>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</si>
  <si>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</si>
  <si>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</si>
  <si>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</si>
  <si>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</si>
  <si>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</si>
  <si>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</si>
  <si>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</si>
  <si>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</si>
  <si>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</si>
  <si>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</si>
  <si>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</si>
  <si>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</si>
  <si>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</si>
  <si>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</si>
  <si>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</si>
  <si>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</si>
  <si>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</si>
  <si>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</si>
  <si>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</si>
  <si>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</si>
  <si>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</si>
  <si>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</si>
  <si>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</si>
  <si>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</si>
  <si>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</si>
  <si>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</si>
  <si>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</si>
  <si>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</si>
  <si>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</si>
  <si>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</si>
  <si>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</si>
  <si>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</si>
  <si>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</si>
  <si>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</si>
  <si>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</si>
  <si>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</si>
  <si>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</si>
  <si>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</si>
  <si>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</si>
  <si>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</si>
  <si>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</si>
  <si>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</si>
  <si>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</si>
  <si>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</si>
  <si>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</si>
  <si>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</si>
  <si>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</si>
  <si>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</si>
  <si>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</si>
  <si>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</si>
  <si>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</si>
  <si>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</si>
  <si>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</si>
  <si>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</si>
  <si>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</si>
  <si>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</si>
  <si>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</si>
  <si>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</si>
  <si>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</si>
  <si>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</si>
  <si>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</si>
  <si>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</si>
  <si>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</si>
  <si>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</si>
  <si>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</si>
  <si>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</si>
  <si>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</si>
  <si>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</si>
  <si>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</si>
  <si>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</si>
  <si>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</si>
  <si>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</si>
  <si>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</si>
  <si>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</si>
  <si>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</si>
  <si>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</si>
  <si>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</si>
  <si>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</si>
  <si>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</si>
  <si>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</si>
  <si>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</si>
  <si>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</si>
  <si>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</si>
  <si>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</si>
  <si>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</si>
  <si>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</si>
  <si>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</si>
  <si>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</si>
  <si>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</si>
  <si>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</si>
  <si>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</si>
  <si>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</si>
  <si>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</si>
  <si>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</si>
  <si>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</si>
  <si>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</si>
  <si>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</si>
  <si>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</si>
  <si>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</si>
  <si>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</si>
  <si>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</si>
  <si>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</si>
  <si>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</si>
  <si>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</si>
  <si>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</si>
  <si>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</si>
  <si>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</si>
  <si>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</si>
  <si>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</si>
  <si>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</si>
  <si>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</si>
  <si>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</si>
  <si>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</si>
  <si>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</si>
  <si>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</si>
  <si>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</si>
  <si>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</si>
  <si>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</si>
  <si>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</si>
  <si>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</si>
  <si>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</si>
  <si>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</si>
  <si>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</si>
  <si>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</si>
  <si>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</si>
  <si>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</si>
  <si>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</si>
  <si>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</si>
  <si>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</si>
  <si>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</si>
  <si>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</si>
  <si>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</si>
  <si>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</si>
  <si>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</si>
  <si>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</si>
  <si>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</si>
  <si>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</si>
  <si>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</si>
  <si>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</si>
  <si>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</si>
  <si>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</si>
  <si>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</si>
  <si>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</si>
  <si>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</si>
  <si>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</si>
  <si>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</si>
  <si>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</si>
  <si>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</si>
  <si>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</si>
  <si>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</si>
  <si>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</si>
  <si>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</si>
  <si>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</si>
  <si>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</si>
  <si>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</si>
  <si>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</si>
  <si>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</si>
  <si>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</si>
  <si>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</si>
  <si>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</si>
  <si>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</si>
  <si>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</si>
  <si>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</si>
  <si>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</si>
  <si>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</si>
  <si>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</si>
  <si>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</si>
  <si>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</si>
  <si>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</si>
  <si>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</si>
  <si>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</si>
  <si>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</si>
  <si>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</si>
  <si>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</si>
  <si>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</si>
  <si>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</si>
  <si>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</si>
  <si>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</si>
  <si>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</si>
  <si>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</si>
  <si>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</si>
  <si>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</si>
  <si>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</si>
  <si>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</si>
  <si>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</si>
  <si>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</si>
  <si>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</si>
  <si>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</si>
  <si>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</si>
  <si>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</si>
  <si>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</si>
  <si>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</si>
  <si>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</si>
  <si>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</si>
  <si>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</si>
  <si>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</si>
  <si>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</si>
  <si>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</si>
  <si>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</si>
  <si>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</si>
  <si>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</si>
  <si>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</si>
  <si>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</si>
  <si>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</si>
  <si>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</si>
  <si>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</si>
  <si>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</si>
  <si>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</si>
  <si>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</si>
  <si>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</si>
  <si>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</si>
  <si>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</si>
  <si>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</si>
  <si>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</si>
  <si>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</si>
  <si>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</si>
  <si>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</si>
  <si>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</si>
  <si>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</si>
  <si>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</si>
  <si>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</si>
  <si>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</si>
  <si>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</si>
  <si>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</si>
  <si>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</si>
  <si>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</si>
  <si>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</si>
  <si>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</si>
  <si>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</si>
  <si>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</si>
  <si>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</si>
  <si>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</si>
  <si>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</si>
  <si>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</si>
  <si>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</si>
  <si>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</si>
  <si>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</si>
  <si>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</si>
  <si>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</si>
  <si>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</si>
  <si>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</si>
  <si>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</si>
  <si>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</si>
  <si>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</si>
  <si>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</si>
  <si>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</si>
  <si>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</si>
  <si>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</si>
  <si>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</si>
  <si>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</si>
  <si>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</si>
  <si>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</si>
  <si>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</si>
  <si>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</si>
  <si>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</si>
  <si>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</si>
  <si>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</si>
  <si>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</si>
  <si>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</si>
  <si>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</si>
  <si>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</si>
  <si>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</si>
  <si>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</si>
  <si>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</si>
  <si>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</si>
  <si>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</si>
  <si>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</si>
  <si>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</si>
  <si>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</si>
  <si>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</si>
  <si>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</si>
  <si>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</si>
  <si>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</si>
  <si>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</si>
  <si>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</si>
  <si>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</si>
  <si>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</si>
  <si>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</si>
  <si>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</si>
  <si>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</si>
  <si>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</si>
  <si>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</si>
  <si>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</si>
  <si>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</si>
  <si>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</si>
  <si>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</si>
  <si>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</si>
  <si>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</si>
  <si>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</si>
  <si>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</si>
  <si>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</si>
  <si>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</si>
  <si>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</si>
  <si>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</si>
  <si>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</si>
  <si>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</si>
  <si>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</si>
  <si>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</si>
  <si>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</si>
  <si>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</si>
  <si>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</si>
  <si>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</si>
  <si>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</si>
  <si>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</si>
  <si>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</si>
  <si>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</si>
  <si>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</si>
  <si>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</si>
  <si>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</si>
  <si>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</si>
  <si>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</si>
  <si>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</si>
  <si>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</si>
  <si>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</si>
  <si>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</si>
  <si>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</si>
  <si>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</si>
  <si>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</si>
  <si>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</si>
  <si>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</si>
  <si>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</si>
  <si>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</si>
  <si>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</si>
  <si>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</si>
  <si>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</si>
  <si>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</si>
  <si>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</si>
  <si>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</si>
  <si>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</si>
  <si>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</si>
  <si>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</si>
  <si>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</si>
  <si>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</si>
  <si>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</si>
  <si>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</si>
  <si>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</si>
  <si>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</si>
  <si>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</si>
  <si>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</si>
  <si>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</si>
  <si>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</si>
  <si>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</si>
  <si>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</si>
  <si>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</si>
  <si>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</si>
  <si>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</si>
  <si>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</si>
  <si>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</si>
  <si>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</si>
  <si>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</si>
  <si>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</si>
  <si>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</si>
  <si>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</si>
  <si>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</si>
  <si>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</si>
  <si>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</si>
  <si>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</si>
  <si>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</si>
  <si>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</si>
  <si>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</si>
  <si>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</si>
  <si>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</si>
  <si>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</si>
  <si>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</si>
  <si>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</si>
  <si>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</si>
  <si>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</si>
  <si>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</si>
  <si>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</si>
  <si>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</si>
  <si>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</si>
  <si>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</si>
  <si>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</si>
  <si>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</si>
  <si>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</si>
  <si>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</si>
  <si>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</si>
  <si>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</si>
  <si>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</si>
  <si>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</si>
  <si>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</si>
  <si>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</si>
  <si>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</si>
  <si>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</si>
  <si>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</si>
  <si>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</si>
  <si>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</si>
  <si>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</si>
  <si>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</si>
  <si>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</si>
  <si>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</si>
  <si>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</si>
  <si>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</si>
  <si>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</si>
  <si>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</si>
  <si>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</si>
  <si>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</si>
  <si>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</si>
  <si>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</si>
  <si>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</si>
  <si>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</si>
  <si>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</si>
  <si>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</si>
  <si>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</si>
  <si>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</si>
  <si>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</si>
  <si>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</si>
  <si>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</si>
  <si>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</si>
  <si>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</si>
  <si>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</si>
  <si>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</si>
  <si>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</si>
  <si>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</si>
  <si>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</si>
  <si>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</si>
  <si>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</si>
  <si>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</si>
  <si>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</si>
  <si>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</si>
  <si>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</si>
  <si>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</si>
  <si>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</si>
  <si>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</si>
  <si>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</si>
  <si>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</si>
  <si>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</si>
  <si>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</si>
  <si>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</si>
  <si>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</si>
  <si>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</si>
  <si>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</si>
  <si>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</si>
  <si>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</si>
  <si>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</si>
  <si>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</si>
  <si>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</si>
  <si>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</si>
  <si>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</si>
  <si>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</si>
  <si>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</si>
  <si>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</si>
  <si>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</si>
  <si>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</si>
  <si>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</si>
  <si>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</si>
  <si>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</si>
  <si>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</si>
  <si>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</si>
  <si>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</si>
  <si>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</si>
  <si>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</si>
  <si>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</si>
  <si>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</si>
  <si>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</si>
  <si>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</si>
  <si>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</si>
  <si>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</si>
  <si>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</si>
  <si>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</si>
  <si>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</si>
  <si>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</si>
  <si>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</si>
  <si>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</si>
  <si>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</si>
  <si>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</si>
  <si>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</si>
  <si>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</si>
  <si>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</si>
  <si>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</si>
  <si>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</si>
  <si>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</si>
  <si>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</si>
  <si>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</si>
  <si>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</si>
  <si>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</si>
  <si>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</si>
  <si>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</si>
  <si>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</si>
  <si>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</si>
  <si>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</si>
  <si>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</si>
  <si>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</si>
  <si>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</si>
  <si>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</si>
  <si>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</si>
  <si>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</si>
  <si>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</si>
  <si>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</si>
  <si>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</si>
  <si>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</si>
  <si>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</si>
  <si>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</si>
  <si>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</si>
  <si>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</si>
  <si>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</si>
  <si>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</si>
  <si>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</si>
  <si>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</si>
  <si>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</si>
  <si>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</si>
  <si>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</si>
  <si>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</si>
  <si>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</si>
  <si>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</si>
  <si>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</si>
  <si>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</si>
  <si>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</si>
  <si>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</si>
  <si>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</si>
  <si>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</si>
  <si>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</si>
  <si>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</si>
  <si>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</si>
  <si>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</si>
  <si>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</si>
  <si>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</si>
  <si>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</si>
  <si>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</si>
  <si>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</si>
  <si>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</si>
  <si>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</si>
  <si>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</si>
  <si>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</si>
  <si>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</si>
  <si>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</si>
  <si>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</si>
  <si>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</si>
  <si>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</si>
  <si>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</si>
  <si>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</si>
  <si>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</si>
  <si>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</si>
  <si>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</si>
  <si>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</si>
  <si>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</si>
  <si>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</si>
  <si>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</si>
  <si>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</si>
  <si>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</si>
  <si>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</si>
  <si>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</si>
  <si>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</si>
  <si>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</si>
  <si>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</si>
  <si>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</si>
  <si>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</si>
  <si>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</si>
  <si>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</si>
  <si>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</si>
  <si>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</si>
  <si>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</si>
  <si>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</si>
  <si>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</si>
  <si>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</si>
  <si>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</si>
  <si>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</si>
  <si>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</si>
  <si>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</si>
  <si>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</si>
  <si>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</si>
  <si>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</si>
  <si>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</si>
  <si>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</si>
  <si>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</si>
  <si>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</si>
  <si>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</si>
  <si>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</si>
  <si>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</si>
  <si>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</si>
  <si>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</si>
  <si>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</si>
  <si>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</si>
  <si>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</si>
  <si>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</si>
  <si>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</si>
  <si>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</si>
  <si>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</si>
  <si>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</si>
  <si>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</si>
  <si>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</si>
  <si>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</si>
  <si>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</si>
  <si>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</si>
  <si>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</si>
  <si>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</si>
  <si>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</si>
  <si>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</si>
  <si>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</si>
  <si>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</si>
  <si>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</si>
  <si>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</si>
  <si>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</si>
  <si>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</si>
  <si>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</si>
  <si>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</si>
  <si>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</si>
  <si>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</si>
  <si>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</si>
  <si>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</si>
  <si>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</si>
  <si>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</si>
  <si>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</si>
  <si>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</si>
  <si>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</si>
  <si>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</si>
  <si>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</si>
  <si>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</si>
  <si>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</si>
  <si>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</si>
  <si>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</si>
  <si>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</si>
  <si>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</si>
  <si>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</si>
  <si>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</si>
  <si>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</si>
  <si>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</si>
  <si>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</si>
  <si>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</si>
  <si>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</si>
  <si>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</si>
  <si>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</si>
  <si>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</si>
  <si>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</si>
  <si>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</si>
  <si>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</si>
  <si>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</si>
  <si>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</si>
  <si>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</si>
  <si>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</si>
  <si>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</si>
  <si>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</si>
  <si>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</si>
  <si>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</si>
  <si>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</si>
  <si>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</si>
  <si>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</si>
  <si>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</si>
  <si>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</si>
  <si>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</si>
  <si>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</si>
  <si>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</si>
  <si>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</si>
  <si>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</si>
  <si>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</si>
  <si>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</si>
  <si>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</si>
  <si>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</si>
  <si>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</si>
  <si>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</si>
  <si>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</si>
  <si>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</si>
  <si>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</si>
  <si>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</si>
  <si>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</si>
  <si>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</si>
  <si>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</si>
  <si>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</si>
  <si>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</si>
  <si>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</si>
  <si>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</si>
  <si>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</si>
  <si>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</si>
  <si>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</si>
  <si>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</si>
  <si>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</si>
  <si>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</si>
  <si>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</si>
  <si>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</si>
  <si>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</si>
  <si>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</si>
  <si>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</si>
  <si>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</si>
  <si>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</si>
  <si>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</si>
  <si>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</si>
  <si>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</si>
  <si>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</si>
  <si>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</si>
  <si>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</si>
  <si>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</si>
  <si>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</si>
  <si>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</si>
  <si>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</si>
  <si>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</si>
  <si>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</si>
  <si>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</si>
  <si>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</si>
  <si>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</si>
  <si>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</si>
  <si>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</si>
  <si>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</si>
  <si>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</si>
  <si>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</si>
  <si>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</si>
  <si>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</si>
  <si>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</si>
  <si>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</si>
  <si>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</si>
  <si>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</si>
  <si>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</si>
  <si>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</si>
  <si>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</si>
  <si>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</si>
  <si>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</si>
  <si>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</si>
  <si>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</si>
  <si>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</si>
  <si>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</si>
  <si>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</si>
  <si>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</si>
  <si>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</si>
  <si>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</si>
  <si>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</si>
  <si>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</si>
  <si>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</si>
  <si>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</si>
  <si>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</si>
  <si>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</si>
  <si>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</si>
  <si>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</si>
  <si>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</si>
  <si>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</si>
  <si>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</si>
  <si>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</si>
  <si>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</si>
  <si>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</si>
  <si>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</si>
  <si>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</si>
  <si>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</si>
  <si>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</si>
  <si>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</si>
  <si>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</si>
  <si>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</si>
  <si>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</si>
  <si>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</si>
  <si>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</si>
  <si>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</si>
  <si>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</si>
  <si>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</si>
  <si>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</si>
  <si>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</si>
  <si>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</si>
  <si>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</si>
  <si>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</si>
  <si>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</si>
  <si>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</si>
  <si>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</si>
  <si>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</si>
  <si>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</si>
  <si>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</si>
  <si>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</si>
  <si>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</si>
  <si>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</si>
  <si>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</si>
  <si>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</si>
  <si>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</si>
  <si>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</si>
  <si>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</si>
  <si>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</si>
  <si>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</si>
  <si>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</si>
  <si>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</si>
  <si>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</si>
  <si>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</si>
  <si>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</si>
  <si>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</si>
  <si>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</si>
  <si>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</si>
  <si>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</si>
  <si>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</si>
  <si>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</si>
  <si>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</si>
  <si>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</si>
  <si>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</si>
  <si>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</si>
  <si>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</si>
  <si>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</si>
  <si>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</si>
  <si>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</si>
  <si>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</si>
  <si>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</si>
  <si>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</si>
  <si>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</si>
  <si>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</si>
  <si>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</si>
  <si>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</si>
  <si>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</si>
  <si>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</si>
  <si>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</si>
  <si>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</si>
  <si>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</si>
  <si>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</si>
  <si>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</si>
  <si>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</si>
  <si>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</si>
  <si>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</si>
  <si>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</si>
  <si>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</si>
  <si>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</si>
  <si>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</si>
  <si>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</si>
  <si>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</si>
  <si>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</si>
  <si>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</si>
  <si>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</si>
  <si>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</si>
  <si>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</si>
  <si>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</si>
  <si>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</si>
  <si>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</si>
  <si>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</si>
  <si>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</si>
  <si>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</si>
  <si>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</si>
  <si>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</si>
  <si>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</si>
  <si>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</si>
  <si>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</si>
  <si>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</si>
  <si>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</si>
  <si>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</si>
  <si>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</si>
  <si>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</si>
  <si>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</si>
  <si>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</si>
  <si>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</si>
  <si>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</si>
  <si>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</si>
  <si>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</si>
  <si>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</si>
  <si>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</si>
  <si>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</si>
  <si>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</si>
  <si>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</si>
  <si>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</si>
  <si>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</si>
  <si>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</si>
  <si>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</si>
  <si>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</si>
  <si>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</si>
  <si>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</si>
  <si>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</si>
  <si>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</si>
  <si>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</si>
  <si>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</si>
  <si>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</si>
  <si>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</si>
  <si>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</si>
  <si>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</si>
  <si>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</si>
  <si>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</si>
  <si>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</si>
  <si>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</si>
  <si>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</si>
  <si>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</si>
  <si>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</si>
  <si>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</si>
  <si>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</si>
  <si>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</si>
  <si>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</si>
  <si>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</si>
  <si>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</si>
  <si>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</si>
  <si>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</si>
  <si>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</si>
  <si>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</si>
  <si>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</si>
  <si>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</si>
  <si>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</si>
  <si>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</si>
  <si>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</si>
  <si>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</si>
  <si>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</si>
  <si>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</si>
  <si>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</si>
  <si>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</si>
  <si>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</si>
  <si>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</si>
  <si>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</si>
  <si>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</si>
  <si>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</si>
  <si>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</si>
  <si>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</si>
  <si>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</si>
  <si>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</si>
  <si>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</si>
  <si>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</si>
  <si>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</si>
  <si>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</si>
  <si>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</si>
  <si>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</si>
  <si>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</si>
  <si>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</si>
  <si>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</si>
  <si>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</si>
  <si>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</si>
  <si>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</si>
  <si>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</si>
  <si>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</si>
  <si>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</si>
  <si>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</si>
  <si>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</si>
  <si>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</si>
  <si>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</si>
  <si>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</si>
  <si>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</si>
  <si>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</si>
  <si>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</si>
  <si>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</si>
  <si>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</si>
  <si>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</si>
  <si>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</si>
  <si>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</si>
  <si>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</si>
  <si>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</si>
  <si>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</si>
  <si>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</si>
  <si>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</si>
  <si>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</si>
  <si>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</si>
  <si>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</si>
  <si>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</si>
  <si>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</si>
  <si>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</si>
  <si>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</si>
  <si>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</si>
  <si>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</si>
  <si>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</si>
  <si>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</si>
  <si>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</si>
  <si>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</si>
  <si>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</si>
  <si>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</si>
  <si>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</si>
  <si>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</si>
  <si>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</si>
  <si>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</si>
  <si>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</si>
  <si>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</si>
  <si>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</si>
  <si>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</si>
  <si>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</si>
  <si>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</si>
  <si>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</si>
  <si>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</si>
  <si>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</si>
  <si>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</si>
  <si>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</si>
  <si>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</si>
  <si>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</si>
  <si>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</si>
  <si>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</si>
  <si>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</si>
  <si>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</si>
  <si>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</si>
  <si>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</si>
  <si>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</si>
  <si>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</si>
  <si>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</si>
  <si>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</si>
  <si>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</si>
  <si>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</si>
  <si>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</si>
  <si>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</si>
  <si>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</si>
  <si>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</si>
  <si>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</si>
  <si>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</si>
  <si>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</si>
  <si>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</si>
  <si>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</si>
  <si>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</si>
  <si>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</si>
  <si>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</si>
  <si>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</si>
  <si>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</si>
  <si>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</si>
  <si>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</si>
  <si>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</si>
  <si>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</si>
  <si>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</si>
  <si>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</si>
  <si>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</si>
  <si>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</si>
  <si>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</si>
  <si>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</si>
  <si>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</si>
  <si>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</si>
  <si>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</si>
  <si>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</si>
  <si>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</si>
  <si>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</si>
  <si>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</si>
  <si>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</si>
  <si>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</si>
  <si>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</si>
  <si>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</si>
  <si>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</si>
  <si>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</si>
  <si>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</si>
  <si>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</si>
  <si>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</si>
  <si>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</si>
  <si>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</si>
  <si>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</si>
  <si>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</si>
  <si>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</si>
  <si>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</si>
  <si>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</si>
  <si>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</si>
  <si>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</si>
  <si>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</si>
  <si>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</si>
  <si>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</si>
  <si>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</si>
  <si>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</si>
  <si>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</si>
  <si>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</si>
  <si>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</si>
  <si>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</si>
  <si>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</si>
  <si>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</si>
  <si>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</si>
  <si>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</si>
  <si>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</si>
  <si>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</si>
  <si>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</si>
  <si>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</si>
  <si>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</si>
  <si>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</si>
  <si>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</si>
  <si>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</si>
  <si>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</si>
  <si>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</si>
  <si>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</si>
  <si>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</si>
  <si>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</si>
  <si>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</si>
  <si>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</si>
  <si>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</si>
  <si>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</si>
  <si>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</si>
  <si>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</si>
  <si>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</si>
  <si>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</si>
  <si>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</si>
  <si>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</si>
  <si>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</si>
  <si>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</si>
  <si>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</si>
  <si>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</si>
  <si>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</si>
  <si>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</si>
  <si>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</si>
  <si>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</si>
  <si>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</si>
  <si>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</si>
  <si>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</si>
  <si>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</si>
  <si>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</si>
  <si>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</si>
  <si>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</si>
  <si>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</si>
  <si>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</si>
  <si>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</si>
  <si>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</si>
  <si>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</si>
  <si>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</si>
  <si>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</si>
  <si>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</si>
  <si>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</si>
  <si>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</si>
  <si>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</si>
  <si>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</si>
  <si>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</si>
  <si>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</si>
  <si>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</si>
  <si>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</si>
  <si>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</si>
  <si>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</si>
  <si>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</si>
  <si>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</si>
  <si>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</si>
  <si>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</si>
  <si>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</si>
  <si>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</si>
  <si>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</si>
  <si>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</si>
  <si>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</si>
  <si>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</si>
  <si>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</si>
  <si>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</si>
  <si>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</si>
  <si>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</si>
  <si>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</si>
  <si>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</si>
  <si>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</si>
  <si>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</si>
  <si>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</si>
  <si>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</si>
  <si>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</si>
  <si>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</si>
  <si>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</si>
  <si>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</si>
  <si>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</si>
  <si>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</si>
  <si>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</si>
  <si>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</si>
  <si>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</si>
  <si>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</si>
  <si>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</si>
  <si>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</si>
  <si>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</si>
  <si>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</si>
  <si>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</si>
  <si>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</si>
  <si>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</si>
  <si>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</si>
  <si>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</si>
  <si>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</si>
  <si>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</si>
  <si>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</si>
  <si>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</si>
  <si>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</si>
  <si>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</si>
  <si>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</si>
  <si>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</si>
  <si>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</si>
  <si>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</si>
  <si>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</si>
  <si>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</si>
  <si>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</si>
  <si>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</si>
  <si>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</si>
  <si>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</si>
  <si>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</si>
  <si>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</si>
  <si>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</si>
  <si>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</si>
  <si>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</si>
  <si>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</si>
  <si>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</si>
  <si>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</si>
  <si>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</si>
  <si>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</si>
  <si>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</si>
  <si>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</si>
  <si>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</si>
  <si>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</si>
  <si>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</si>
  <si>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</si>
  <si>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</si>
  <si>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</si>
  <si>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</si>
  <si>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</si>
  <si>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</si>
  <si>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</si>
  <si>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</si>
  <si>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</si>
  <si>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</si>
  <si>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</si>
  <si>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</si>
  <si>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</si>
  <si>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</si>
  <si>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</si>
  <si>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</si>
  <si>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</si>
  <si>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</si>
  <si>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</si>
  <si>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</si>
  <si>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</si>
  <si>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</si>
  <si>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</si>
  <si>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</si>
  <si>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</si>
  <si>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</si>
  <si>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</si>
  <si>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</si>
  <si>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</si>
  <si>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</si>
  <si>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</si>
  <si>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</si>
  <si>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</si>
  <si>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</si>
  <si>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</si>
  <si>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</si>
  <si>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</si>
  <si>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</si>
  <si>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</si>
  <si>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</si>
  <si>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</si>
  <si>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</si>
  <si>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</si>
  <si>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</si>
  <si>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</si>
  <si>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</si>
  <si>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</si>
  <si>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</si>
  <si>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</si>
  <si>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</si>
  <si>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</si>
  <si>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</si>
  <si>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</si>
  <si>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</si>
  <si>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</si>
  <si>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</si>
  <si>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</si>
  <si>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</si>
  <si>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</si>
  <si>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</si>
  <si>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</si>
  <si>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</si>
  <si>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</si>
  <si>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</si>
  <si>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</si>
  <si>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</si>
  <si>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</si>
  <si>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</si>
  <si>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</si>
  <si>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</si>
  <si>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</si>
  <si>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</si>
  <si>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</si>
  <si>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</si>
  <si>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</si>
  <si>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</si>
  <si>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</si>
  <si>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</si>
  <si>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</si>
  <si>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</si>
  <si>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</si>
  <si>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</si>
  <si>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</si>
  <si>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</si>
  <si>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</si>
  <si>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</si>
  <si>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</si>
  <si>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</si>
  <si>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</si>
  <si>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</si>
  <si>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</si>
  <si>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</si>
  <si>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</si>
  <si>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</si>
  <si>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</si>
  <si>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</si>
  <si>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</si>
  <si>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</si>
  <si>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</si>
  <si>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</si>
  <si>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</si>
  <si>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</si>
  <si>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</si>
  <si>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</si>
  <si>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</si>
  <si>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</si>
  <si>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</si>
  <si>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</si>
  <si>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</si>
  <si>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</si>
  <si>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</si>
  <si>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</si>
  <si>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</si>
  <si>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</si>
  <si>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</si>
  <si>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</si>
  <si>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</si>
  <si>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</si>
  <si>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</si>
  <si>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</si>
  <si>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</si>
  <si>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</si>
  <si>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</si>
  <si>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</si>
  <si>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</si>
  <si>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</si>
  <si>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</si>
  <si>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</si>
  <si>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</si>
  <si>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</si>
  <si>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</si>
  <si>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</si>
  <si>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</si>
  <si>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</si>
  <si>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</si>
  <si>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</si>
  <si>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</si>
  <si>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</si>
  <si>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</si>
  <si>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</si>
  <si>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</si>
  <si>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</si>
  <si>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</si>
  <si>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</si>
  <si>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</si>
  <si>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</si>
  <si>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</si>
  <si>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</si>
  <si>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</si>
  <si>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</si>
  <si>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</si>
  <si>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</si>
  <si>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</si>
  <si>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</si>
  <si>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</si>
  <si>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</si>
  <si>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</si>
  <si>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</si>
  <si>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</si>
  <si>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</si>
  <si>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</si>
  <si>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</si>
  <si>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</si>
  <si>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</si>
  <si>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</si>
  <si>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</si>
  <si>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</si>
  <si>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</si>
  <si>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</si>
  <si>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</si>
  <si>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</si>
  <si>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</si>
  <si>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</si>
  <si>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</si>
  <si>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</si>
  <si>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</si>
  <si>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</si>
  <si>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</si>
  <si>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</si>
  <si>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</si>
  <si>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</si>
  <si>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</si>
  <si>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</si>
  <si>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</si>
  <si>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</si>
  <si>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</si>
  <si>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</si>
  <si>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</si>
  <si>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</si>
  <si>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</si>
  <si>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</si>
  <si>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</si>
  <si>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</si>
  <si>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</si>
  <si>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</si>
  <si>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</si>
  <si>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</si>
  <si>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</si>
  <si>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</si>
  <si>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</si>
  <si>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</si>
  <si>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</si>
  <si>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</si>
  <si>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</si>
  <si>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</si>
  <si>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</si>
  <si>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</si>
  <si>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</si>
  <si>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</si>
  <si>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</si>
  <si>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</si>
  <si>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</si>
  <si>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</si>
  <si>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</si>
  <si>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</si>
  <si>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</si>
  <si>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</si>
  <si>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</si>
  <si>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</si>
  <si>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</si>
  <si>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</si>
  <si>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</si>
  <si>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</si>
  <si>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</si>
  <si>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</si>
  <si>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</si>
  <si>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</si>
  <si>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</si>
  <si>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</si>
  <si>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</si>
  <si>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</si>
  <si>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</si>
  <si>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</si>
  <si>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</si>
  <si>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</si>
  <si>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</si>
  <si>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</si>
  <si>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</si>
  <si>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</si>
  <si>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</si>
  <si>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</si>
  <si>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</si>
  <si>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</si>
  <si>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</si>
  <si>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</si>
  <si>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</si>
  <si>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</si>
  <si>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</si>
  <si>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</si>
  <si>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</si>
  <si>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</si>
  <si>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</si>
  <si>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</si>
  <si>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</si>
  <si>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</si>
  <si>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</si>
  <si>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</si>
  <si>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</si>
  <si>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</si>
  <si>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</si>
  <si>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</si>
  <si>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</si>
  <si>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</si>
  <si>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</si>
  <si>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</si>
  <si>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</si>
  <si>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</si>
  <si>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</si>
  <si>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</si>
  <si>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</si>
  <si>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</si>
  <si>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</si>
  <si>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</si>
  <si>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</si>
  <si>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</si>
  <si>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</si>
  <si>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</si>
  <si>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</si>
  <si>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</si>
  <si>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</si>
  <si>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</si>
  <si>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</si>
  <si>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</si>
  <si>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</si>
  <si>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</si>
  <si>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</si>
  <si>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</si>
  <si>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</si>
  <si>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</si>
  <si>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</si>
  <si>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</si>
  <si>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</si>
  <si>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</si>
  <si>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</si>
  <si>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</si>
  <si>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</si>
  <si>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</si>
  <si>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</si>
  <si>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</si>
  <si>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</si>
  <si>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</si>
  <si>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</si>
  <si>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</si>
  <si>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</si>
  <si>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</si>
  <si>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</si>
  <si>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</si>
  <si>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</si>
  <si>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</si>
  <si>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</si>
  <si>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</si>
  <si>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</si>
  <si>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</si>
  <si>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</si>
  <si>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</si>
  <si>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</si>
  <si>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</si>
  <si>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</si>
  <si>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</si>
  <si>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</si>
  <si>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</si>
  <si>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</si>
  <si>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</si>
  <si>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</si>
  <si>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</si>
  <si>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</si>
  <si>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</si>
  <si>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</si>
  <si>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</si>
  <si>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</si>
  <si>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</si>
  <si>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</si>
  <si>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</si>
  <si>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</si>
  <si>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</si>
  <si>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</si>
  <si>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</si>
  <si>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</si>
  <si>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</si>
  <si>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</si>
  <si>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</si>
  <si>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</si>
  <si>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</si>
  <si>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</si>
  <si>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</si>
  <si>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</si>
  <si>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</si>
  <si>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</si>
  <si>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</si>
  <si>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</si>
  <si>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</si>
  <si>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</si>
  <si>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</si>
  <si>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</si>
  <si>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</si>
  <si>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</si>
  <si>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</si>
  <si>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</si>
  <si>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</si>
  <si>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</si>
  <si>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</si>
  <si>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</si>
  <si>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</si>
  <si>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</si>
  <si>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</si>
  <si>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</si>
  <si>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</si>
  <si>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</si>
  <si>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</si>
  <si>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</si>
  <si>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</si>
  <si>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</si>
  <si>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</si>
  <si>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</si>
  <si>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</si>
  <si>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</si>
  <si>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</si>
  <si>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</si>
  <si>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</si>
  <si>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</si>
  <si>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</si>
  <si>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</si>
  <si>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</si>
  <si>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</si>
  <si>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</si>
  <si>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</si>
  <si>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</si>
  <si>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</si>
  <si>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</si>
  <si>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</si>
  <si>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</si>
  <si>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</si>
  <si>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</si>
  <si>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</si>
  <si>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</si>
  <si>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</si>
  <si>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</si>
  <si>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</si>
  <si>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</si>
  <si>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</si>
  <si>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</si>
  <si>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</si>
  <si>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</si>
  <si>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</si>
  <si>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</si>
  <si>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</si>
  <si>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</si>
  <si>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</si>
  <si>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</si>
  <si>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</si>
  <si>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</si>
  <si>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</si>
  <si>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</si>
  <si>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</si>
  <si>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</si>
  <si>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</si>
  <si>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</si>
  <si>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</si>
  <si>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</si>
  <si>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</si>
  <si>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</si>
  <si>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</si>
  <si>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</si>
  <si>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</si>
  <si>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</si>
  <si>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</si>
  <si>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</si>
  <si>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</si>
  <si>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</si>
  <si>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</si>
  <si>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</si>
  <si>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</si>
  <si>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</si>
  <si>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</si>
  <si>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</si>
  <si>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</si>
  <si>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</si>
  <si>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</si>
  <si>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</si>
  <si>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</si>
  <si>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</si>
  <si>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</si>
  <si>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</si>
  <si>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</si>
  <si>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</si>
  <si>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</si>
  <si>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</si>
  <si>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</si>
  <si>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</si>
  <si>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</si>
  <si>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</si>
  <si>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</si>
  <si>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</si>
  <si>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</si>
  <si>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</si>
  <si>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</si>
  <si>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</si>
  <si>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</si>
  <si>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</si>
  <si>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</si>
  <si>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</si>
  <si>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</si>
  <si>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</si>
  <si>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</si>
  <si>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</si>
  <si>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</si>
  <si>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</si>
  <si>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</si>
  <si>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</si>
  <si>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</si>
  <si>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</si>
  <si>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</si>
  <si>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</si>
  <si>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</si>
  <si>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</si>
  <si>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</si>
  <si>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</si>
  <si>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</si>
  <si>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</si>
  <si>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</si>
  <si>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</si>
  <si>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</si>
  <si>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</si>
  <si>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</si>
  <si>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</si>
  <si>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</si>
  <si>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</si>
  <si>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</si>
  <si>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</si>
  <si>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</si>
  <si>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</si>
  <si>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</si>
  <si>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</si>
  <si>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</si>
  <si>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</si>
  <si>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</si>
  <si>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</si>
  <si>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</si>
  <si>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</si>
  <si>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</si>
  <si>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</si>
  <si>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</si>
  <si>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</si>
  <si>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</si>
  <si>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</si>
  <si>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</si>
  <si>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</si>
  <si>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</si>
  <si>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</si>
  <si>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</si>
  <si>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</si>
  <si>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</si>
  <si>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</si>
  <si>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</si>
  <si>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</si>
  <si>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</si>
  <si>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</si>
  <si>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</si>
  <si>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</si>
  <si>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</si>
  <si>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</si>
  <si>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</si>
  <si>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</si>
  <si>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</si>
  <si>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</si>
  <si>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</si>
  <si>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</si>
  <si>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</si>
  <si>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</si>
  <si>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</si>
  <si>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</si>
  <si>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</si>
  <si>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</si>
  <si>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</si>
  <si>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</si>
  <si>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</si>
  <si>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</si>
  <si>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</si>
  <si>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</si>
  <si>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</si>
  <si>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</si>
  <si>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</si>
  <si>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</si>
  <si>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</si>
  <si>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</si>
  <si>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</si>
  <si>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</si>
  <si>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</si>
  <si>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</si>
  <si>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</si>
  <si>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</si>
  <si>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</si>
  <si>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</si>
  <si>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</si>
  <si>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</si>
  <si>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</si>
  <si>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</si>
  <si>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</si>
  <si>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</si>
  <si>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</si>
  <si>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</si>
  <si>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</si>
  <si>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</si>
  <si>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</si>
  <si>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</si>
  <si>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</si>
  <si>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</si>
  <si>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</si>
  <si>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</si>
  <si>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</si>
  <si>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</si>
  <si>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</si>
  <si>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</si>
  <si>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</si>
  <si>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</si>
  <si>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</si>
  <si>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</si>
  <si>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</si>
  <si>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</si>
  <si>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</si>
  <si>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</si>
  <si>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</si>
  <si>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</si>
  <si>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</si>
  <si>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</si>
  <si>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</si>
  <si>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</si>
  <si>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</si>
  <si>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</si>
  <si>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</si>
  <si>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</si>
  <si>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</si>
  <si>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</si>
  <si>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</si>
  <si>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</si>
  <si>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</si>
  <si>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</si>
  <si>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</si>
  <si>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</si>
  <si>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</si>
  <si>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</si>
  <si>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</si>
  <si>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</si>
  <si>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</si>
  <si>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</si>
  <si>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</si>
  <si>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</si>
  <si>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</si>
  <si>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</si>
  <si>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</si>
  <si>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</si>
  <si>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</si>
  <si>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</si>
  <si>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</si>
  <si>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</si>
  <si>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</si>
  <si>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</si>
  <si>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</si>
  <si>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</si>
  <si>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</si>
  <si>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</si>
  <si>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</si>
  <si>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</si>
  <si>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</si>
  <si>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</si>
  <si>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</si>
  <si>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</si>
  <si>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</si>
  <si>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</si>
  <si>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</si>
  <si>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</si>
  <si>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</si>
  <si>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</si>
  <si>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</si>
  <si>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</si>
  <si>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</si>
  <si>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</si>
  <si>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</si>
  <si>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</si>
  <si>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</si>
  <si>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</si>
  <si>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</si>
  <si>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</si>
  <si>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</si>
  <si>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</si>
  <si>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</si>
  <si>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</si>
  <si>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</si>
  <si>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</si>
  <si>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</si>
  <si>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</si>
  <si>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</si>
  <si>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</si>
  <si>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</si>
  <si>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</si>
  <si>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</si>
  <si>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</si>
  <si>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</si>
  <si>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</si>
  <si>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</si>
  <si>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</si>
  <si>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</si>
  <si>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</si>
  <si>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</si>
  <si>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</si>
  <si>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</si>
  <si>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</si>
  <si>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</si>
  <si>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</si>
  <si>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</si>
  <si>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</si>
  <si>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</si>
  <si>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</si>
  <si>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</si>
  <si>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</si>
  <si>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</si>
  <si>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</si>
  <si>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</si>
  <si>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</si>
  <si>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</si>
  <si>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</si>
  <si>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</si>
  <si>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</si>
  <si>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</si>
  <si>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</si>
  <si>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</si>
  <si>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</si>
  <si>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</si>
  <si>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</si>
  <si>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</si>
  <si>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</si>
  <si>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</si>
  <si>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</si>
  <si>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</si>
  <si>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</si>
  <si>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</si>
  <si>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</si>
  <si>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</si>
  <si>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</si>
  <si>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</si>
  <si>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</si>
  <si>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</si>
  <si>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</si>
  <si>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</si>
  <si>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</si>
  <si>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</si>
  <si>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</si>
  <si>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</si>
  <si>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</si>
  <si>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</si>
  <si>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</si>
  <si>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</si>
  <si>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</si>
  <si>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</si>
  <si>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</si>
  <si>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</si>
  <si>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</si>
  <si>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</si>
  <si>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</si>
  <si>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</si>
  <si>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</si>
  <si>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</si>
  <si>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</si>
  <si>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</si>
  <si>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</si>
  <si>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</si>
  <si>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</si>
  <si>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</si>
  <si>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</si>
  <si>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</si>
  <si>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</si>
  <si>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</si>
  <si>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</si>
  <si>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</si>
  <si>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</si>
  <si>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</si>
  <si>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</si>
  <si>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</si>
  <si>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</si>
  <si>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</si>
  <si>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</si>
  <si>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</si>
  <si>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</si>
  <si>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</si>
  <si>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</si>
  <si>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</si>
  <si>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</si>
  <si>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</si>
  <si>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</si>
  <si>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</si>
  <si>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</si>
  <si>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</si>
  <si>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</si>
  <si>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</si>
  <si>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</si>
  <si>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</si>
  <si>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</si>
  <si>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</si>
  <si>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</si>
  <si>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</si>
  <si>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</si>
  <si>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</si>
  <si>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</si>
  <si>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</si>
  <si>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</si>
  <si>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</si>
  <si>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</si>
  <si>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</si>
  <si>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</si>
  <si>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</si>
  <si>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</si>
  <si>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</si>
  <si>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</si>
  <si>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</si>
  <si>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</si>
  <si>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</si>
  <si>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</si>
  <si>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</si>
  <si>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</si>
  <si>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</si>
  <si>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</si>
  <si>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</si>
  <si>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</si>
  <si>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</si>
  <si>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</si>
  <si>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</si>
  <si>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</si>
  <si>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</si>
  <si>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</si>
  <si>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</si>
  <si>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</si>
  <si>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</si>
  <si>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</si>
  <si>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</si>
  <si>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</si>
  <si>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</si>
  <si>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</si>
  <si>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</si>
  <si>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</si>
  <si>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</si>
  <si>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</si>
  <si>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</si>
  <si>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</si>
  <si>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</si>
  <si>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</si>
  <si>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</si>
  <si>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</si>
  <si>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</si>
  <si>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</si>
  <si>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</si>
  <si>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</si>
  <si>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</si>
  <si>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</si>
  <si>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</si>
  <si>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</si>
  <si>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</si>
  <si>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</si>
  <si>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</si>
  <si>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</si>
  <si>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</si>
  <si>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</si>
  <si>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</si>
  <si>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</si>
  <si>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</si>
  <si>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</si>
  <si>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</si>
  <si>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</si>
  <si>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</si>
  <si>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</si>
  <si>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</si>
  <si>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</si>
  <si>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</si>
  <si>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</si>
  <si>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</si>
  <si>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</si>
  <si>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</si>
  <si>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</si>
  <si>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</si>
  <si>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</si>
  <si>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</si>
  <si>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</si>
  <si>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</si>
  <si>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</si>
  <si>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</si>
  <si>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</si>
  <si>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</si>
  <si>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</si>
  <si>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</si>
  <si>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</si>
  <si>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</si>
  <si>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</si>
  <si>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</si>
  <si>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</si>
  <si>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</si>
  <si>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</si>
  <si>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</si>
  <si>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</si>
  <si>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</si>
  <si>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</si>
  <si>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</si>
  <si>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</si>
  <si>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</si>
  <si>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</si>
  <si>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</si>
  <si>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</si>
  <si>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</si>
  <si>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</si>
  <si>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</si>
  <si>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</si>
  <si>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</si>
  <si>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</si>
  <si>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</si>
  <si>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</si>
  <si>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</si>
  <si>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</si>
  <si>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</si>
  <si>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</si>
  <si>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</si>
  <si>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</si>
  <si>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</si>
  <si>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</si>
  <si>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</si>
  <si>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</si>
  <si>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</si>
  <si>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</si>
  <si>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</si>
  <si>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</si>
  <si>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</si>
  <si>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</si>
  <si>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</si>
  <si>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</si>
  <si>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</si>
  <si>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</si>
  <si>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</si>
  <si>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</si>
  <si>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</si>
  <si>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</si>
  <si>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</si>
  <si>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</si>
  <si>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</si>
  <si>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</si>
  <si>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</si>
  <si>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</si>
  <si>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</si>
  <si>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</si>
  <si>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</si>
  <si>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</si>
  <si>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</si>
  <si>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</si>
  <si>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</si>
  <si>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</si>
  <si>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</si>
  <si>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</si>
  <si>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</si>
  <si>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</si>
  <si>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</si>
  <si>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</si>
  <si>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</si>
  <si>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</si>
  <si>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</si>
  <si>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</si>
  <si>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</si>
  <si>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</si>
  <si>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</si>
  <si>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</si>
  <si>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</si>
  <si>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</si>
  <si>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</si>
  <si>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</si>
  <si>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</si>
  <si>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</si>
  <si>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</si>
  <si>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</si>
  <si>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</si>
  <si>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</si>
  <si>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</si>
  <si>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</si>
  <si>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</si>
  <si>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</si>
  <si>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</si>
  <si>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</si>
  <si>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</si>
  <si>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</si>
  <si>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</si>
  <si>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</si>
  <si>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</si>
  <si>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</si>
  <si>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</si>
  <si>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</si>
  <si>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</si>
  <si>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</si>
  <si>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</si>
  <si>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</si>
  <si>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</si>
  <si>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</si>
  <si>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</si>
  <si>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</si>
  <si>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</si>
  <si>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</si>
  <si>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</si>
  <si>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</si>
  <si>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</si>
  <si>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</si>
  <si>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</si>
  <si>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</si>
  <si>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</si>
  <si>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</si>
  <si>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</si>
  <si>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</si>
  <si>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</si>
  <si>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</si>
  <si>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</si>
  <si>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</si>
  <si>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</si>
  <si>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</si>
  <si>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</si>
  <si>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</si>
  <si>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</si>
  <si>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</si>
  <si>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</si>
  <si>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</si>
  <si>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</si>
  <si>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</si>
  <si>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</si>
  <si>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</si>
  <si>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</si>
  <si>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</si>
  <si>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</si>
  <si>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</si>
  <si>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</si>
  <si>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</si>
  <si>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</si>
  <si>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</si>
  <si>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</si>
  <si>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</si>
  <si>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</si>
  <si>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</si>
  <si>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</si>
  <si>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</si>
  <si>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</si>
  <si>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</si>
  <si>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</si>
  <si>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</si>
  <si>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</si>
  <si>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</si>
  <si>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</si>
  <si>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</si>
  <si>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</si>
  <si>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</si>
  <si>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</si>
  <si>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</si>
  <si>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</si>
  <si>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</si>
  <si>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</si>
  <si>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</si>
  <si>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</si>
  <si>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</si>
  <si>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</si>
  <si>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</si>
  <si>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</si>
  <si>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</si>
  <si>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</si>
  <si>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</si>
  <si>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</si>
  <si>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</si>
  <si>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</si>
  <si>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</si>
  <si>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</si>
  <si>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</si>
  <si>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</si>
  <si>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</si>
  <si>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</si>
  <si>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</si>
  <si>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</si>
  <si>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</si>
  <si>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</si>
  <si>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</si>
  <si>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</si>
  <si>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</si>
  <si>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</si>
  <si>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</si>
  <si>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</si>
  <si>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</si>
  <si>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</si>
  <si>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</si>
  <si>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</si>
  <si>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</si>
  <si>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</si>
  <si>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</si>
  <si>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</si>
  <si>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</si>
  <si>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</si>
  <si>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</si>
  <si>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</si>
  <si>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</si>
  <si>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</si>
  <si>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</si>
  <si>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</si>
  <si>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</si>
  <si>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</si>
  <si>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</si>
  <si>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</si>
  <si>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</si>
  <si>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</si>
  <si>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</si>
  <si>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</si>
  <si>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</si>
  <si>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</si>
  <si>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</si>
  <si>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</si>
  <si>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</si>
  <si>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</si>
  <si>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</si>
  <si>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</si>
  <si>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</si>
  <si>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</si>
  <si>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</si>
  <si>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</si>
  <si>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</si>
  <si>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</si>
  <si>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</si>
  <si>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</si>
  <si>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</si>
  <si>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</si>
  <si>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</si>
  <si>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</si>
  <si>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</si>
  <si>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</si>
  <si>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</si>
  <si>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</si>
  <si>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</si>
  <si>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</si>
  <si>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</si>
  <si>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</si>
  <si>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</si>
  <si>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</si>
  <si>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</si>
  <si>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</si>
  <si>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</si>
  <si>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</si>
  <si>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</si>
  <si>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</si>
  <si>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</si>
  <si>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</si>
  <si>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</si>
  <si>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</si>
  <si>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</si>
  <si>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</si>
  <si>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</si>
  <si>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</si>
  <si>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</si>
  <si>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</si>
  <si>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</si>
  <si>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</si>
  <si>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</si>
  <si>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</si>
  <si>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</si>
  <si>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</si>
  <si>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</si>
  <si>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</si>
  <si>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</si>
  <si>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</si>
  <si>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</si>
  <si>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</si>
  <si>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</si>
  <si>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</si>
  <si>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</si>
  <si>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</si>
  <si>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</si>
  <si>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</si>
  <si>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</si>
  <si>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</si>
  <si>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</si>
  <si>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</si>
  <si>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</si>
  <si>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</si>
  <si>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</si>
  <si>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</si>
  <si>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</si>
  <si>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</si>
  <si>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</si>
  <si>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</si>
  <si>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</si>
  <si>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</si>
  <si>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</si>
  <si>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</si>
  <si>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</si>
  <si>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</si>
  <si>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</si>
  <si>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</si>
  <si>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</si>
  <si>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</si>
  <si>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</si>
  <si>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</si>
  <si>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</si>
  <si>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</si>
  <si>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</si>
  <si>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</si>
  <si>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</si>
  <si>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</si>
  <si>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</si>
  <si>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</si>
  <si>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</si>
  <si>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</si>
  <si>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</si>
  <si>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</si>
  <si>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</si>
  <si>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</si>
  <si>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</si>
  <si>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</si>
  <si>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</si>
  <si>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</si>
  <si>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</si>
  <si>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</si>
  <si>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</si>
  <si>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</si>
  <si>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</si>
  <si>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</si>
  <si>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</si>
  <si>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</si>
  <si>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</si>
  <si>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</si>
  <si>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</si>
  <si>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</si>
  <si>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</si>
  <si>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</si>
  <si>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</si>
  <si>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</si>
  <si>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</si>
  <si>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</si>
  <si>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</si>
  <si>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</si>
  <si>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</si>
  <si>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</si>
  <si>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</si>
  <si>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</si>
  <si>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</si>
  <si>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</si>
  <si>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</si>
  <si>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</si>
  <si>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</si>
  <si>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</si>
  <si>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</si>
  <si>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</si>
  <si>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</si>
  <si>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</si>
  <si>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</si>
  <si>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</si>
  <si>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</si>
  <si>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</si>
  <si>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</si>
  <si>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</si>
  <si>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</si>
  <si>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</si>
  <si>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</si>
  <si>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</si>
  <si>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</si>
  <si>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</si>
  <si>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</si>
  <si>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</si>
  <si>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</si>
  <si>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</si>
  <si>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</si>
  <si>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</si>
  <si>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</si>
  <si>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</si>
  <si>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</si>
  <si>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</si>
  <si>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</si>
  <si>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</si>
  <si>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</si>
  <si>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</si>
  <si>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</si>
  <si>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</si>
  <si>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</si>
  <si>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</si>
  <si>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</si>
  <si>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</si>
  <si>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</si>
  <si>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</si>
  <si>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</si>
  <si>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</si>
  <si>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</si>
  <si>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</si>
  <si>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</si>
  <si>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</si>
  <si>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</si>
  <si>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</si>
  <si>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</si>
  <si>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</si>
  <si>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</si>
  <si>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</si>
  <si>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</si>
  <si>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</si>
  <si>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</si>
  <si>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</si>
  <si>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</si>
  <si>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</si>
  <si>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</si>
  <si>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</si>
  <si>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</si>
  <si>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</si>
  <si>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</si>
  <si>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</si>
  <si>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</si>
  <si>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</si>
  <si>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</si>
  <si>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</si>
  <si>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</si>
  <si>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</si>
  <si>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</si>
  <si>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</si>
  <si>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</si>
  <si>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</si>
  <si>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</si>
  <si>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</si>
  <si>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</si>
  <si>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</si>
  <si>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</si>
  <si>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</si>
  <si>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</si>
  <si>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</si>
  <si>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</si>
  <si>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</si>
  <si>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</si>
  <si>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</si>
  <si>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</si>
  <si>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</si>
  <si>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</si>
  <si>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</si>
  <si>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</si>
  <si>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</si>
  <si>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</si>
  <si>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</si>
  <si>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</si>
  <si>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</si>
  <si>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</si>
  <si>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</si>
  <si>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</si>
  <si>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</si>
  <si>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</si>
  <si>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</si>
  <si>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</si>
  <si>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</si>
  <si>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</si>
  <si>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</si>
  <si>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</si>
  <si>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</si>
  <si>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</si>
  <si>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</si>
  <si>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</si>
  <si>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</si>
  <si>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</si>
  <si>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</si>
  <si>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</si>
  <si>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</si>
  <si>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</si>
  <si>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</si>
  <si>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</si>
  <si>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</si>
  <si>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</si>
  <si>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</si>
  <si>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</si>
  <si>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</si>
  <si>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</si>
  <si>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</si>
  <si>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</si>
  <si>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</si>
  <si>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</si>
  <si>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</si>
  <si>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</si>
  <si>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</si>
  <si>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</si>
  <si>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</si>
  <si>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</si>
  <si>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</si>
  <si>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</si>
  <si>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</si>
  <si>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</si>
  <si>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</si>
  <si>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</si>
  <si>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</si>
  <si>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</si>
  <si>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</si>
  <si>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</si>
  <si>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</si>
  <si>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</si>
  <si>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</si>
  <si>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</si>
  <si>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</si>
  <si>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</si>
  <si>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</si>
  <si>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</si>
  <si>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</si>
  <si>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</si>
  <si>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</si>
  <si>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</si>
  <si>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</si>
  <si>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</si>
  <si>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</si>
  <si>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</si>
  <si>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</si>
  <si>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</si>
  <si>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</si>
  <si>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</si>
  <si>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</si>
  <si>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</si>
  <si>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</si>
  <si>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</si>
  <si>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</si>
  <si>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</si>
  <si>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</si>
  <si>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</si>
  <si>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</si>
  <si>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</si>
  <si>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</si>
  <si>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</si>
  <si>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</si>
  <si>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</si>
  <si>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</si>
  <si>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</si>
  <si>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</si>
  <si>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</si>
  <si>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</si>
  <si>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</si>
  <si>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</si>
  <si>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</si>
  <si>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</si>
  <si>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</si>
  <si>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</si>
  <si>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</si>
  <si>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</si>
  <si>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</si>
  <si>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</si>
  <si>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</si>
  <si>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</si>
  <si>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</si>
  <si>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</si>
  <si>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</si>
  <si>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</si>
  <si>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</si>
  <si>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</si>
  <si>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</si>
  <si>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</si>
  <si>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</si>
  <si>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</si>
  <si>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</si>
  <si>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</si>
  <si>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</si>
  <si>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</si>
  <si>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</si>
  <si>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</si>
  <si>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</si>
  <si>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</si>
  <si>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</si>
  <si>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</si>
  <si>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</si>
  <si>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</si>
  <si>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</si>
  <si>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</si>
  <si>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</si>
  <si>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</si>
  <si>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</si>
  <si>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</si>
  <si>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</si>
  <si>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</si>
  <si>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</si>
  <si>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</si>
  <si>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</si>
  <si>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</si>
  <si>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</si>
  <si>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</si>
  <si>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</si>
  <si>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</si>
  <si>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</si>
  <si>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</si>
  <si>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</si>
  <si>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</si>
  <si>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</si>
  <si>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</si>
  <si>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</si>
  <si>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</si>
  <si>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</si>
  <si>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</si>
  <si>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</si>
  <si>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</si>
  <si>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</si>
  <si>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</si>
  <si>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</si>
  <si>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</si>
  <si>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</si>
  <si>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</si>
  <si>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</si>
  <si>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</si>
  <si>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</si>
  <si>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</si>
  <si>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</si>
  <si>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</si>
  <si>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</si>
  <si>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</si>
  <si>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</si>
  <si>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</si>
  <si>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</si>
  <si>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</si>
  <si>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</si>
  <si>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</si>
  <si>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</si>
  <si>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</si>
  <si>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</si>
  <si>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</si>
  <si>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</si>
  <si>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</si>
  <si>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</si>
  <si>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</si>
  <si>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</si>
  <si>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</si>
  <si>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</si>
  <si>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</si>
  <si>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</si>
  <si>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</si>
  <si>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</si>
  <si>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</si>
  <si>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</si>
  <si>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</si>
  <si>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</si>
  <si>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</si>
  <si>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</si>
  <si>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</si>
  <si>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</si>
  <si>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</si>
  <si>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</si>
  <si>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</si>
  <si>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</si>
  <si>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</si>
  <si>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</si>
  <si>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</si>
  <si>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</si>
  <si>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</si>
  <si>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</si>
  <si>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</si>
  <si>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</si>
  <si>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</si>
  <si>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</si>
  <si>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</si>
  <si>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</si>
  <si>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</si>
  <si>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</si>
  <si>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</si>
  <si>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</si>
  <si>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</si>
  <si>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</si>
  <si>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</si>
  <si>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</si>
  <si>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</si>
  <si>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</si>
  <si>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</si>
  <si>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</si>
  <si>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</si>
  <si>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</si>
  <si>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</si>
  <si>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</si>
  <si>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</si>
  <si>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</si>
  <si>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</si>
  <si>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</si>
  <si>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</si>
  <si>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</si>
  <si>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</si>
  <si>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</si>
  <si>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</si>
  <si>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</si>
  <si>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</si>
  <si>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</si>
  <si>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</si>
  <si>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</si>
  <si>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</si>
  <si>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</si>
  <si>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</si>
  <si>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</si>
  <si>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</si>
  <si>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</si>
  <si>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</si>
  <si>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</si>
  <si>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</si>
  <si>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</si>
  <si>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</si>
  <si>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</si>
  <si>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</si>
  <si>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</si>
  <si>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</si>
  <si>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</si>
  <si>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</si>
  <si>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</si>
  <si>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</si>
  <si>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</si>
  <si>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</si>
  <si>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</si>
  <si>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</si>
  <si>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</si>
  <si>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</si>
  <si>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</si>
  <si>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</si>
  <si>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</si>
  <si>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</si>
  <si>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</si>
  <si>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</si>
  <si>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</si>
  <si>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</si>
  <si>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</si>
  <si>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</si>
  <si>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</si>
  <si>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</si>
  <si>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</si>
  <si>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</si>
  <si>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</si>
  <si>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</si>
  <si>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</si>
  <si>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</si>
  <si>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</si>
  <si>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</si>
  <si>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</si>
  <si>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</si>
  <si>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</si>
  <si>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</si>
  <si>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</si>
  <si>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</si>
  <si>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</si>
  <si>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</si>
  <si>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</si>
  <si>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</si>
  <si>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</si>
  <si>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</si>
  <si>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</si>
  <si>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</si>
  <si>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</si>
  <si>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</si>
  <si>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</si>
  <si>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</si>
  <si>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</si>
  <si>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</si>
  <si>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</si>
  <si>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</si>
  <si>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</si>
  <si>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</si>
  <si>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</si>
  <si>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</si>
  <si>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</si>
  <si>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</si>
  <si>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</si>
  <si>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</si>
  <si>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</si>
  <si>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</si>
  <si>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</si>
  <si>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</si>
  <si>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</si>
  <si>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</si>
  <si>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</si>
  <si>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</si>
  <si>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</si>
  <si>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</si>
  <si>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</si>
  <si>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</si>
  <si>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</si>
  <si>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</si>
  <si>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</si>
  <si>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</si>
  <si>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</si>
  <si>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</si>
  <si>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</si>
  <si>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</si>
  <si>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</si>
  <si>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</si>
  <si>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</si>
  <si>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</si>
  <si>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</si>
  <si>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</si>
  <si>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</si>
  <si>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</si>
  <si>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</si>
  <si>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</si>
  <si>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</si>
  <si>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</si>
  <si>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</si>
  <si>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</si>
  <si>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</si>
  <si>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</si>
  <si>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</si>
  <si>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</si>
  <si>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</si>
  <si>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</si>
  <si>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</si>
  <si>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</si>
  <si>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</si>
  <si>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</si>
  <si>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</si>
  <si>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</si>
  <si>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</si>
  <si>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</si>
  <si>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</si>
  <si>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</si>
  <si>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</si>
  <si>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</si>
  <si>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</si>
  <si>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</si>
  <si>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</si>
  <si>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</si>
  <si>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</si>
  <si>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</si>
  <si>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</si>
  <si>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</si>
  <si>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</si>
  <si>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</si>
  <si>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</si>
  <si>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</si>
  <si>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</si>
  <si>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</si>
  <si>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</si>
  <si>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</si>
  <si>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</si>
  <si>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</si>
  <si>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</si>
  <si>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</si>
  <si>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</si>
  <si>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</si>
  <si>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</si>
  <si>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</si>
  <si>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</si>
  <si>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</si>
  <si>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</si>
  <si>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</si>
  <si>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</si>
  <si>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</si>
  <si>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</si>
  <si>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</si>
  <si>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</si>
  <si>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</si>
  <si>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</si>
  <si>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</si>
  <si>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</si>
  <si>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</si>
  <si>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</si>
  <si>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</si>
  <si>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</si>
  <si>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</si>
  <si>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</si>
  <si>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</si>
  <si>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</si>
  <si>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</si>
  <si>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</si>
  <si>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</si>
  <si>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</si>
  <si>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</si>
  <si>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</si>
  <si>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</si>
  <si>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</si>
  <si>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</si>
  <si>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</si>
  <si>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</si>
  <si>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</si>
  <si>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</si>
  <si>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</si>
  <si>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</si>
  <si>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</si>
  <si>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</si>
  <si>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</si>
  <si>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</si>
  <si>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</si>
  <si>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</si>
  <si>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</si>
  <si>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</si>
  <si>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</si>
  <si>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</si>
  <si>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</si>
  <si>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</si>
  <si>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</si>
  <si>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</si>
  <si>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</si>
  <si>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</si>
  <si>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</si>
  <si>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</si>
  <si>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</si>
  <si>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</si>
  <si>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</si>
  <si>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</si>
  <si>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</si>
  <si>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</si>
  <si>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</si>
  <si>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</si>
  <si>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</si>
  <si>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</si>
  <si>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</si>
  <si>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</si>
  <si>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</si>
  <si>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</si>
  <si>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</si>
  <si>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</si>
  <si>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</si>
  <si>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</si>
  <si>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</si>
  <si>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</si>
  <si>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</si>
  <si>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</si>
  <si>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</si>
  <si>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</si>
  <si>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</si>
  <si>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</si>
  <si>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</si>
  <si>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</si>
  <si>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</si>
  <si>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</si>
  <si>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</si>
  <si>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</si>
  <si>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</si>
  <si>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</si>
  <si>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</si>
  <si>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</si>
  <si>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</si>
  <si>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</si>
  <si>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</si>
  <si>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</si>
  <si>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</si>
  <si>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</si>
  <si>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</si>
  <si>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</si>
  <si>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</si>
  <si>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</si>
  <si>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</si>
  <si>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</si>
  <si>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</si>
  <si>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</si>
  <si>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</si>
  <si>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</si>
  <si>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</si>
  <si>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</si>
  <si>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</si>
  <si>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</si>
  <si>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</si>
  <si>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</si>
  <si>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</si>
  <si>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</si>
  <si>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</si>
  <si>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</si>
  <si>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</si>
  <si>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</si>
  <si>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</si>
  <si>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</si>
  <si>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</si>
  <si>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</si>
  <si>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</si>
  <si>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</si>
  <si>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</si>
  <si>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</si>
  <si>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</si>
  <si>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</si>
  <si>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</si>
  <si>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</si>
  <si>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</si>
  <si>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</si>
  <si>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</si>
  <si>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</si>
  <si>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</si>
  <si>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</si>
  <si>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</si>
  <si>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</si>
  <si>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</si>
  <si>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</si>
  <si>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</si>
  <si>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</si>
  <si>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</si>
  <si>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</si>
  <si>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</si>
  <si>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</si>
  <si>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</si>
  <si>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</si>
  <si>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</si>
  <si>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</si>
  <si>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</si>
  <si>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</si>
  <si>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</si>
  <si>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</si>
  <si>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</si>
  <si>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</si>
  <si>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</si>
  <si>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</si>
  <si>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</si>
  <si>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</si>
  <si>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</si>
  <si>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</si>
  <si>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</si>
  <si>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</si>
  <si>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</si>
  <si>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</si>
  <si>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</si>
  <si>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</si>
  <si>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</si>
  <si>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</si>
  <si>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</si>
  <si>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</si>
  <si>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</si>
  <si>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</si>
  <si>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</si>
  <si>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</si>
  <si>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</si>
  <si>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</si>
  <si>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</si>
  <si>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</si>
  <si>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</si>
  <si>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</si>
  <si>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</si>
  <si>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</si>
  <si>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</si>
  <si>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</si>
  <si>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</si>
  <si>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</si>
  <si>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</si>
  <si>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</si>
  <si>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</si>
  <si>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</si>
  <si>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</si>
  <si>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</si>
  <si>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</si>
  <si>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</si>
  <si>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</si>
  <si>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</si>
  <si>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</si>
  <si>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</si>
  <si>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</si>
  <si>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</si>
  <si>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</si>
  <si>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</si>
  <si>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</si>
  <si>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</si>
  <si>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</si>
  <si>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</si>
  <si>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</si>
  <si>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</si>
  <si>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</si>
  <si>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</si>
  <si>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</si>
  <si>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</si>
  <si>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</si>
  <si>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</si>
  <si>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</si>
  <si>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</si>
  <si>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</si>
  <si>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</si>
  <si>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</si>
  <si>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</si>
  <si>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</si>
  <si>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</si>
  <si>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</si>
  <si>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</si>
  <si>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</si>
  <si>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</si>
  <si>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</si>
  <si>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</si>
  <si>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</si>
  <si>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</si>
  <si>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</si>
  <si>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</si>
  <si>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</si>
  <si>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</si>
  <si>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</si>
  <si>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</si>
  <si>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</si>
  <si>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</si>
  <si>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</si>
  <si>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</si>
  <si>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</si>
  <si>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</si>
  <si>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</si>
  <si>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</si>
  <si>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</si>
  <si>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</si>
  <si>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</si>
  <si>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</si>
  <si>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</si>
  <si>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</si>
  <si>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</si>
  <si>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</si>
  <si>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</si>
  <si>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</si>
  <si>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</si>
  <si>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</si>
  <si>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</si>
  <si>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</si>
  <si>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</si>
  <si>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</si>
  <si>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</si>
  <si>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</si>
  <si>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</si>
  <si>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</si>
  <si>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</si>
  <si>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</si>
  <si>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</si>
  <si>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</si>
  <si>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</si>
  <si>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</si>
  <si>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</si>
  <si>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</si>
  <si>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</si>
  <si>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</si>
  <si>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</si>
  <si>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</si>
  <si>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</si>
  <si>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</si>
  <si>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</si>
  <si>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</si>
  <si>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</si>
  <si>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</si>
  <si>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</si>
  <si>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</si>
  <si>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</si>
  <si>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</si>
  <si>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</si>
  <si>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</si>
  <si>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</si>
  <si>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</si>
  <si>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</si>
  <si>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</si>
  <si>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</si>
  <si>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</si>
  <si>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</si>
  <si>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</si>
  <si>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</si>
  <si>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</si>
  <si>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</si>
  <si>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</si>
  <si>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</si>
  <si>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</si>
  <si>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</si>
  <si>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</si>
  <si>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</si>
  <si>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</si>
  <si>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</si>
  <si>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</si>
  <si>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</si>
  <si>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</si>
  <si>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</si>
  <si>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</si>
  <si>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</si>
  <si>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</si>
  <si>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</si>
  <si>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</si>
  <si>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</si>
  <si>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</si>
  <si>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</si>
  <si>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</si>
  <si>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</si>
  <si>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</si>
  <si>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</si>
  <si>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</si>
  <si>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</si>
  <si>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</si>
  <si>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</si>
  <si>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</si>
  <si>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</si>
  <si>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</si>
  <si>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</si>
  <si>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</si>
  <si>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</si>
  <si>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</si>
  <si>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</si>
  <si>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</si>
  <si>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</si>
  <si>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</si>
  <si>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</si>
  <si>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</si>
  <si>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</si>
  <si>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</si>
  <si>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</si>
  <si>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</si>
  <si>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</si>
  <si>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</si>
  <si>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</si>
  <si>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</si>
  <si>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</si>
  <si>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</si>
  <si>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</si>
  <si>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</si>
  <si>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</si>
  <si>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</si>
  <si>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</si>
  <si>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</si>
  <si>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</si>
  <si>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</si>
  <si>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</si>
  <si>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</si>
  <si>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</si>
  <si>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</si>
  <si>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</si>
  <si>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</si>
  <si>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</si>
  <si>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</si>
  <si>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</si>
  <si>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</si>
  <si>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</si>
  <si>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</si>
  <si>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</si>
  <si>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</si>
  <si>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</si>
  <si>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</si>
  <si>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</si>
  <si>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</si>
  <si>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</si>
  <si>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</si>
  <si>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</si>
  <si>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</si>
  <si>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</si>
  <si>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</si>
  <si>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</si>
  <si>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</si>
  <si>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</si>
  <si>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</si>
  <si>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</si>
  <si>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</si>
  <si>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</si>
  <si>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</si>
  <si>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</si>
  <si>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</si>
  <si>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</si>
  <si>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</si>
  <si>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</si>
  <si>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</si>
  <si>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</si>
  <si>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</si>
  <si>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</si>
  <si>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</si>
  <si>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</si>
  <si>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</si>
  <si>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</si>
  <si>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</si>
  <si>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</si>
  <si>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</si>
  <si>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</si>
  <si>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</si>
  <si>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</si>
  <si>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</si>
  <si>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</si>
  <si>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</si>
  <si>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</si>
  <si>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</si>
  <si>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</si>
  <si>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</si>
  <si>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</si>
  <si>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</si>
  <si>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</si>
  <si>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</si>
  <si>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</si>
  <si>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</si>
  <si>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</si>
  <si>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</si>
  <si>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</si>
  <si>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</si>
  <si>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</si>
  <si>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</si>
  <si>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</si>
  <si>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</si>
  <si>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</si>
  <si>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</si>
  <si>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</si>
  <si>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</si>
  <si>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</si>
  <si>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</si>
  <si>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</si>
  <si>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</si>
  <si>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</si>
  <si>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</si>
  <si>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</si>
  <si>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</si>
  <si>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</si>
  <si>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</si>
  <si>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</si>
  <si>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</si>
  <si>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</si>
  <si>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</si>
  <si>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</si>
  <si>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</si>
  <si>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</si>
  <si>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</si>
  <si>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</si>
  <si>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</si>
  <si>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</si>
  <si>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</si>
  <si>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</si>
  <si>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</si>
  <si>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</si>
  <si>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</si>
  <si>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</si>
  <si>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</si>
  <si>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</si>
  <si>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</si>
  <si>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</si>
  <si>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</si>
  <si>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</si>
  <si>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</si>
  <si>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</si>
  <si>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</si>
  <si>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</si>
  <si>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</si>
  <si>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</si>
  <si>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</si>
  <si>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</si>
  <si>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</si>
  <si>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</si>
  <si>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</si>
  <si>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</si>
  <si>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</si>
  <si>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</si>
  <si>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</si>
  <si>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</si>
  <si>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</si>
  <si>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</si>
  <si>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</si>
  <si>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</si>
  <si>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</si>
  <si>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</si>
  <si>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</si>
  <si>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</si>
  <si>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</si>
  <si>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</si>
  <si>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</si>
  <si>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</si>
  <si>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</si>
  <si>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</si>
  <si>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</si>
  <si>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</si>
  <si>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</si>
  <si>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</si>
  <si>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</si>
  <si>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</si>
  <si>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</si>
  <si>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</si>
  <si>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</si>
  <si>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</si>
  <si>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</si>
  <si>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</si>
  <si>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</si>
  <si>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</si>
  <si>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</si>
  <si>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</si>
  <si>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</si>
  <si>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</si>
  <si>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</si>
  <si>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</si>
  <si>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</si>
  <si>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</si>
  <si>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</si>
  <si>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</si>
  <si>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</si>
  <si>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</si>
  <si>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</si>
  <si>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</si>
  <si>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</si>
  <si>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</si>
  <si>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</si>
  <si>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</si>
  <si>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</si>
  <si>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</si>
  <si>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</si>
  <si>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</si>
  <si>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</si>
  <si>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</si>
  <si>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</si>
  <si>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</si>
  <si>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</si>
  <si>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</si>
  <si>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</si>
  <si>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</si>
  <si>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</si>
  <si>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</si>
  <si>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</si>
  <si>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</si>
  <si>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</si>
  <si>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</si>
  <si>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</si>
  <si>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</si>
  <si>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</si>
  <si>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</si>
  <si>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</si>
  <si>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</si>
  <si>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</si>
  <si>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</si>
  <si>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</si>
  <si>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</si>
  <si>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</si>
  <si>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</si>
  <si>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</si>
  <si>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</si>
  <si>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</si>
  <si>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</si>
  <si>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</si>
  <si>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</si>
  <si>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</si>
  <si>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</si>
  <si>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</si>
  <si>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</si>
  <si>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</si>
  <si>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</si>
  <si>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</si>
  <si>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</si>
  <si>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</si>
  <si>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</si>
  <si>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</si>
  <si>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</si>
  <si>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</si>
  <si>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</si>
  <si>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</si>
  <si>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</si>
  <si>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</si>
  <si>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</si>
  <si>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</si>
  <si>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</si>
  <si>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</si>
  <si>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</si>
  <si>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</si>
  <si>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</si>
  <si>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</si>
  <si>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</si>
  <si>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</si>
  <si>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</si>
  <si>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</si>
  <si>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</si>
  <si>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</si>
  <si>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</si>
  <si>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</si>
  <si>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</si>
  <si>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</si>
  <si>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</si>
  <si>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</si>
  <si>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</si>
  <si>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</si>
  <si>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</si>
  <si>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</si>
  <si>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</si>
  <si>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</si>
  <si>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</si>
  <si>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</si>
  <si>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</si>
  <si>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</si>
  <si>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</si>
  <si>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</si>
  <si>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</si>
  <si>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</si>
  <si>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</si>
  <si>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</si>
  <si>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</si>
  <si>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</si>
  <si>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</si>
  <si>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</si>
  <si>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</si>
  <si>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</si>
  <si>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</si>
  <si>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</si>
  <si>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</si>
  <si>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</si>
  <si>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</si>
  <si>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</si>
  <si>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</si>
  <si>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</si>
  <si>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</si>
  <si>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</si>
  <si>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</si>
  <si>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</si>
  <si>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</si>
  <si>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</si>
  <si>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</si>
  <si>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</si>
  <si>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</si>
  <si>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</si>
  <si>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</si>
  <si>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</si>
  <si>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</si>
  <si>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</si>
  <si>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</si>
  <si>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</si>
  <si>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</si>
  <si>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</si>
  <si>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</si>
  <si>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</si>
  <si>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</si>
  <si>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</si>
  <si>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</si>
  <si>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</si>
  <si>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</si>
  <si>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</si>
  <si>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</si>
  <si>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</si>
  <si>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</si>
  <si>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</si>
  <si>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</si>
  <si>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</si>
  <si>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</si>
  <si>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</si>
  <si>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</si>
  <si>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</si>
  <si>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</si>
  <si>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</si>
  <si>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</si>
  <si>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</si>
  <si>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</si>
  <si>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</si>
  <si>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</si>
  <si>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</si>
  <si>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</si>
  <si>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</si>
  <si>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</si>
  <si>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</si>
  <si>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</si>
  <si>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</si>
  <si>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</si>
  <si>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</si>
  <si>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</si>
  <si>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</si>
  <si>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</si>
  <si>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</si>
  <si>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</si>
  <si>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</si>
  <si>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</si>
  <si>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</si>
  <si>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</si>
  <si>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</si>
  <si>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</si>
  <si>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</si>
  <si>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</si>
  <si>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</si>
  <si>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</si>
  <si>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</si>
  <si>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</si>
  <si>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</si>
  <si>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</si>
  <si>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</si>
  <si>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</si>
  <si>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</si>
  <si>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</si>
  <si>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</si>
  <si>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</si>
  <si>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</si>
  <si>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</si>
  <si>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</si>
  <si>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</si>
  <si>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</si>
  <si>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</si>
  <si>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</si>
  <si>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</si>
  <si>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</si>
  <si>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</si>
  <si>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</si>
  <si>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</si>
  <si>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</si>
  <si>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</si>
  <si>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</si>
  <si>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</si>
  <si>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</si>
  <si>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</si>
  <si>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</si>
  <si>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</si>
  <si>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</si>
  <si>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</si>
  <si>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</si>
  <si>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</si>
  <si>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</si>
  <si>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</si>
  <si>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</si>
  <si>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</si>
  <si>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</si>
  <si>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</si>
  <si>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</si>
  <si>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</si>
  <si>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</si>
  <si>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</si>
  <si>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</si>
  <si>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</si>
  <si>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</si>
  <si>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</si>
  <si>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</si>
  <si>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</si>
  <si>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</si>
  <si>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</si>
  <si>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</si>
  <si>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</si>
  <si>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</si>
  <si>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</si>
  <si>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</si>
  <si>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</si>
  <si>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</si>
  <si>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</si>
  <si>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</si>
  <si>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</si>
  <si>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</si>
  <si>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</si>
  <si>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</si>
  <si>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</si>
  <si>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</si>
  <si>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</si>
  <si>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</si>
  <si>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</si>
  <si>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</si>
  <si>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</si>
  <si>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</si>
  <si>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</si>
  <si>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</si>
  <si>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</si>
  <si>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</si>
  <si>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</si>
  <si>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</si>
  <si>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</si>
  <si>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</si>
  <si>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</si>
  <si>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</si>
  <si>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</si>
  <si>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</si>
  <si>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</si>
  <si>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</si>
  <si>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</si>
  <si>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</si>
  <si>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</si>
  <si>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</si>
  <si>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</si>
  <si>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</si>
  <si>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</si>
  <si>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</si>
  <si>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</si>
  <si>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</si>
  <si>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</si>
  <si>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</si>
  <si>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</si>
  <si>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</si>
  <si>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</si>
  <si>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</si>
  <si>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</si>
  <si>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</si>
  <si>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</si>
  <si>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</si>
  <si>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</si>
  <si>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</si>
  <si>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</si>
  <si>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</si>
  <si>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</si>
  <si>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</si>
  <si>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</si>
  <si>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</si>
  <si>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</si>
  <si>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</si>
  <si>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</si>
  <si>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</si>
  <si>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</si>
  <si>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</si>
  <si>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</si>
  <si>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</si>
  <si>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</si>
  <si>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</si>
  <si>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</si>
  <si>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</si>
  <si>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</si>
  <si>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</si>
  <si>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</si>
  <si>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</si>
  <si>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</si>
  <si>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</si>
  <si>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</si>
  <si>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</si>
  <si>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</si>
  <si>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</si>
  <si>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</si>
  <si>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</si>
  <si>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</si>
  <si>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</si>
  <si>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</si>
  <si>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</si>
  <si>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</si>
  <si>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</si>
  <si>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</si>
  <si>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</si>
  <si>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</si>
  <si>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</si>
  <si>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</si>
  <si>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</si>
  <si>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</si>
  <si>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</si>
  <si>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</si>
  <si>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</si>
  <si>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</si>
  <si>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</si>
  <si>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</si>
  <si>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</si>
  <si>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</si>
  <si>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</si>
  <si>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</si>
  <si>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</si>
  <si>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</si>
  <si>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</si>
  <si>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</si>
  <si>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</si>
  <si>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</si>
  <si>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</si>
  <si>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</si>
  <si>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</si>
  <si>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</si>
  <si>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</si>
  <si>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</si>
  <si>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</si>
  <si>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</si>
  <si>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</si>
  <si>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</si>
  <si>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</si>
  <si>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</si>
  <si>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</si>
  <si>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</si>
  <si>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</si>
  <si>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</si>
  <si>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</si>
  <si>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</si>
  <si>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</si>
  <si>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</si>
  <si>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</si>
  <si>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</si>
  <si>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</si>
  <si>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</si>
  <si>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</si>
  <si>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</si>
  <si>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</si>
  <si>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</si>
  <si>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</si>
  <si>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</si>
  <si>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</si>
  <si>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</si>
  <si>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</si>
  <si>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</si>
  <si>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</si>
  <si>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</si>
  <si>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</si>
  <si>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</si>
  <si>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</si>
  <si>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</si>
  <si>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</si>
  <si>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</si>
  <si>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</si>
  <si>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</si>
  <si>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</si>
  <si>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</si>
  <si>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</si>
  <si>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</si>
  <si>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</si>
  <si>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</si>
  <si>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</si>
  <si>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</si>
  <si>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</si>
  <si>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</si>
  <si>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</si>
  <si>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</si>
  <si>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</si>
  <si>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</si>
  <si>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</si>
  <si>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</si>
  <si>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</si>
  <si>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</si>
  <si>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</si>
  <si>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</si>
  <si>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</si>
  <si>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</si>
  <si>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</si>
  <si>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</si>
  <si>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</si>
  <si>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</si>
  <si>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</si>
  <si>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</si>
  <si>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</si>
  <si>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</si>
  <si>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</si>
  <si>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</si>
  <si>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</si>
  <si>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</si>
  <si>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</si>
  <si>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</si>
  <si>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</si>
  <si>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</si>
  <si>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</si>
  <si>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</si>
  <si>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</si>
  <si>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</si>
  <si>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</si>
  <si>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</si>
  <si>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</si>
  <si>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</si>
  <si>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</si>
  <si>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</si>
  <si>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</si>
  <si>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</si>
  <si>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</si>
  <si>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</si>
  <si>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</si>
  <si>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</si>
  <si>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</si>
  <si>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</si>
  <si>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</si>
  <si>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</si>
  <si>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</si>
  <si>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</si>
  <si>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</si>
  <si>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</si>
  <si>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</si>
  <si>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</si>
  <si>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</si>
  <si>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</si>
  <si>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</si>
  <si>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</si>
  <si>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</si>
  <si>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</si>
  <si>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</si>
  <si>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</si>
  <si>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</si>
  <si>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</si>
  <si>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</si>
  <si>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</si>
  <si>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</si>
  <si>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</si>
  <si>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</si>
  <si>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</si>
  <si>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</si>
  <si>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</si>
  <si>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</si>
  <si>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</si>
  <si>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</si>
  <si>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</si>
  <si>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</si>
  <si>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</si>
  <si>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</si>
  <si>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</si>
  <si>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</si>
  <si>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</si>
  <si>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</si>
  <si>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</si>
  <si>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</si>
  <si>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</si>
  <si>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</si>
  <si>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</si>
  <si>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</si>
  <si>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</si>
  <si>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</si>
  <si>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</si>
  <si>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</si>
  <si>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</si>
  <si>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</si>
  <si>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</si>
  <si>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</si>
  <si>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</si>
  <si>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</si>
  <si>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</si>
  <si>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</si>
  <si>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</si>
  <si>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</si>
  <si>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</si>
  <si>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</si>
  <si>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</si>
  <si>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</si>
  <si>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</si>
  <si>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</si>
  <si>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</si>
  <si>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</si>
  <si>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</si>
  <si>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</si>
  <si>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</si>
  <si>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</si>
  <si>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</si>
  <si>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</si>
  <si>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</si>
  <si>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</si>
  <si>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</si>
  <si>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</si>
  <si>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</si>
  <si>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</si>
  <si>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</si>
  <si>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</si>
  <si>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</si>
  <si>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</si>
  <si>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</si>
  <si>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</si>
  <si>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</si>
  <si>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</si>
  <si>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</si>
  <si>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</si>
  <si>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</si>
  <si>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</si>
  <si>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</si>
  <si>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</si>
  <si>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</si>
  <si>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</si>
  <si>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</si>
  <si>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</si>
  <si>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</si>
  <si>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</si>
  <si>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</si>
  <si>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</si>
  <si>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</si>
  <si>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</si>
  <si>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</si>
  <si>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</si>
  <si>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</si>
  <si>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</si>
  <si>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</si>
  <si>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</si>
  <si>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</si>
  <si>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</si>
  <si>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</si>
  <si>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</si>
  <si>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</si>
  <si>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</si>
  <si>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</si>
  <si>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</si>
  <si>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</si>
  <si>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</si>
  <si>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</si>
  <si>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</si>
  <si>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</si>
  <si>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</si>
  <si>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</si>
  <si>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</si>
  <si>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</si>
  <si>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</si>
  <si>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</si>
  <si>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</si>
  <si>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</si>
  <si>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</si>
  <si>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</si>
  <si>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</si>
  <si>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</si>
  <si>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</si>
  <si>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</si>
  <si>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</si>
  <si>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</si>
  <si>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</si>
  <si>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</si>
  <si>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</si>
  <si>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</si>
  <si>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</si>
  <si>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</si>
  <si>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</si>
  <si>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</si>
  <si>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</si>
  <si>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</si>
  <si>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</si>
  <si>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</si>
  <si>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</si>
  <si>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</si>
  <si>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</si>
  <si>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</si>
  <si>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</si>
  <si>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</si>
  <si>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</si>
  <si>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</si>
  <si>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</si>
  <si>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</si>
  <si>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</si>
  <si>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</si>
  <si>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</si>
  <si>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</si>
  <si>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</si>
  <si>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</si>
  <si>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</si>
  <si>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</si>
  <si>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</si>
  <si>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</si>
  <si>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</si>
  <si>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</si>
  <si>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</si>
  <si>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</si>
  <si>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</si>
  <si>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</si>
  <si>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</si>
  <si>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</si>
  <si>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</si>
  <si>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</si>
  <si>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</si>
  <si>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</si>
  <si>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</si>
  <si>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</si>
  <si>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</si>
  <si>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</si>
  <si>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</si>
  <si>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</si>
  <si>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</si>
  <si>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</si>
  <si>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</si>
  <si>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</si>
  <si>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</si>
  <si>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</si>
  <si>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</si>
  <si>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</si>
  <si>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</si>
  <si>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</si>
  <si>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</si>
  <si>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</si>
  <si>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</si>
  <si>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</si>
  <si>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</si>
  <si>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</si>
  <si>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</si>
  <si>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</si>
  <si>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</si>
  <si>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</si>
  <si>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</si>
  <si>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</si>
  <si>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</si>
  <si>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</si>
  <si>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</si>
  <si>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</si>
  <si>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</si>
  <si>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</si>
  <si>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</si>
  <si>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</si>
  <si>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</si>
  <si>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</si>
  <si>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</si>
  <si>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</si>
  <si>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</si>
  <si>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</si>
  <si>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</si>
  <si>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</si>
  <si>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</si>
  <si>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</si>
  <si>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</si>
  <si>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</si>
  <si>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</si>
  <si>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</si>
  <si>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</si>
  <si>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</si>
  <si>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</si>
  <si>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</si>
  <si>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</si>
  <si>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</si>
  <si>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</si>
  <si>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</si>
  <si>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</si>
  <si>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</si>
  <si>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</si>
  <si>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</si>
  <si>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</si>
  <si>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</si>
  <si>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</si>
  <si>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</si>
  <si>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</si>
  <si>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</si>
  <si>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</si>
  <si>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</si>
  <si>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</si>
  <si>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</si>
  <si>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</si>
  <si>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</si>
  <si>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</si>
  <si>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</si>
  <si>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</si>
  <si>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</si>
  <si>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</si>
  <si>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</si>
  <si>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</si>
  <si>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</si>
  <si>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</si>
  <si>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</si>
  <si>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</si>
  <si>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</si>
  <si>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</si>
  <si>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</si>
  <si>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</si>
  <si>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</si>
  <si>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</si>
  <si>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</si>
  <si>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</si>
  <si>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</si>
  <si>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</si>
  <si>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</si>
  <si>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</si>
  <si>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</si>
  <si>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</si>
  <si>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</si>
  <si>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</si>
  <si>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</si>
  <si>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</si>
  <si>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</si>
  <si>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</si>
  <si>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</si>
  <si>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</si>
  <si>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</si>
  <si>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</si>
  <si>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</si>
  <si>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</si>
  <si>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</si>
  <si>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</si>
  <si>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</si>
  <si>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</si>
  <si>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</si>
  <si>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</si>
  <si>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</si>
  <si>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</si>
  <si>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</si>
  <si>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</si>
  <si>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</si>
  <si>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</si>
  <si>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</si>
  <si>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</si>
  <si>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</si>
  <si>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</si>
  <si>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</si>
  <si>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</si>
  <si>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</si>
  <si>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</si>
  <si>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</si>
  <si>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</si>
  <si>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</si>
  <si>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</si>
  <si>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</si>
  <si>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</si>
  <si>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</si>
  <si>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</si>
  <si>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</si>
  <si>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</si>
  <si>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</si>
  <si>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</si>
  <si>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</si>
  <si>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</si>
  <si>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</si>
  <si>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</si>
  <si>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</si>
  <si>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</si>
  <si>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</si>
  <si>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</si>
  <si>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</si>
  <si>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</si>
  <si>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</si>
  <si>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</si>
  <si>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</si>
  <si>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</si>
  <si>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</si>
  <si>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</si>
  <si>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</si>
  <si>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</si>
  <si>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</si>
  <si>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</si>
  <si>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</si>
  <si>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</si>
  <si>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</si>
  <si>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</si>
  <si>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</si>
  <si>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</si>
  <si>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</si>
  <si>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</si>
  <si>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</si>
  <si>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</si>
  <si>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</si>
  <si>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</si>
  <si>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</si>
  <si>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</si>
  <si>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</si>
  <si>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</si>
  <si>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</si>
  <si>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</si>
  <si>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</si>
  <si>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</si>
  <si>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</si>
  <si>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</si>
  <si>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</si>
  <si>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</si>
  <si>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</si>
  <si>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</si>
  <si>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</si>
  <si>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</si>
  <si>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</si>
  <si>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</si>
  <si>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</si>
  <si>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</si>
  <si>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</si>
  <si>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</si>
  <si>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</si>
  <si>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</si>
  <si>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</si>
  <si>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</si>
  <si>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</si>
  <si>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</si>
  <si>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</si>
  <si>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</si>
  <si>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</si>
  <si>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</si>
  <si>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</si>
  <si>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</si>
  <si>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</si>
  <si>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</si>
  <si>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</si>
  <si>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</si>
  <si>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</si>
  <si>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</si>
  <si>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</si>
  <si>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</si>
  <si>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</si>
  <si>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</si>
  <si>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</si>
  <si>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</si>
  <si>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</si>
  <si>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</si>
  <si>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</si>
  <si>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</si>
  <si>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</si>
  <si>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</si>
  <si>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</si>
  <si>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</si>
  <si>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</si>
  <si>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</si>
  <si>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</si>
  <si>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</si>
  <si>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</si>
  <si>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</si>
  <si>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</si>
  <si>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</si>
  <si>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</si>
  <si>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</si>
  <si>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</si>
  <si>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</si>
  <si>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</si>
  <si>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</si>
  <si>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</si>
  <si>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</si>
  <si>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</si>
  <si>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</si>
  <si>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</si>
  <si>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</si>
  <si>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</si>
  <si>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</si>
  <si>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</si>
  <si>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</si>
  <si>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</si>
  <si>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</si>
  <si>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</si>
  <si>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</si>
  <si>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</si>
  <si>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</si>
  <si>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</si>
  <si>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</si>
  <si>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</si>
  <si>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</si>
  <si>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</si>
  <si>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</si>
  <si>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</si>
  <si>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</si>
  <si>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</si>
  <si>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</si>
  <si>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</si>
  <si>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</si>
  <si>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</si>
  <si>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</si>
  <si>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</si>
  <si>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</si>
  <si>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</si>
  <si>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</si>
  <si>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</si>
  <si>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</si>
  <si>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</si>
  <si>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</si>
  <si>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</si>
  <si>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</si>
  <si>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</si>
  <si>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</si>
  <si>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</si>
  <si>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</si>
  <si>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</si>
  <si>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</si>
  <si>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</si>
  <si>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</si>
  <si>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</si>
  <si>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</si>
  <si>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</si>
  <si>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</si>
  <si>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</si>
  <si>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</si>
  <si>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</si>
  <si>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</si>
  <si>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</si>
  <si>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</si>
  <si>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</si>
  <si>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</si>
  <si>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</si>
  <si>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</si>
  <si>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</si>
  <si>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</si>
  <si>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</si>
  <si>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</si>
  <si>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</si>
  <si>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</si>
  <si>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</si>
  <si>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</si>
  <si>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</si>
  <si>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</si>
  <si>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</si>
  <si>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</si>
  <si>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</si>
  <si>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</si>
  <si>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</si>
  <si>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</si>
  <si>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</si>
  <si>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</si>
  <si>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</si>
  <si>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</si>
  <si>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</si>
  <si>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</si>
  <si>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</si>
  <si>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</si>
  <si>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</si>
  <si>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</si>
  <si>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</si>
  <si>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</si>
  <si>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</si>
  <si>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</si>
  <si>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</si>
  <si>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</si>
  <si>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</si>
  <si>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</si>
  <si>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</si>
  <si>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</si>
  <si>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</si>
  <si>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</si>
  <si>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</si>
  <si>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</si>
  <si>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</si>
  <si>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</si>
  <si>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</si>
  <si>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</si>
  <si>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</si>
  <si>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</si>
  <si>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</si>
  <si>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</si>
  <si>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</si>
  <si>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</si>
  <si>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</si>
  <si>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</si>
  <si>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</si>
  <si>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</si>
  <si>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</si>
  <si>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</si>
  <si>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</si>
  <si>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</si>
  <si>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</si>
  <si>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</si>
  <si>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</si>
  <si>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</si>
  <si>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</si>
  <si>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</si>
  <si>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</si>
  <si>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</si>
  <si>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</si>
  <si>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</si>
  <si>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</si>
  <si>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</si>
  <si>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</si>
  <si>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</si>
  <si>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</si>
  <si>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</si>
  <si>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</si>
  <si>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</si>
  <si>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</si>
  <si>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</si>
  <si>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</si>
  <si>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</si>
  <si>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</si>
  <si>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</si>
  <si>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</si>
  <si>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</si>
  <si>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</si>
  <si>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</si>
  <si>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</si>
  <si>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</si>
  <si>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</si>
  <si>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</si>
  <si>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</si>
  <si>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</si>
  <si>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</si>
  <si>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</si>
  <si>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</si>
  <si>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</si>
  <si>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</si>
  <si>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</si>
  <si>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</si>
  <si>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</si>
  <si>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</si>
  <si>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</si>
  <si>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</si>
  <si>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</si>
  <si>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</si>
  <si>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</si>
  <si>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</si>
  <si>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</si>
  <si>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</si>
  <si>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</si>
  <si>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</si>
  <si>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</si>
  <si>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</si>
  <si>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</si>
  <si>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</si>
  <si>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</si>
  <si>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</si>
  <si>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</si>
  <si>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</si>
  <si>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</si>
  <si>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</si>
  <si>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</si>
  <si>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</si>
  <si>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</si>
  <si>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</si>
  <si>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</si>
  <si>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</si>
  <si>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</si>
  <si>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</si>
  <si>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</si>
  <si>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</si>
  <si>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</si>
  <si>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</si>
  <si>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</si>
  <si>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</si>
  <si>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</si>
  <si>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</si>
  <si>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</si>
  <si>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</si>
  <si>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</si>
  <si>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</si>
  <si>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</si>
  <si>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</si>
  <si>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</si>
  <si>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</si>
  <si>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</si>
  <si>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</si>
  <si>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</si>
  <si>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</si>
  <si>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</si>
  <si>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</si>
  <si>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</si>
  <si>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</si>
  <si>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</si>
  <si>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</si>
  <si>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</si>
  <si>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</si>
  <si>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</si>
  <si>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</si>
  <si>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</si>
  <si>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</si>
  <si>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</si>
  <si>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</si>
  <si>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</si>
  <si>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</si>
  <si>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</si>
  <si>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</si>
  <si>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</si>
  <si>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</si>
  <si>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</si>
  <si>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</si>
  <si>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</si>
  <si>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</si>
  <si>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</si>
  <si>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</si>
  <si>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</si>
  <si>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</si>
  <si>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</si>
  <si>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</si>
  <si>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</si>
  <si>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</si>
  <si>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</si>
  <si>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</si>
  <si>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</si>
  <si>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</si>
  <si>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</si>
  <si>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</si>
  <si>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</si>
  <si>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</si>
  <si>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</si>
  <si>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</si>
  <si>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</si>
  <si>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</si>
  <si>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</si>
  <si>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</si>
  <si>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</si>
  <si>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</si>
  <si>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</si>
  <si>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</si>
  <si>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</si>
  <si>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</si>
  <si>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</si>
  <si>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</si>
  <si>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</si>
  <si>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</si>
  <si>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</si>
  <si>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</si>
  <si>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</si>
  <si>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</si>
  <si>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</si>
  <si>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</si>
  <si>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</si>
  <si>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</si>
  <si>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</si>
  <si>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</si>
  <si>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</si>
  <si>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</si>
  <si>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</si>
  <si>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</si>
  <si>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</si>
  <si>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</si>
  <si>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</si>
  <si>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</si>
  <si>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</si>
  <si>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</si>
  <si>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</si>
  <si>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</si>
  <si>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</si>
  <si>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</si>
  <si>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</si>
  <si>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</si>
  <si>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</si>
  <si>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</si>
  <si>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</si>
  <si>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</si>
  <si>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</si>
  <si>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</si>
  <si>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</si>
  <si>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</si>
  <si>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</si>
  <si>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</si>
  <si>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</si>
  <si>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</si>
  <si>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</si>
  <si>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</si>
  <si>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</si>
  <si>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</si>
  <si>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</si>
  <si>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</si>
  <si>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</si>
  <si>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</si>
  <si>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</si>
  <si>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</si>
  <si>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</si>
  <si>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</si>
  <si>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</si>
  <si>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</si>
  <si>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</si>
  <si>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</si>
  <si>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</si>
  <si>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</si>
  <si>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</si>
  <si>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</si>
  <si>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</si>
  <si>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</si>
  <si>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</si>
  <si>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</si>
  <si>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</si>
  <si>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</si>
  <si>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</si>
  <si>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</si>
  <si>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</si>
  <si>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</si>
  <si>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</si>
  <si>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</si>
  <si>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</si>
  <si>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</si>
  <si>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</si>
  <si>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</si>
  <si>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</si>
  <si>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</si>
  <si>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</si>
  <si>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</si>
  <si>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</si>
  <si>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</si>
  <si>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</si>
  <si>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</si>
  <si>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</si>
  <si>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</si>
  <si>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</si>
  <si>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</si>
  <si>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</si>
  <si>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</si>
  <si>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</si>
  <si>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</si>
  <si>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</si>
  <si>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</si>
  <si>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</si>
  <si>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</si>
  <si>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</si>
  <si>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</si>
  <si>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</si>
  <si>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</si>
  <si>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</si>
  <si>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</si>
  <si>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</si>
  <si>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</si>
  <si>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</si>
  <si>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</si>
  <si>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</si>
  <si>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</si>
  <si>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</si>
  <si>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</si>
  <si>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</si>
  <si>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</si>
  <si>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</si>
  <si>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</si>
  <si>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</si>
  <si>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</si>
  <si>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</si>
  <si>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</si>
  <si>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</si>
  <si>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</si>
  <si>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</si>
  <si>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</si>
  <si>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</si>
  <si>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</si>
  <si>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</si>
  <si>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</si>
  <si>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</si>
  <si>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</si>
  <si>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</si>
  <si>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</si>
  <si>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</si>
  <si>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</si>
  <si>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</si>
  <si>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</si>
  <si>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</si>
  <si>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</si>
  <si>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</si>
  <si>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</si>
  <si>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</si>
  <si>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</si>
  <si>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</si>
  <si>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</si>
  <si>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</si>
  <si>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</si>
  <si>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</si>
  <si>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</si>
  <si>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</si>
  <si>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</si>
  <si>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</si>
  <si>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</si>
  <si>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</si>
  <si>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</si>
  <si>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</si>
  <si>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</si>
  <si>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</si>
  <si>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</si>
  <si>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</si>
  <si>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</si>
  <si>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</si>
  <si>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</si>
  <si>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</si>
  <si>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</si>
  <si>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</si>
  <si>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</si>
  <si>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</si>
  <si>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</si>
  <si>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</si>
  <si>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</si>
  <si>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</si>
  <si>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</si>
  <si>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</si>
  <si>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</si>
  <si>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</si>
  <si>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</si>
  <si>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</si>
  <si>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</si>
  <si>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</si>
  <si>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</si>
  <si>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</si>
  <si>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</si>
  <si>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</si>
  <si>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</si>
  <si>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</si>
  <si>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</si>
  <si>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</si>
  <si>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</si>
  <si>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</si>
  <si>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</si>
  <si>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</si>
  <si>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</si>
  <si>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</si>
  <si>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</si>
  <si>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</si>
  <si>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</si>
  <si>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</si>
  <si>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</si>
  <si>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</si>
  <si>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</si>
  <si>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</si>
  <si>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</si>
  <si>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</si>
  <si>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</si>
  <si>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</si>
  <si>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</si>
  <si>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</si>
  <si>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</si>
  <si>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</si>
  <si>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</si>
  <si>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</si>
  <si>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</si>
  <si>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</si>
  <si>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</si>
  <si>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</si>
  <si>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</si>
  <si>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</si>
  <si>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</si>
  <si>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</si>
  <si>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</si>
  <si>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</si>
  <si>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</si>
  <si>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</si>
  <si>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</si>
  <si>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</si>
  <si>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</si>
  <si>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</si>
  <si>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</si>
  <si>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</si>
  <si>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</si>
  <si>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</si>
  <si>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</si>
  <si>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</si>
  <si>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</si>
  <si>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</si>
  <si>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</si>
  <si>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</si>
  <si>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</si>
  <si>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</si>
  <si>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</si>
  <si>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</si>
  <si>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</si>
  <si>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</si>
  <si>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</si>
  <si>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</si>
  <si>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</si>
  <si>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</si>
  <si>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</si>
  <si>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</si>
  <si>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</si>
  <si>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</si>
  <si>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</si>
  <si>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</si>
  <si>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</si>
  <si>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</si>
  <si>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</si>
  <si>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</si>
  <si>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</si>
  <si>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</si>
  <si>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</si>
  <si>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</si>
  <si>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</si>
  <si>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</si>
  <si>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</si>
  <si>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</si>
  <si>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</si>
  <si>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</si>
  <si>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</si>
  <si>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</si>
  <si>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</si>
  <si>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</si>
  <si>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</si>
  <si>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</si>
  <si>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</si>
  <si>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</si>
  <si>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</si>
  <si>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</si>
  <si>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</si>
  <si>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</si>
  <si>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</si>
  <si>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</si>
  <si>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</si>
  <si>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</si>
  <si>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</si>
  <si>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</si>
  <si>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</si>
  <si>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</si>
  <si>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</si>
  <si>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</si>
  <si>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</si>
  <si>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</si>
  <si>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</si>
  <si>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</si>
  <si>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</si>
  <si>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</si>
  <si>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</si>
  <si>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</si>
  <si>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</si>
  <si>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</si>
  <si>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</si>
  <si>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</si>
  <si>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</si>
  <si>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</si>
  <si>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</si>
  <si>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</si>
  <si>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</si>
  <si>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</si>
  <si>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</si>
  <si>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</si>
  <si>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</si>
  <si>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</si>
  <si>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</si>
  <si>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</si>
  <si>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</si>
  <si>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</si>
  <si>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</si>
  <si>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</si>
  <si>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</si>
  <si>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</si>
  <si>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</si>
  <si>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</si>
  <si>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</si>
  <si>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</si>
  <si>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</si>
  <si>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</si>
  <si>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</si>
  <si>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</si>
  <si>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</si>
  <si>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</si>
  <si>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</si>
  <si>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</si>
  <si>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</si>
  <si>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</si>
  <si>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</si>
  <si>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</si>
  <si>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</si>
  <si>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</si>
  <si>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</si>
  <si>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</si>
  <si>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</si>
  <si>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</si>
  <si>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</si>
  <si>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</si>
  <si>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</si>
  <si>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</si>
  <si>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</si>
  <si>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</si>
  <si>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</si>
  <si>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</si>
  <si>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</si>
  <si>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</si>
  <si>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</si>
  <si>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</si>
  <si>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</si>
  <si>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</si>
  <si>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</si>
  <si>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</si>
  <si>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</si>
  <si>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</si>
  <si>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</si>
  <si>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</si>
  <si>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</si>
  <si>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</si>
  <si>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</si>
  <si>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</si>
  <si>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</si>
  <si>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</si>
  <si>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</si>
  <si>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</si>
  <si>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</si>
  <si>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</si>
  <si>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</si>
  <si>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</si>
  <si>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</si>
  <si>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</si>
  <si>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</si>
  <si>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</si>
  <si>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</si>
  <si>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</si>
  <si>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</si>
  <si>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</si>
  <si>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</si>
  <si>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</si>
  <si>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</si>
  <si>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</si>
  <si>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</si>
  <si>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</si>
  <si>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</si>
  <si>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</si>
  <si>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</si>
  <si>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</si>
  <si>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</si>
  <si>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</si>
  <si>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</si>
  <si>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</si>
  <si>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</si>
  <si>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</si>
  <si>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</si>
  <si>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</si>
  <si>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</si>
  <si>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</si>
  <si>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</si>
  <si>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</si>
  <si>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</si>
  <si>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</si>
  <si>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</si>
  <si>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</si>
  <si>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</si>
  <si>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</si>
  <si>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</si>
  <si>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</si>
  <si>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</si>
  <si>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</si>
  <si>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</si>
  <si>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</si>
  <si>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</si>
  <si>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</si>
  <si>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</si>
  <si>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</si>
  <si>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</si>
  <si>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</si>
  <si>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</si>
  <si>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</si>
  <si>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</si>
  <si>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</si>
  <si>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</si>
  <si>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</si>
  <si>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</si>
  <si>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</si>
  <si>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</si>
  <si>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</si>
  <si>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</si>
  <si>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</si>
  <si>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</si>
  <si>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</si>
  <si>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</si>
  <si>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</si>
  <si>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</si>
  <si>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</si>
  <si>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</si>
  <si>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</si>
  <si>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</si>
  <si>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</si>
  <si>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</si>
  <si>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</si>
  <si>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</si>
  <si>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</si>
  <si>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</si>
  <si>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</si>
  <si>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</si>
  <si>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</si>
  <si>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</si>
  <si>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</si>
  <si>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</si>
  <si>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</si>
  <si>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</si>
  <si>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</si>
  <si>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</si>
  <si>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</si>
  <si>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</si>
  <si>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</si>
  <si>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</si>
  <si>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</si>
  <si>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</si>
  <si>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</si>
  <si>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</si>
  <si>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</si>
  <si>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</si>
  <si>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</si>
  <si>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</si>
  <si>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</si>
  <si>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</si>
  <si>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</si>
  <si>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</si>
  <si>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</si>
  <si>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</si>
  <si>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</si>
  <si>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</si>
  <si>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</si>
  <si>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</si>
  <si>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</si>
  <si>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</si>
  <si>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</si>
  <si>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</si>
  <si>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</si>
  <si>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</si>
  <si>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</si>
  <si>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</si>
  <si>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</si>
  <si>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</si>
  <si>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</si>
  <si>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</si>
  <si>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</si>
  <si>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</si>
  <si>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</si>
  <si>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</si>
  <si>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</si>
  <si>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</si>
  <si>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</si>
  <si>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</si>
  <si>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</si>
  <si>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</si>
  <si>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</si>
  <si>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</si>
  <si>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</si>
  <si>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</si>
  <si>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</si>
  <si>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</si>
  <si>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</si>
  <si>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</si>
  <si>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</si>
  <si>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</si>
  <si>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</si>
  <si>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</si>
  <si>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</si>
  <si>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</si>
  <si>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</si>
  <si>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</si>
  <si>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</si>
  <si>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</si>
  <si>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</si>
  <si>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</si>
  <si>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</si>
  <si>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</si>
  <si>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</si>
  <si>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</si>
  <si>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</si>
  <si>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</si>
  <si>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</si>
  <si>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</si>
  <si>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</si>
  <si>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</si>
  <si>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</si>
  <si>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</si>
  <si>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</si>
  <si>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</si>
  <si>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</si>
  <si>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</si>
  <si>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</si>
  <si>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</si>
  <si>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</si>
  <si>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</si>
  <si>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</si>
  <si>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</si>
  <si>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</si>
  <si>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</si>
  <si>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</si>
  <si>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</si>
  <si>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</si>
  <si>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</si>
  <si>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</si>
  <si>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</si>
  <si>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</si>
  <si>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</si>
  <si>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</si>
  <si>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</si>
  <si>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</si>
  <si>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</si>
  <si>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</si>
  <si>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</si>
  <si>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</si>
  <si>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</si>
  <si>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</si>
  <si>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</si>
  <si>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</si>
  <si>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</si>
  <si>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</si>
  <si>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</si>
  <si>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</si>
  <si>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</si>
  <si>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</si>
  <si>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</si>
  <si>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</si>
  <si>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</si>
  <si>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</si>
  <si>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</si>
  <si>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</si>
  <si>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</si>
  <si>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</si>
  <si>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</si>
  <si>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</si>
  <si>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</si>
  <si>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</si>
  <si>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</si>
  <si>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</si>
  <si>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</si>
  <si>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</si>
  <si>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</si>
  <si>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</si>
  <si>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</si>
  <si>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</si>
  <si>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</si>
  <si>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</si>
  <si>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</si>
  <si>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</si>
  <si>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</si>
  <si>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</si>
  <si>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</si>
  <si>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</si>
  <si>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</si>
  <si>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</si>
  <si>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</si>
  <si>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</si>
  <si>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</si>
  <si>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</si>
  <si>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</si>
  <si>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</si>
  <si>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</si>
  <si>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</si>
  <si>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</si>
  <si>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</si>
  <si>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</si>
  <si>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</si>
  <si>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</si>
  <si>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</si>
  <si>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</si>
  <si>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</si>
  <si>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</si>
  <si>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</si>
  <si>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</si>
  <si>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</si>
  <si>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</si>
  <si>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</si>
  <si>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</si>
  <si>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</si>
  <si>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</si>
  <si>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</si>
  <si>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</si>
  <si>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</si>
  <si>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</si>
  <si>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</si>
  <si>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</si>
  <si>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</si>
  <si>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</si>
  <si>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</si>
  <si>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</si>
  <si>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</si>
  <si>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</si>
  <si>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</si>
  <si>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</si>
  <si>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</si>
  <si>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</si>
  <si>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</si>
  <si>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</si>
  <si>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</si>
  <si>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</si>
  <si>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</si>
  <si>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</si>
  <si>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</si>
  <si>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</si>
  <si>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</si>
  <si>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</si>
  <si>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</si>
  <si>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</si>
  <si>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</si>
  <si>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</si>
  <si>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</si>
  <si>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</si>
  <si>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</si>
  <si>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</si>
  <si>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</si>
  <si>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</si>
  <si>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</si>
  <si>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</si>
  <si>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</si>
  <si>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</si>
  <si>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</si>
  <si>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</si>
  <si>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</si>
  <si>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</si>
  <si>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</si>
  <si>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</si>
  <si>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</si>
  <si>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</si>
  <si>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</si>
  <si>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</si>
  <si>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</si>
  <si>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</si>
  <si>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</si>
  <si>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</si>
  <si>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</si>
  <si>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</si>
  <si>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</si>
  <si>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</si>
  <si>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</si>
  <si>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</si>
  <si>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</si>
  <si>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</si>
  <si>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</si>
  <si>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</si>
  <si>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</si>
  <si>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</si>
  <si>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</si>
  <si>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</si>
  <si>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</si>
  <si>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</si>
  <si>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</si>
  <si>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</si>
  <si>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</si>
  <si>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</si>
  <si>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</si>
  <si>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</si>
  <si>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</si>
  <si>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</si>
  <si>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</si>
  <si>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</si>
  <si>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</si>
  <si>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</si>
  <si>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</si>
  <si>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</si>
  <si>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</si>
  <si>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</si>
  <si>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</si>
  <si>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</si>
  <si>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</si>
  <si>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</si>
  <si>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</si>
  <si>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</si>
  <si>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</si>
  <si>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</si>
  <si>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</si>
  <si>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</si>
  <si>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</si>
  <si>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</si>
  <si>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</si>
  <si>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</si>
  <si>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</si>
  <si>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</si>
  <si>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</si>
  <si>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</si>
  <si>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</si>
  <si>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</si>
  <si>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</si>
  <si>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</si>
  <si>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</si>
  <si>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</si>
  <si>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</si>
  <si>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</si>
  <si>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</si>
  <si>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</si>
  <si>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</si>
  <si>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</si>
  <si>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</si>
  <si>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</si>
  <si>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</si>
  <si>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</si>
  <si>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</si>
  <si>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</si>
  <si>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</si>
  <si>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</si>
  <si>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</si>
  <si>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</si>
  <si>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</si>
  <si>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</si>
  <si>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</si>
  <si>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</si>
  <si>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</si>
  <si>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</si>
  <si>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</si>
  <si>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</si>
  <si>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</si>
  <si>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</si>
  <si>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</si>
  <si>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</si>
  <si>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</si>
  <si>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</si>
  <si>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</si>
  <si>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</si>
  <si>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</si>
  <si>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</si>
  <si>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</si>
  <si>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</si>
  <si>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</si>
  <si>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</si>
  <si>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</si>
  <si>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</si>
  <si>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</si>
  <si>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</si>
  <si>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</si>
  <si>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</si>
  <si>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</si>
  <si>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</si>
  <si>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</si>
  <si>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</si>
  <si>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</si>
  <si>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</si>
  <si>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</si>
  <si>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</si>
  <si>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</si>
  <si>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</si>
  <si>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</si>
  <si>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</si>
  <si>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</si>
  <si>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</si>
  <si>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</si>
  <si>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</si>
  <si>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</si>
  <si>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</si>
  <si>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</si>
  <si>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</si>
  <si>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</si>
  <si>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</si>
  <si>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</si>
  <si>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</si>
  <si>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</si>
  <si>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</si>
  <si>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</si>
  <si>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</si>
  <si>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</si>
  <si>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</si>
  <si>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</si>
  <si>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</si>
  <si>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</si>
  <si>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</si>
  <si>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</si>
  <si>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</si>
  <si>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</si>
  <si>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</si>
  <si>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</si>
  <si>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</si>
  <si>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</si>
  <si>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</si>
  <si>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</si>
  <si>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</si>
  <si>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</si>
  <si>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</si>
  <si>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</si>
  <si>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</si>
  <si>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</si>
  <si>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</si>
  <si>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</si>
  <si>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</si>
  <si>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</si>
  <si>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</si>
  <si>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</si>
  <si>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</si>
  <si>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</si>
  <si>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</si>
  <si>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</si>
  <si>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</si>
  <si>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</si>
  <si>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</si>
  <si>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</si>
  <si>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</si>
  <si>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</si>
  <si>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</si>
  <si>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</si>
  <si>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</si>
  <si>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</si>
  <si>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</si>
  <si>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</si>
  <si>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</si>
  <si>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</si>
  <si>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</si>
  <si>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</si>
  <si>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</si>
  <si>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</si>
  <si>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</si>
  <si>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</si>
  <si>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</si>
  <si>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</si>
  <si>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</si>
  <si>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</si>
  <si>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</si>
  <si>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</si>
  <si>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</si>
  <si>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</si>
  <si>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</si>
  <si>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</si>
  <si>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</si>
  <si>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</si>
  <si>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</si>
  <si>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</si>
  <si>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</si>
  <si>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</si>
  <si>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</si>
  <si>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</si>
  <si>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</si>
  <si>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</si>
  <si>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</si>
  <si>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</si>
  <si>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</si>
  <si>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</si>
  <si>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</si>
  <si>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</si>
  <si>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</si>
  <si>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</si>
  <si>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</si>
  <si>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</si>
  <si>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</si>
  <si>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</si>
  <si>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</si>
  <si>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</si>
  <si>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</si>
  <si>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</si>
  <si>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</si>
  <si>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</si>
  <si>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</si>
  <si>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</si>
  <si>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</si>
  <si>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</si>
  <si>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</si>
  <si>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</si>
  <si>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</si>
  <si>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</si>
  <si>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</si>
  <si>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</si>
  <si>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</si>
  <si>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</si>
  <si>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</si>
  <si>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</si>
  <si>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</si>
  <si>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</si>
  <si>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</si>
  <si>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</si>
  <si>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</si>
  <si>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</si>
  <si>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</si>
  <si>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</si>
  <si>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</si>
  <si>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</si>
  <si>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</si>
  <si>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</si>
  <si>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</si>
  <si>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</si>
  <si>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</si>
  <si>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</si>
  <si>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</si>
  <si>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</si>
  <si>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</si>
  <si>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</si>
  <si>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</si>
  <si>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</si>
  <si>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</si>
  <si>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</si>
  <si>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</si>
  <si>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</si>
  <si>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</si>
  <si>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</si>
  <si>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</si>
  <si>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</si>
  <si>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</si>
  <si>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</si>
  <si>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</si>
  <si>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</si>
  <si>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</si>
  <si>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</si>
  <si>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</si>
  <si>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</si>
  <si>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</si>
  <si>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</si>
  <si>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</si>
  <si>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</si>
  <si>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</si>
  <si>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</si>
  <si>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</si>
  <si>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</si>
  <si>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</si>
  <si>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</si>
  <si>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</si>
  <si>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</si>
  <si>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</si>
  <si>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</si>
  <si>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</si>
  <si>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</si>
  <si>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</si>
  <si>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</si>
  <si>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</si>
  <si>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</si>
  <si>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</si>
  <si>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</si>
  <si>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</si>
  <si>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</si>
  <si>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</si>
  <si>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</si>
  <si>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</si>
  <si>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</si>
  <si>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</si>
  <si>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</si>
  <si>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</si>
  <si>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</si>
  <si>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</si>
  <si>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</si>
  <si>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</si>
  <si>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</si>
  <si>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</si>
  <si>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</si>
  <si>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</si>
  <si>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</si>
  <si>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</si>
  <si>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</si>
  <si>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</si>
  <si>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</si>
  <si>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</si>
  <si>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</si>
  <si>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</si>
  <si>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</si>
  <si>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</si>
  <si>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</si>
  <si>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</si>
  <si>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</si>
  <si>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</si>
  <si>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</si>
  <si>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</si>
  <si>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</si>
  <si>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</si>
  <si>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</si>
  <si>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</si>
  <si>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</si>
  <si>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</si>
  <si>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</si>
  <si>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</si>
  <si>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</si>
  <si>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</si>
  <si>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</si>
  <si>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</si>
  <si>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</si>
  <si>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</si>
  <si>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</si>
  <si>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</si>
  <si>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</si>
  <si>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</si>
  <si>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</si>
  <si>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</si>
  <si>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</si>
  <si>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</si>
  <si>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</si>
  <si>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</si>
  <si>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</si>
  <si>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</si>
  <si>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</si>
  <si>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</si>
  <si>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</si>
  <si>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</si>
  <si>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</si>
  <si>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</si>
  <si>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</si>
  <si>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</si>
  <si>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</si>
  <si>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</si>
  <si>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</si>
  <si>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</si>
  <si>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</si>
  <si>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</si>
  <si>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</si>
  <si>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</si>
  <si>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</si>
  <si>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</si>
  <si>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</si>
  <si>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</si>
  <si>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</si>
  <si>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</si>
  <si>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</si>
  <si>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</si>
  <si>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</si>
  <si>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</si>
  <si>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</si>
  <si>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</si>
  <si>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</si>
  <si>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</si>
  <si>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</si>
  <si>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</si>
  <si>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</si>
  <si>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</si>
  <si>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</si>
  <si>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</si>
  <si>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</si>
  <si>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</si>
  <si>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</si>
  <si>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</si>
  <si>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</si>
  <si>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</si>
  <si>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</si>
  <si>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</si>
  <si>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</si>
  <si>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</si>
  <si>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</si>
  <si>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</si>
  <si>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</si>
  <si>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</si>
  <si>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</si>
  <si>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</si>
  <si>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</si>
  <si>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</si>
  <si>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</si>
  <si>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</si>
  <si>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</si>
  <si>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</si>
  <si>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</si>
  <si>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</si>
  <si>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</si>
  <si>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</si>
  <si>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</si>
  <si>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</si>
  <si>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</si>
  <si>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</si>
  <si>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</si>
  <si>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</si>
  <si>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</si>
  <si>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</si>
  <si>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</si>
  <si>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</si>
  <si>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</si>
  <si>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</si>
  <si>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</si>
  <si>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</si>
  <si>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</si>
  <si>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</si>
  <si>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</si>
  <si>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</si>
  <si>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</si>
  <si>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</si>
  <si>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</si>
  <si>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</si>
  <si>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</si>
  <si>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</si>
  <si>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</si>
  <si>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</si>
  <si>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</si>
  <si>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</si>
  <si>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</si>
  <si>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</si>
  <si>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</si>
  <si>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</si>
  <si>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</si>
  <si>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</si>
  <si>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</si>
  <si>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</si>
  <si>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</si>
  <si>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</si>
  <si>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</si>
  <si>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</si>
  <si>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</si>
  <si>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</si>
  <si>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</si>
  <si>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</si>
  <si>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</si>
  <si>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</si>
  <si>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</si>
  <si>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</si>
  <si>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</si>
  <si>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</si>
  <si>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</si>
  <si>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</si>
  <si>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</si>
  <si>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</si>
  <si>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</si>
  <si>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</si>
  <si>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</si>
  <si>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</si>
  <si>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</si>
  <si>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</si>
  <si>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</si>
  <si>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</si>
  <si>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</si>
  <si>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</si>
  <si>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</si>
  <si>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</si>
  <si>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</si>
  <si>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</si>
  <si>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</si>
  <si>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</si>
  <si>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</si>
  <si>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</si>
  <si>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</si>
  <si>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</si>
  <si>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</si>
  <si>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</si>
  <si>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</si>
  <si>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</si>
  <si>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</si>
  <si>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</si>
  <si>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</si>
  <si>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</si>
  <si>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</si>
  <si>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</si>
  <si>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</si>
  <si>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</si>
  <si>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</si>
  <si>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</si>
  <si>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</si>
  <si>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</si>
  <si>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</si>
  <si>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</si>
  <si>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</si>
  <si>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</si>
  <si>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</si>
  <si>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</si>
  <si>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</si>
  <si>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</si>
  <si>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</si>
  <si>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</si>
  <si>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</si>
  <si>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</si>
  <si>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</si>
  <si>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</si>
  <si>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</si>
  <si>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</si>
  <si>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</si>
  <si>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</si>
  <si>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</si>
  <si>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</si>
  <si>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</si>
  <si>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</si>
  <si>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</si>
  <si>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</si>
  <si>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</si>
  <si>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</si>
  <si>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</si>
  <si>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</si>
  <si>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</si>
  <si>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</si>
  <si>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</si>
  <si>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</si>
  <si>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</si>
  <si>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</si>
  <si>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</si>
  <si>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</si>
  <si>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</si>
  <si>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</si>
  <si>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</si>
  <si>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</si>
  <si>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</si>
  <si>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</si>
  <si>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</si>
  <si>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</si>
  <si>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</si>
  <si>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</si>
  <si>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</si>
  <si>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</si>
  <si>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</si>
  <si>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</si>
  <si>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</si>
  <si>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</si>
  <si>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</si>
  <si>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</si>
  <si>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</si>
  <si>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</si>
  <si>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</si>
  <si>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</si>
  <si>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</si>
  <si>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</si>
  <si>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</si>
  <si>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</si>
  <si>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</si>
  <si>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</si>
  <si>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</si>
  <si>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</si>
  <si>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</si>
  <si>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</si>
  <si>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</si>
  <si>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</si>
  <si>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</si>
  <si>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</si>
  <si>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</si>
  <si>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</si>
  <si>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</si>
  <si>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</si>
  <si>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</si>
  <si>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</si>
  <si>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</si>
  <si>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</si>
  <si>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</si>
  <si>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</si>
  <si>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</si>
  <si>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</si>
  <si>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</si>
  <si>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</si>
  <si>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</si>
  <si>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</si>
  <si>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</si>
  <si>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</si>
  <si>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</si>
  <si>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</si>
  <si>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</si>
  <si>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</si>
  <si>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</si>
  <si>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</si>
  <si>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</si>
  <si>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</si>
  <si>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</si>
  <si>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</si>
  <si>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</si>
  <si>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</si>
  <si>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</si>
  <si>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</si>
  <si>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</si>
  <si>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</si>
  <si>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</si>
  <si>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</si>
  <si>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</si>
  <si>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</si>
  <si>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</si>
  <si>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</si>
  <si>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</si>
  <si>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</si>
  <si>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</si>
  <si>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</si>
  <si>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</si>
  <si>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</si>
  <si>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</si>
  <si>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</si>
  <si>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</si>
  <si>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</si>
  <si>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</si>
  <si>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</si>
  <si>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</si>
  <si>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</si>
  <si>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</si>
  <si>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</si>
  <si>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</si>
  <si>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</si>
  <si>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</si>
  <si>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</si>
  <si>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</si>
  <si>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</si>
  <si>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</si>
  <si>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</si>
  <si>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</si>
  <si>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</si>
  <si>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</si>
  <si>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</si>
  <si>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</si>
  <si>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</si>
  <si>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</si>
  <si>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</si>
  <si>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</si>
  <si>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</si>
  <si>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</si>
  <si>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</si>
  <si>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</si>
  <si>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</si>
  <si>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</si>
  <si>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</si>
  <si>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</si>
  <si>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</si>
  <si>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</si>
  <si>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</si>
  <si>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</si>
  <si>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</si>
  <si>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</si>
  <si>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</si>
  <si>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</si>
  <si>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</si>
  <si>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</si>
  <si>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</si>
  <si>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</si>
  <si>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</si>
  <si>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</si>
  <si>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</si>
  <si>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</si>
  <si>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</si>
  <si>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</si>
  <si>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</si>
  <si>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</si>
  <si>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</si>
  <si>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</si>
  <si>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</si>
  <si>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</si>
  <si>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</si>
  <si>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</si>
  <si>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</si>
  <si>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</si>
  <si>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</si>
  <si>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</si>
  <si>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</si>
  <si>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</si>
  <si>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</si>
  <si>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</si>
  <si>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</si>
  <si>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</si>
  <si>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</si>
  <si>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</si>
  <si>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</si>
  <si>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</si>
  <si>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</si>
  <si>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</si>
  <si>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</si>
  <si>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</si>
  <si>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</si>
  <si>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</si>
  <si>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</si>
  <si>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</si>
  <si>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</si>
  <si>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</si>
  <si>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</si>
  <si>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</si>
  <si>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</si>
  <si>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</si>
  <si>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</si>
  <si>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</si>
  <si>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</si>
  <si>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</si>
  <si>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</si>
  <si>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</si>
  <si>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</si>
  <si>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</si>
  <si>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</si>
  <si>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</si>
  <si>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</si>
  <si>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</si>
  <si>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</si>
  <si>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</si>
  <si>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</si>
  <si>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</si>
  <si>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</si>
  <si>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</si>
  <si>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</si>
  <si>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</si>
  <si>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</si>
  <si>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</si>
  <si>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</si>
  <si>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</si>
  <si>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</si>
  <si>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</si>
  <si>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</si>
  <si>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</si>
  <si>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</si>
  <si>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</si>
  <si>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</si>
  <si>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</si>
  <si>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</si>
  <si>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</si>
  <si>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</si>
  <si>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</si>
  <si>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</si>
  <si>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</si>
  <si>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</si>
  <si>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</si>
  <si>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</si>
  <si>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</si>
  <si>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</si>
  <si>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</si>
  <si>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</si>
  <si>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</si>
  <si>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</si>
  <si>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</si>
  <si>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</si>
  <si>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</si>
  <si>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</si>
  <si>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</si>
  <si>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</si>
  <si>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</si>
  <si>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</si>
  <si>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</si>
  <si>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</si>
  <si>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</si>
  <si>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</si>
  <si>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</si>
  <si>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</si>
  <si>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</si>
  <si>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</si>
  <si>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</si>
  <si>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</si>
  <si>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</si>
  <si>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</si>
  <si>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</si>
  <si>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</si>
  <si>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</si>
  <si>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</si>
  <si>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</si>
  <si>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</si>
  <si>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</si>
  <si>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</si>
  <si>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</si>
  <si>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</si>
  <si>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</si>
  <si>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</si>
  <si>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</si>
  <si>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</si>
  <si>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</si>
  <si>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</si>
  <si>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</si>
  <si>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</si>
  <si>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</si>
  <si>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</si>
  <si>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</si>
  <si>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</si>
  <si>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</si>
  <si>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</si>
  <si>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</si>
  <si>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</si>
  <si>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</si>
  <si>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</si>
  <si>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</si>
  <si>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</si>
  <si>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</si>
  <si>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</si>
  <si>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</si>
  <si>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</si>
  <si>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</si>
  <si>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</si>
  <si>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</si>
  <si>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</si>
  <si>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</si>
  <si>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</si>
  <si>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</si>
  <si>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</si>
  <si>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</si>
  <si>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</si>
  <si>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</si>
  <si>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</si>
  <si>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</si>
  <si>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</si>
  <si>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</si>
  <si>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</si>
  <si>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</si>
  <si>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</si>
  <si>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</si>
  <si>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</si>
  <si>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</si>
  <si>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</si>
  <si>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</si>
  <si>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</si>
  <si>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</si>
  <si>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</si>
  <si>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</si>
  <si>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</si>
  <si>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</si>
  <si>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</si>
  <si>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</si>
  <si>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</si>
  <si>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</si>
  <si>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</si>
  <si>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</si>
  <si>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</si>
  <si>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</si>
  <si>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</si>
  <si>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</si>
  <si>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</si>
  <si>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</si>
  <si>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</si>
  <si>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</si>
  <si>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</si>
  <si>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</si>
  <si>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</si>
  <si>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</si>
  <si>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</si>
  <si>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</si>
  <si>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</si>
  <si>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</si>
  <si>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</si>
  <si>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</si>
  <si>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</si>
  <si>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</si>
  <si>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</si>
  <si>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</si>
  <si>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</si>
  <si>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</si>
  <si>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</si>
  <si>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</si>
  <si>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</si>
  <si>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</si>
  <si>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</si>
  <si>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</si>
  <si>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</si>
  <si>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</si>
  <si>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</si>
  <si>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</si>
  <si>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</si>
  <si>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</si>
  <si>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</si>
  <si>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</si>
  <si>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</si>
  <si>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</si>
  <si>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</si>
  <si>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</si>
  <si>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</si>
  <si>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</si>
  <si>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</si>
  <si>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</si>
  <si>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</si>
  <si>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</si>
  <si>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</si>
  <si>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</si>
  <si>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</si>
  <si>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</si>
  <si>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</si>
  <si>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</si>
  <si>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</si>
  <si>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</si>
  <si>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</si>
  <si>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</si>
  <si>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</si>
  <si>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</si>
  <si>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</si>
  <si>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</si>
  <si>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</si>
  <si>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</si>
  <si>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</si>
  <si>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</si>
  <si>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</si>
  <si>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</si>
  <si>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</si>
  <si>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</si>
  <si>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</si>
  <si>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</si>
  <si>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</si>
  <si>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</si>
  <si>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</si>
  <si>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</si>
  <si>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</si>
  <si>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</si>
  <si>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</si>
  <si>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</si>
  <si>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</si>
  <si>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</si>
  <si>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</si>
  <si>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</si>
  <si>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</si>
  <si>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</si>
  <si>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</si>
  <si>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</si>
  <si>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</si>
  <si>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</si>
  <si>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</si>
  <si>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</si>
  <si>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</si>
  <si>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</si>
  <si>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</si>
  <si>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</si>
  <si>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</si>
  <si>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</si>
  <si>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</si>
  <si>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</si>
  <si>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</si>
  <si>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</si>
  <si>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</si>
  <si>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</si>
  <si>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</si>
  <si>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</si>
  <si>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</si>
  <si>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</si>
  <si>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</si>
  <si>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</si>
  <si>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</si>
  <si>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</si>
  <si>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</si>
  <si>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</si>
  <si>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</si>
  <si>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</si>
  <si>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</si>
  <si>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</si>
  <si>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</si>
  <si>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</si>
  <si>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</si>
  <si>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</si>
  <si>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</si>
  <si>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</si>
  <si>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</si>
  <si>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</si>
  <si>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</si>
  <si>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</si>
  <si>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</si>
  <si>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</si>
  <si>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</si>
  <si>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</si>
  <si>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</si>
  <si>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</si>
  <si>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</si>
  <si>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</si>
  <si>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</si>
  <si>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</si>
  <si>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</si>
  <si>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</si>
  <si>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</si>
  <si>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</si>
  <si>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</si>
  <si>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</si>
  <si>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</si>
  <si>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</si>
  <si>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</si>
  <si>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</si>
  <si>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</si>
  <si>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</si>
  <si>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</si>
  <si>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</si>
  <si>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</si>
  <si>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</si>
  <si>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</si>
  <si>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</si>
  <si>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</si>
  <si>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</si>
  <si>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</si>
  <si>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</si>
  <si>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</si>
  <si>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</si>
  <si>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</si>
  <si>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</si>
  <si>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</si>
  <si>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</si>
  <si>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</si>
  <si>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</si>
  <si>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</si>
  <si>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</si>
  <si>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</si>
  <si>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</si>
  <si>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</si>
  <si>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</si>
  <si>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</si>
  <si>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</si>
  <si>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</si>
  <si>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</si>
  <si>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</si>
  <si>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</si>
  <si>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</si>
  <si>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</si>
  <si>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</si>
  <si>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</si>
  <si>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</si>
  <si>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</si>
  <si>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</si>
  <si>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</si>
  <si>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</si>
  <si>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</si>
  <si>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</si>
  <si>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</si>
  <si>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</si>
  <si>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</si>
  <si>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</si>
  <si>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</si>
  <si>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</si>
  <si>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</si>
  <si>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</si>
  <si>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</si>
  <si>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</si>
  <si>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</si>
  <si>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</si>
  <si>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</si>
  <si>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</si>
  <si>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</si>
  <si>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</si>
  <si>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</si>
  <si>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</si>
  <si>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</si>
  <si>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</si>
  <si>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</si>
  <si>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</si>
  <si>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</si>
  <si>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</si>
  <si>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</si>
  <si>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</si>
  <si>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</si>
  <si>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</si>
  <si>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</si>
  <si>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</si>
  <si>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</si>
  <si>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</si>
  <si>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</si>
  <si>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</si>
  <si>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</si>
  <si>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</si>
  <si>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</si>
  <si>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</si>
  <si>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</si>
  <si>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</si>
  <si>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</si>
  <si>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</si>
  <si>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</si>
  <si>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</si>
  <si>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</si>
  <si>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</si>
  <si>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</si>
  <si>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</si>
  <si>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</si>
  <si>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</si>
  <si>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</si>
  <si>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</si>
  <si>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</si>
  <si>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</si>
  <si>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</si>
  <si>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</si>
  <si>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</si>
  <si>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</si>
  <si>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</si>
  <si>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</si>
  <si>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</si>
  <si>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</si>
  <si>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</si>
  <si>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</si>
  <si>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</si>
  <si>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</si>
  <si>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</si>
  <si>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</si>
  <si>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</si>
  <si>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</si>
  <si>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</si>
  <si>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</si>
  <si>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</si>
  <si>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</si>
  <si>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</si>
  <si>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</si>
  <si>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</si>
  <si>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</si>
  <si>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</si>
  <si>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</si>
  <si>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</si>
  <si>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</si>
  <si>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</si>
  <si>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</si>
  <si>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</si>
  <si>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</si>
  <si>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</si>
  <si>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</si>
  <si>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</si>
  <si>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</si>
  <si>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</si>
  <si>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</si>
  <si>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</si>
  <si>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</si>
  <si>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</si>
  <si>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</si>
  <si>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</si>
  <si>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</si>
  <si>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</si>
  <si>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</si>
  <si>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</si>
  <si>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</si>
  <si>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</si>
  <si>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</si>
  <si>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</si>
  <si>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</si>
  <si>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</si>
  <si>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</si>
  <si>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</si>
  <si>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</si>
  <si>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</si>
  <si>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</si>
  <si>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</si>
  <si>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</si>
  <si>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</si>
  <si>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</si>
  <si>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</si>
  <si>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</si>
  <si>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</si>
  <si>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</si>
  <si>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</si>
  <si>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</si>
  <si>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</si>
  <si>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</si>
  <si>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</si>
  <si>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</si>
  <si>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</si>
  <si>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</si>
  <si>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</si>
  <si>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</si>
  <si>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</si>
  <si>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</si>
  <si>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</si>
  <si>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</si>
  <si>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</si>
  <si>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</si>
  <si>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</si>
  <si>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</si>
  <si>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</si>
  <si>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</si>
  <si>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</si>
  <si>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</si>
  <si>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</si>
  <si>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</si>
  <si>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</si>
  <si>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</si>
  <si>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</si>
  <si>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</si>
  <si>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</si>
  <si>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</si>
  <si>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</si>
  <si>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</si>
  <si>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</si>
  <si>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</si>
  <si>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</si>
  <si>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</si>
  <si>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</si>
  <si>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</si>
  <si>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</si>
  <si>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</si>
  <si>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</si>
  <si>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</si>
  <si>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</si>
  <si>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</si>
  <si>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</si>
  <si>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</si>
  <si>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</si>
  <si>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</si>
  <si>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</si>
  <si>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</si>
  <si>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</si>
  <si>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</si>
  <si>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</si>
  <si>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</si>
  <si>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</si>
  <si>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</si>
  <si>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</si>
  <si>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</si>
  <si>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</si>
  <si>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</si>
  <si>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</si>
  <si>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</si>
  <si>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</si>
  <si>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</si>
  <si>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</si>
  <si>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</si>
  <si>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</si>
  <si>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</si>
  <si>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</si>
  <si>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</si>
  <si>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</si>
  <si>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</si>
  <si>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</si>
  <si>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</si>
  <si>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</si>
  <si>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</si>
  <si>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</si>
  <si>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</si>
  <si>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</si>
  <si>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</si>
  <si>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</si>
  <si>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</si>
  <si>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</si>
  <si>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</si>
  <si>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</si>
  <si>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</si>
  <si>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</si>
  <si>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</si>
  <si>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</si>
  <si>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</si>
  <si>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</si>
  <si>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</si>
  <si>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</si>
  <si>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</si>
  <si>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</si>
  <si>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</si>
  <si>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</si>
  <si>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</si>
  <si>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</si>
  <si>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</si>
  <si>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</si>
  <si>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</si>
  <si>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</si>
  <si>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</si>
  <si>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</si>
  <si>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</si>
  <si>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</si>
  <si>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</si>
  <si>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</si>
  <si>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</si>
  <si>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</si>
  <si>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</si>
  <si>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</si>
  <si>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</si>
  <si>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</si>
  <si>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</si>
  <si>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</si>
  <si>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</si>
  <si>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</si>
  <si>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</si>
  <si>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</si>
  <si>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</si>
  <si>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</si>
  <si>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</si>
  <si>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</si>
  <si>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</si>
  <si>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</si>
  <si>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</si>
  <si>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</si>
  <si>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</si>
  <si>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</si>
  <si>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</si>
  <si>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</si>
  <si>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</si>
  <si>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</si>
  <si>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</si>
  <si>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</si>
  <si>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</si>
  <si>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</si>
  <si>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</si>
  <si>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</si>
  <si>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</si>
  <si>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</si>
  <si>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</si>
  <si>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</si>
  <si>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</si>
  <si>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</si>
  <si>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</si>
  <si>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</si>
  <si>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</si>
  <si>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</si>
  <si>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</si>
  <si>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</si>
  <si>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</si>
  <si>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</si>
  <si>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</si>
  <si>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</si>
  <si>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</si>
  <si>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</si>
  <si>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</si>
  <si>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</si>
  <si>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</si>
  <si>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</si>
  <si>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</si>
  <si>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</si>
  <si>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</si>
  <si>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</si>
  <si>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</si>
  <si>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</si>
  <si>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</si>
  <si>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</si>
  <si>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</si>
  <si>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</si>
  <si>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</si>
  <si>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</si>
  <si>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</si>
  <si>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</si>
  <si>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</si>
  <si>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</si>
  <si>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</si>
  <si>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</si>
  <si>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</si>
  <si>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</si>
  <si>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</si>
  <si>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</si>
  <si>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</si>
  <si>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</si>
  <si>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</si>
  <si>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</si>
  <si>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</si>
  <si>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</si>
  <si>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</si>
  <si>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</si>
  <si>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</si>
  <si>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</si>
  <si>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</si>
  <si>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</si>
  <si>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</si>
  <si>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</si>
  <si>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</si>
  <si>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</si>
  <si>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</si>
  <si>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</si>
  <si>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</si>
  <si>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</si>
  <si>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</si>
  <si>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</si>
  <si>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</si>
  <si>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</si>
  <si>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</si>
  <si>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</si>
  <si>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</si>
  <si>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</si>
  <si>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</si>
  <si>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</si>
  <si>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</si>
  <si>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</si>
  <si>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</si>
  <si>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</si>
  <si>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</si>
  <si>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</si>
  <si>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</si>
  <si>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</si>
  <si>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</si>
  <si>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</si>
  <si>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</si>
  <si>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</si>
  <si>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</si>
  <si>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</si>
  <si>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</si>
  <si>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</si>
  <si>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</si>
  <si>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</si>
  <si>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</si>
  <si>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</si>
  <si>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</si>
  <si>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</si>
  <si>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</si>
  <si>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</si>
  <si>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</si>
  <si>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</si>
  <si>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</si>
  <si>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</si>
  <si>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</si>
  <si>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</si>
  <si>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</si>
  <si>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</si>
  <si>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</si>
  <si>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</si>
  <si>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</si>
  <si>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</si>
  <si>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</si>
  <si>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</si>
  <si>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</si>
  <si>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</si>
  <si>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</si>
  <si>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</si>
  <si>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</si>
  <si>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</si>
  <si>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</si>
  <si>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</si>
  <si>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</si>
  <si>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</si>
  <si>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</si>
  <si>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</si>
  <si>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</si>
  <si>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</si>
  <si>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</si>
  <si>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</si>
  <si>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</si>
  <si>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</si>
  <si>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</si>
  <si>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</si>
  <si>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</si>
  <si>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</si>
  <si>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</si>
  <si>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</si>
  <si>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</si>
  <si>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</si>
  <si>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</si>
  <si>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</si>
  <si>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</si>
  <si>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</si>
  <si>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</si>
  <si>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</si>
  <si>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</si>
  <si>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</si>
  <si>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</si>
  <si>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</si>
  <si>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</si>
  <si>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</si>
  <si>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</si>
  <si>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</si>
  <si>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</si>
  <si>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</si>
  <si>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</si>
  <si>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</si>
  <si>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</si>
  <si>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</si>
  <si>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</si>
  <si>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</si>
  <si>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</si>
  <si>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</si>
  <si>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</si>
  <si>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</si>
  <si>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</si>
  <si>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</si>
  <si>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</si>
  <si>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</si>
  <si>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</si>
  <si>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</si>
  <si>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</si>
  <si>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</si>
  <si>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</si>
  <si>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</si>
  <si>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</si>
  <si>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</si>
  <si>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</si>
  <si>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</si>
  <si>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</si>
  <si>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</si>
  <si>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</si>
  <si>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</si>
  <si>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</si>
  <si>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</si>
  <si>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</si>
  <si>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</si>
  <si>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</si>
  <si>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</si>
  <si>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</si>
  <si>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</si>
  <si>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</si>
  <si>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</si>
  <si>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</si>
  <si>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</si>
  <si>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</si>
  <si>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</si>
  <si>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</si>
  <si>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</si>
  <si>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</si>
  <si>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</si>
  <si>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</si>
  <si>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</si>
  <si>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</si>
  <si>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</si>
  <si>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</si>
  <si>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</si>
  <si>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</si>
  <si>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</si>
  <si>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</si>
  <si>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</si>
  <si>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</si>
  <si>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</si>
  <si>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</si>
  <si>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</si>
  <si>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</si>
  <si>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</si>
  <si>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</si>
  <si>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</si>
  <si>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</si>
  <si>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</si>
  <si>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</si>
  <si>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</si>
  <si>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</si>
  <si>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</si>
  <si>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</si>
  <si>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</si>
  <si>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</si>
  <si>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</si>
  <si>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</si>
  <si>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</si>
  <si>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</si>
  <si>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</si>
  <si>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</si>
  <si>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</si>
  <si>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</si>
  <si>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</si>
  <si>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</si>
  <si>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</si>
  <si>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</si>
  <si>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</si>
  <si>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</si>
  <si>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</si>
  <si>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</si>
  <si>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</si>
  <si>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</si>
  <si>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</si>
  <si>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</si>
  <si>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</si>
  <si>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</si>
  <si>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</si>
  <si>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</si>
  <si>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</si>
  <si>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</si>
  <si>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</si>
  <si>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</si>
  <si>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</si>
  <si>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</si>
  <si>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</si>
  <si>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</si>
  <si>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</si>
  <si>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</si>
  <si>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</si>
  <si>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</si>
  <si>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</si>
  <si>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</si>
  <si>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</si>
  <si>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</si>
  <si>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</si>
  <si>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</si>
  <si>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</si>
  <si>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</si>
  <si>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</si>
  <si>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</si>
  <si>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</si>
  <si>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</si>
  <si>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</si>
  <si>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</si>
  <si>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</si>
  <si>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</si>
  <si>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</si>
  <si>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</si>
  <si>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</si>
  <si>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</si>
  <si>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</si>
  <si>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</si>
  <si>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</si>
  <si>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</si>
  <si>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</si>
  <si>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</si>
  <si>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</si>
  <si>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</si>
  <si>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</si>
  <si>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</si>
  <si>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</si>
  <si>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</si>
  <si>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</si>
  <si>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</si>
  <si>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</si>
  <si>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</si>
  <si>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</si>
  <si>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</si>
  <si>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</si>
  <si>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</si>
  <si>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</si>
  <si>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</si>
  <si>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</si>
  <si>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</si>
  <si>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</si>
  <si>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</si>
  <si>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</si>
  <si>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</si>
  <si>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</si>
  <si>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</si>
  <si>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</si>
  <si>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</si>
  <si>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</si>
  <si>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</si>
  <si>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</si>
  <si>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</si>
  <si>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</si>
  <si>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</si>
  <si>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</si>
  <si>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</si>
  <si>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</si>
  <si>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</si>
  <si>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</si>
  <si>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</si>
  <si>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</si>
  <si>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</si>
  <si>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</si>
  <si>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</si>
  <si>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</si>
  <si>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</si>
  <si>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</si>
  <si>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</si>
  <si>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</si>
  <si>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</si>
  <si>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</si>
  <si>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</si>
  <si>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</si>
  <si>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</si>
  <si>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</si>
  <si>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</si>
  <si>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</si>
  <si>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</si>
  <si>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</si>
  <si>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</si>
  <si>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</si>
  <si>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</si>
  <si>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</si>
  <si>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</si>
  <si>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</si>
  <si>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</si>
  <si>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</si>
  <si>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</si>
  <si>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</si>
  <si>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</si>
  <si>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</si>
  <si>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</si>
  <si>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</si>
  <si>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</si>
  <si>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</si>
  <si>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</si>
  <si>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</si>
  <si>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</si>
  <si>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</si>
  <si>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</si>
  <si>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</si>
  <si>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</si>
  <si>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</si>
  <si>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</si>
  <si>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</si>
  <si>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</si>
  <si>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</si>
  <si>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</si>
  <si>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</si>
  <si>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</si>
  <si>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</si>
  <si>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</si>
  <si>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</si>
  <si>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</si>
  <si>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</si>
  <si>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</si>
  <si>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</si>
  <si>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</si>
  <si>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</si>
  <si>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</si>
  <si>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</si>
  <si>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</si>
  <si>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</si>
  <si>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</si>
  <si>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</si>
  <si>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</si>
  <si>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</si>
  <si>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</si>
  <si>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</si>
  <si>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</si>
  <si>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</si>
  <si>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</si>
  <si>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</si>
  <si>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</si>
  <si>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</si>
  <si>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</si>
  <si>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</si>
  <si>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</si>
  <si>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</si>
  <si>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</si>
  <si>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</si>
  <si>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</si>
  <si>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</si>
  <si>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</si>
  <si>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</si>
  <si>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</si>
  <si>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</si>
  <si>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</si>
  <si>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</si>
  <si>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</si>
  <si>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</si>
  <si>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</si>
  <si>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</si>
  <si>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</si>
  <si>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</si>
  <si>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</si>
  <si>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</si>
  <si>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</si>
  <si>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</si>
  <si>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</si>
  <si>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</si>
  <si>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</si>
  <si>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</si>
  <si>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</si>
  <si>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</si>
  <si>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</si>
  <si>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</si>
  <si>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</si>
  <si>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</si>
  <si>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</si>
  <si>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</si>
  <si>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</si>
  <si>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</si>
  <si>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</si>
  <si>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</si>
  <si>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</si>
  <si>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</si>
  <si>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</si>
  <si>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</si>
  <si>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</si>
  <si>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</si>
  <si>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</si>
  <si>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</si>
  <si>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</si>
  <si>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</si>
  <si>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</si>
  <si>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</si>
  <si>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</si>
  <si>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</si>
  <si>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</si>
  <si>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</si>
  <si>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</si>
  <si>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</si>
  <si>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</si>
  <si>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</si>
  <si>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</si>
  <si>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</si>
  <si>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</si>
  <si>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</si>
  <si>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</si>
  <si>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</si>
  <si>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</si>
  <si>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</si>
  <si>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</si>
  <si>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</si>
  <si>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</si>
  <si>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</si>
  <si>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</si>
  <si>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</si>
  <si>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</si>
  <si>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</si>
  <si>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</si>
  <si>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</si>
  <si>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</si>
  <si>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</si>
  <si>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</si>
  <si>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</si>
  <si>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</si>
  <si>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</si>
  <si>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</si>
  <si>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</si>
  <si>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</si>
  <si>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</si>
  <si>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</si>
  <si>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</si>
  <si>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</si>
  <si>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</si>
  <si>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</si>
  <si>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</si>
  <si>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</si>
  <si>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</si>
  <si>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</si>
  <si>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</si>
  <si>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</si>
  <si>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</si>
  <si>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</si>
  <si>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</si>
  <si>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</si>
  <si>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</si>
  <si>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</si>
  <si>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</si>
  <si>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</si>
  <si>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</si>
  <si>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</si>
  <si>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</si>
  <si>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</si>
  <si>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</si>
  <si>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</si>
  <si>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</si>
  <si>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</si>
  <si>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</si>
  <si>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</si>
  <si>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</si>
  <si>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</si>
  <si>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</si>
  <si>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</si>
  <si>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</si>
  <si>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</si>
  <si>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</si>
  <si>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</si>
  <si>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</si>
  <si>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</si>
  <si>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</si>
  <si>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</si>
  <si>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</si>
  <si>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</si>
  <si>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</si>
  <si>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</si>
  <si>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</si>
  <si>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</si>
  <si>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</si>
  <si>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</si>
  <si>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</si>
  <si>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</si>
  <si>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</si>
  <si>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</si>
  <si>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</si>
  <si>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</si>
  <si>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</si>
  <si>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</si>
  <si>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</si>
  <si>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</si>
  <si>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</si>
  <si>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</si>
  <si>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</si>
  <si>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</si>
  <si>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</si>
  <si>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</si>
  <si>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</si>
  <si>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</si>
  <si>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</si>
  <si>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</si>
  <si>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</si>
  <si>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</si>
  <si>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</si>
  <si>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</si>
  <si>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</si>
  <si>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</si>
  <si>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</si>
  <si>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</si>
  <si>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</si>
  <si>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</si>
  <si>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</si>
  <si>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</si>
  <si>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</si>
  <si>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</si>
  <si>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</si>
  <si>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</si>
  <si>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</si>
  <si>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</si>
  <si>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</si>
  <si>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</si>
  <si>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</si>
  <si>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</si>
  <si>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</si>
  <si>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</si>
  <si>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</si>
  <si>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</si>
  <si>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</si>
  <si>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</si>
  <si>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</si>
  <si>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</si>
  <si>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</si>
  <si>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</si>
  <si>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</si>
  <si>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</si>
  <si>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</si>
  <si>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</si>
  <si>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</si>
  <si>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</si>
  <si>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</si>
  <si>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</si>
  <si>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</si>
  <si>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</si>
  <si>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</si>
  <si>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</si>
  <si>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</si>
  <si>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</si>
  <si>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</si>
  <si>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</si>
  <si>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</si>
  <si>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</si>
  <si>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</si>
  <si>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</si>
  <si>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</si>
  <si>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</si>
  <si>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</si>
  <si>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</si>
  <si>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</si>
  <si>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</si>
  <si>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</si>
  <si>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</si>
  <si>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</si>
  <si>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</si>
  <si>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</si>
  <si>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</si>
  <si>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</si>
  <si>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</si>
  <si>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</si>
  <si>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</si>
  <si>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</si>
  <si>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</si>
  <si>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</si>
  <si>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</si>
  <si>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</si>
  <si>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</si>
  <si>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</si>
  <si>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</si>
  <si>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</si>
  <si>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</si>
  <si>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</si>
  <si>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</si>
  <si>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</si>
  <si>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</si>
  <si>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</si>
  <si>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</si>
  <si>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</si>
  <si>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</si>
  <si>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</si>
  <si>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</si>
  <si>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</si>
  <si>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</si>
  <si>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</si>
  <si>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</si>
  <si>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</si>
  <si>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</si>
  <si>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</si>
  <si>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</si>
  <si>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</si>
  <si>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</si>
  <si>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</si>
  <si>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</si>
  <si>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</si>
  <si>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</si>
  <si>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</si>
  <si>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</si>
  <si>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</si>
  <si>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</si>
  <si>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</si>
  <si>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</si>
  <si>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</si>
  <si>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</si>
  <si>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</si>
  <si>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</si>
  <si>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</si>
  <si>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</si>
  <si>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</si>
  <si>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</si>
  <si>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</si>
  <si>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</si>
  <si>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</si>
  <si>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</si>
  <si>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</si>
  <si>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</si>
  <si>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</si>
  <si>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</si>
  <si>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</si>
  <si>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</si>
  <si>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</si>
  <si>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</si>
  <si>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</si>
  <si>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</si>
  <si>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</si>
  <si>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</si>
  <si>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</si>
  <si>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</si>
  <si>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</si>
  <si>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</si>
  <si>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</si>
  <si>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</si>
  <si>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</si>
  <si>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</si>
  <si>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</si>
  <si>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</si>
  <si>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</si>
  <si>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</si>
  <si>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</si>
  <si>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</si>
  <si>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</si>
  <si>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</si>
  <si>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</si>
  <si>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</si>
  <si>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</si>
  <si>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</si>
  <si>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</si>
  <si>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</si>
  <si>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</si>
  <si>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</si>
  <si>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</si>
  <si>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</si>
  <si>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</si>
  <si>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</si>
  <si>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</si>
  <si>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</si>
  <si>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</si>
  <si>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</si>
  <si>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</si>
  <si>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</si>
  <si>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</si>
  <si>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</si>
  <si>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</si>
  <si>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</si>
  <si>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</si>
  <si>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</si>
  <si>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</si>
  <si>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</si>
  <si>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</si>
  <si>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</si>
  <si>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</si>
  <si>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</si>
  <si>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</si>
  <si>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</si>
  <si>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</si>
  <si>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</si>
  <si>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</si>
  <si>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</si>
  <si>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</si>
  <si>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</si>
  <si>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</si>
  <si>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</si>
  <si>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</si>
  <si>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</si>
  <si>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</si>
  <si>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</si>
  <si>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</si>
  <si>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</si>
  <si>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</si>
  <si>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</si>
  <si>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</si>
  <si>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</si>
  <si>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</si>
  <si>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</si>
  <si>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</si>
  <si>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</si>
  <si>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</si>
  <si>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</si>
  <si>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</si>
  <si>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</si>
  <si>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</si>
  <si>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</si>
  <si>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</si>
  <si>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</si>
  <si>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</si>
  <si>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</si>
  <si>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</si>
  <si>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</si>
  <si>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</si>
  <si>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</si>
  <si>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</si>
  <si>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</si>
  <si>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</si>
  <si>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</si>
  <si>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</si>
  <si>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</si>
  <si>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</si>
  <si>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</si>
  <si>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</si>
  <si>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</si>
  <si>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</si>
  <si>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</si>
  <si>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</si>
  <si>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</si>
  <si>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</si>
  <si>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</si>
  <si>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</si>
  <si>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</si>
  <si>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</si>
  <si>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</si>
  <si>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</si>
  <si>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</si>
  <si>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</si>
  <si>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</si>
  <si>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</si>
  <si>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</si>
  <si>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</si>
  <si>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</si>
  <si>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</si>
  <si>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</si>
  <si>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</si>
  <si>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</si>
  <si>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</si>
  <si>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</si>
  <si>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</si>
  <si>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</si>
  <si>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</si>
  <si>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</si>
  <si>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</si>
  <si>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</si>
  <si>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</si>
  <si>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</si>
  <si>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</si>
  <si>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</si>
  <si>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</si>
  <si>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</si>
  <si>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</si>
  <si>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</si>
  <si>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</si>
  <si>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</si>
  <si>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</si>
  <si>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</si>
  <si>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</si>
  <si>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</si>
  <si>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</si>
  <si>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</si>
  <si>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</si>
  <si>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</si>
  <si>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</si>
  <si>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</si>
  <si>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</si>
  <si>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</si>
  <si>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</si>
  <si>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</si>
  <si>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</si>
  <si>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</si>
  <si>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</si>
  <si>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</si>
  <si>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</si>
  <si>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</si>
  <si>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</si>
  <si>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</si>
  <si>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</si>
  <si>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</si>
  <si>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</si>
  <si>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</si>
  <si>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</si>
  <si>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</si>
  <si>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</si>
  <si>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</si>
  <si>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</si>
  <si>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</si>
  <si>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</si>
  <si>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</si>
  <si>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</si>
  <si>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</si>
  <si>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</si>
  <si>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</si>
  <si>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</si>
  <si>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</si>
  <si>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</si>
  <si>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</si>
  <si>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</si>
  <si>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</si>
  <si>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</si>
  <si>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</si>
  <si>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</si>
  <si>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</si>
  <si>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</si>
  <si>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</si>
  <si>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</si>
  <si>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</si>
  <si>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</si>
  <si>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</si>
  <si>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</si>
  <si>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</si>
  <si>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</si>
  <si>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</si>
  <si>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</si>
  <si>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</si>
  <si>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</si>
  <si>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</si>
  <si>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</si>
  <si>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</si>
  <si>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</si>
  <si>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</si>
  <si>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</si>
  <si>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</si>
  <si>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</si>
  <si>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</si>
  <si>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</si>
  <si>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</si>
  <si>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</si>
  <si>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</si>
  <si>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</si>
  <si>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</si>
  <si>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</si>
  <si>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</si>
  <si>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</si>
  <si>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</si>
  <si>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</si>
  <si>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</si>
  <si>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</si>
  <si>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</si>
  <si>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</si>
  <si>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</si>
  <si>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</si>
  <si>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</si>
  <si>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</si>
  <si>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</si>
  <si>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</si>
  <si>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</si>
  <si>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</si>
  <si>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</si>
  <si>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</si>
  <si>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</si>
  <si>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</si>
  <si>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</si>
  <si>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</si>
  <si>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</si>
  <si>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</si>
  <si>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</si>
  <si>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</si>
  <si>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</si>
  <si>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</si>
  <si>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</si>
  <si>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</si>
  <si>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</si>
  <si>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</si>
  <si>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</si>
  <si>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</si>
  <si>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</si>
  <si>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</si>
  <si>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</si>
  <si>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</si>
  <si>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</si>
  <si>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</si>
  <si>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</si>
  <si>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</si>
  <si>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</si>
  <si>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</si>
  <si>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</si>
  <si>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</si>
  <si>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</si>
  <si>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</si>
  <si>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</si>
  <si>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</si>
  <si>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</si>
  <si>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</si>
  <si>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</si>
  <si>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</si>
  <si>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</si>
  <si>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</si>
  <si>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</si>
  <si>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</si>
  <si>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</si>
  <si>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</si>
  <si>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</si>
  <si>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</si>
  <si>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</si>
  <si>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</si>
  <si>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</si>
  <si>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</si>
  <si>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</si>
  <si>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</si>
  <si>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</si>
  <si>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</si>
  <si>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</si>
  <si>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</si>
  <si>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</si>
  <si>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</si>
  <si>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</si>
  <si>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</si>
  <si>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</si>
  <si>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</si>
  <si>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</si>
  <si>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</si>
  <si>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</si>
  <si>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</si>
  <si>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</si>
  <si>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</si>
  <si>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</si>
  <si>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</si>
  <si>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</si>
  <si>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</si>
  <si>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</si>
  <si>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</si>
  <si>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</si>
  <si>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</si>
  <si>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</si>
  <si>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</si>
  <si>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</si>
  <si>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</si>
  <si>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</si>
  <si>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</si>
  <si>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</si>
  <si>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</si>
  <si>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</si>
  <si>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</si>
  <si>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</si>
  <si>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</si>
  <si>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</si>
  <si>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</si>
  <si>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</si>
  <si>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</si>
  <si>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</si>
  <si>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</si>
  <si>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</si>
  <si>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</si>
  <si>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</si>
  <si>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</si>
  <si>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</si>
  <si>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</si>
  <si>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</si>
  <si>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</si>
  <si>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</si>
  <si>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</si>
  <si>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</si>
  <si>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</si>
  <si>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</si>
  <si>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</si>
  <si>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</si>
  <si>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</si>
  <si>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</si>
  <si>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</si>
  <si>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</si>
  <si>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</si>
  <si>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</si>
  <si>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</si>
  <si>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</si>
  <si>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</si>
  <si>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</si>
  <si>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</si>
  <si>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</si>
  <si>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</si>
  <si>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</si>
  <si>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</si>
  <si>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</si>
  <si>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</si>
  <si>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</si>
  <si>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</si>
  <si>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</si>
  <si>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</si>
  <si>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</si>
  <si>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</si>
  <si>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</si>
  <si>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</si>
  <si>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</si>
  <si>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</si>
  <si>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</si>
  <si>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</si>
  <si>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</si>
  <si>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</si>
  <si>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</si>
  <si>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</si>
  <si>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</si>
  <si>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</si>
  <si>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</si>
  <si>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</si>
  <si>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</si>
  <si>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</si>
  <si>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</si>
  <si>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</si>
  <si>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</si>
  <si>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</si>
  <si>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</si>
  <si>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</si>
  <si>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</si>
  <si>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</si>
  <si>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</si>
  <si>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</si>
  <si>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</si>
  <si>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</si>
  <si>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</si>
  <si>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</si>
  <si>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</si>
  <si>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</si>
  <si>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</si>
  <si>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</si>
  <si>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</si>
  <si>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</si>
  <si>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</si>
  <si>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</si>
  <si>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</si>
  <si>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</si>
  <si>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</si>
  <si>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</si>
  <si>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</si>
  <si>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</si>
  <si>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</si>
  <si>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</si>
  <si>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</si>
  <si>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</si>
  <si>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</si>
  <si>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</si>
  <si>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</si>
  <si>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</si>
  <si>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</si>
  <si>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</si>
  <si>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</si>
  <si>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</si>
  <si>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</si>
  <si>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</si>
  <si>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</si>
  <si>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</si>
  <si>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</si>
  <si>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</si>
  <si>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</si>
  <si>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</si>
  <si>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</si>
  <si>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</si>
  <si>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</si>
  <si>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</si>
  <si>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</si>
  <si>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</si>
  <si>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</si>
  <si>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</si>
  <si>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</si>
  <si>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</si>
  <si>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</si>
  <si>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</si>
  <si>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</si>
  <si>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</si>
  <si>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</si>
  <si>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</si>
  <si>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</si>
  <si>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</si>
  <si>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</si>
  <si>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</si>
  <si>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</si>
  <si>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</si>
  <si>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</si>
  <si>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</si>
  <si>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</si>
  <si>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</si>
  <si>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</si>
  <si>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</si>
  <si>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</si>
  <si>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</si>
  <si>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</si>
  <si>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</si>
  <si>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</si>
  <si>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</si>
  <si>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</si>
  <si>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</si>
  <si>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</si>
  <si>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</si>
  <si>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</si>
  <si>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</si>
  <si>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</si>
  <si>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</si>
  <si>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</si>
  <si>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</si>
  <si>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</si>
  <si>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</si>
  <si>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</si>
  <si>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</si>
  <si>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</si>
  <si>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</si>
  <si>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</si>
  <si>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</si>
  <si>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</si>
  <si>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</si>
  <si>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</si>
  <si>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</si>
  <si>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</si>
  <si>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</si>
  <si>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</si>
  <si>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</si>
  <si>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</si>
  <si>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</si>
  <si>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</si>
  <si>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</si>
  <si>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</si>
  <si>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</si>
  <si>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</si>
  <si>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</si>
  <si>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</si>
  <si>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</si>
  <si>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</si>
  <si>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</si>
  <si>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</si>
  <si>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</si>
  <si>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</si>
  <si>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</si>
  <si>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</si>
  <si>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</si>
  <si>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</si>
  <si>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</si>
  <si>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</si>
  <si>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</si>
  <si>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</si>
  <si>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</si>
  <si>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</si>
  <si>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</si>
  <si>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</si>
  <si>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</si>
  <si>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</si>
  <si>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</si>
  <si>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</si>
  <si>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</si>
  <si>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</si>
  <si>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</si>
  <si>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</si>
  <si>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</si>
  <si>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</si>
  <si>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</si>
  <si>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</si>
  <si>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</si>
  <si>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</si>
  <si>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</si>
  <si>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</si>
  <si>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</si>
  <si>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</si>
  <si>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</si>
  <si>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</si>
  <si>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</si>
  <si>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</si>
  <si>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</si>
  <si>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</si>
  <si>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</si>
  <si>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</si>
  <si>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</si>
  <si>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</si>
  <si>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</si>
  <si>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</si>
  <si>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</si>
  <si>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</si>
  <si>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</si>
  <si>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</si>
  <si>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</si>
  <si>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</si>
  <si>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</si>
  <si>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</si>
  <si>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</si>
  <si>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</si>
  <si>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</si>
  <si>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</si>
  <si>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</si>
  <si>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</si>
  <si>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</si>
  <si>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</si>
  <si>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</si>
  <si>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</si>
  <si>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</si>
  <si>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</si>
  <si>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</si>
  <si>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</si>
  <si>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</si>
  <si>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</si>
  <si>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</si>
  <si>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</si>
  <si>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</si>
  <si>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</si>
  <si>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</si>
  <si>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</si>
  <si>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</si>
  <si>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</si>
  <si>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</si>
  <si>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</si>
  <si>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</si>
  <si>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</si>
  <si>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</si>
  <si>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</si>
  <si>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</si>
  <si>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</si>
  <si>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</si>
  <si>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</si>
  <si>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</si>
  <si>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</si>
  <si>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</si>
  <si>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</si>
  <si>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</si>
  <si>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</si>
  <si>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</si>
  <si>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</si>
  <si>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</si>
  <si>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</si>
  <si>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</si>
  <si>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</si>
  <si>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</si>
  <si>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</si>
  <si>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</si>
  <si>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</si>
  <si>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</si>
  <si>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</si>
  <si>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</si>
  <si>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</si>
  <si>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</si>
  <si>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</si>
  <si>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</si>
  <si>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</si>
  <si>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</si>
  <si>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</si>
  <si>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</si>
  <si>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</si>
  <si>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</si>
  <si>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</si>
  <si>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</si>
  <si>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</si>
  <si>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</si>
  <si>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</si>
  <si>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</si>
  <si>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</si>
  <si>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</si>
  <si>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</si>
  <si>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</si>
  <si>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</si>
  <si>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</si>
  <si>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</si>
  <si>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</si>
  <si>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</si>
  <si>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</si>
  <si>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</si>
  <si>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</si>
  <si>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</si>
  <si>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</si>
  <si>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</si>
  <si>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</si>
  <si>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</si>
  <si>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</si>
  <si>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</si>
  <si>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</si>
  <si>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</si>
  <si>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</si>
  <si>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</si>
  <si>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</si>
  <si>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</si>
  <si>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</si>
  <si>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</si>
  <si>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</si>
  <si>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</si>
  <si>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</si>
  <si>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</si>
  <si>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</si>
  <si>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</si>
  <si>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</si>
  <si>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</si>
  <si>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</si>
  <si>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</si>
  <si>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</si>
  <si>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</si>
  <si>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</si>
  <si>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</si>
  <si>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</si>
  <si>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</si>
  <si>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</si>
  <si>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</si>
  <si>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</si>
  <si>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</si>
  <si>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</si>
  <si>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</si>
  <si>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</si>
  <si>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</si>
  <si>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</si>
  <si>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</si>
  <si>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</si>
  <si>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</si>
  <si>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</si>
  <si>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</si>
  <si>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</si>
  <si>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</si>
  <si>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</si>
  <si>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</si>
  <si>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</si>
  <si>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</si>
  <si>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</si>
  <si>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</si>
  <si>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</si>
  <si>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</si>
  <si>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</si>
  <si>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</si>
  <si>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</si>
  <si>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</si>
  <si>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</si>
  <si>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</si>
  <si>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</si>
  <si>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</si>
  <si>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</si>
  <si>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</si>
  <si>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</si>
  <si>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</si>
  <si>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</si>
  <si>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</si>
  <si>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</si>
  <si>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</si>
  <si>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</si>
  <si>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</si>
  <si>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</si>
  <si>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</si>
  <si>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</si>
  <si>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</si>
  <si>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</si>
  <si>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</si>
  <si>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</si>
  <si>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</si>
  <si>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</si>
  <si>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</si>
  <si>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</si>
  <si>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</si>
  <si>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</si>
  <si>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</si>
  <si>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</si>
  <si>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</si>
  <si>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</si>
  <si>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</si>
  <si>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</si>
  <si>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</si>
  <si>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</si>
  <si>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</si>
  <si>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</si>
  <si>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</si>
  <si>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</si>
  <si>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</si>
  <si>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</si>
  <si>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</si>
  <si>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</si>
  <si>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</si>
  <si>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</si>
  <si>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</si>
  <si>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</si>
  <si>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</si>
  <si>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</si>
  <si>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май2014-февраль2021</t>
  </si>
  <si>
    <t>Начисления и оплаты по домам в разрезе периодов по состоянию на 20.03.2021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</si>
</sst>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1" fillId="0" borderId="0" xfId="0" applyNumberFormat="1" applyFont="1" applyFill="1" applyBorder="1"/>
    <xf numFmtId="166" fontId="1" fillId="0" borderId="7" xfId="0" applyNumberFormat="1" applyFont="1" applyFill="1" applyBorder="1"/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 applyAlignment="1">
      <alignment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42"/>
  <sheetViews>
    <sheetView showGridLines="0" tabSelected="1" workbookViewId="0">
      <selection activeCell="A2" sqref="A2:A3"/>
    </sheetView>
  </sheetViews>
  <sheetFormatPr defaultRowHeight="15" x14ac:dyDescent="0.25"/>
  <cols>
    <col min="1" max="1" width="19.85546875" style="1" customWidth="1"/>
    <col min="2" max="2" width="29.7109375" style="1" customWidth="1"/>
    <col min="3" max="3" width="5.42578125" style="1" customWidth="1"/>
    <col min="4" max="4" width="50.7109375" style="1" customWidth="1"/>
    <col min="5" max="5" width="0" style="1" hidden="1" customWidth="1"/>
    <col min="6" max="6" width="20.42578125" style="1" customWidth="1"/>
    <col min="7" max="7" width="18.28515625" style="1" customWidth="1"/>
    <col min="8" max="8" width="14.42578125" style="4" customWidth="1"/>
    <col min="9" max="16384" width="9.140625" style="1"/>
  </cols>
  <sheetData>
    <row r="1" spans="1:8" ht="31.5" customHeight="1" x14ac:dyDescent="0.25">
      <c r="A1" s="9"/>
      <c r="B1" s="9"/>
      <c r="D1" s="8" t="s">
        <v>16687</v>
      </c>
    </row>
    <row r="2" spans="1:8" ht="15.75" customHeight="1" x14ac:dyDescent="0.25">
      <c r="A2" s="10" t="s">
        <v>0</v>
      </c>
      <c r="B2" s="10" t="s">
        <v>1</v>
      </c>
      <c r="C2" s="12"/>
      <c r="D2" s="10" t="s">
        <v>2</v>
      </c>
      <c r="F2" s="15" t="s">
        <v>16683</v>
      </c>
      <c r="G2" s="15"/>
      <c r="H2" s="16" t="s">
        <v>16684</v>
      </c>
    </row>
    <row r="3" spans="1:8" ht="57" customHeight="1" x14ac:dyDescent="0.25">
      <c r="A3" s="11"/>
      <c r="B3" s="13"/>
      <c r="C3" s="14"/>
      <c r="D3" s="11"/>
      <c r="F3" s="3" t="s">
        <v>16686</v>
      </c>
      <c r="G3" s="3" t="s">
        <v>16685</v>
      </c>
      <c r="H3" s="16"/>
    </row>
    <row r="4" spans="1:8" x14ac:dyDescent="0.25">
      <c r="A4" s="2" t="s">
        <v>3</v>
      </c>
      <c r="B4" s="17" t="s">
        <v>4</v>
      </c>
      <c r="C4" s="18"/>
      <c r="D4" s="2" t="s">
        <v>5</v>
      </c>
      <c r="F4" s="6">
        <v>681032.22</v>
      </c>
      <c r="G4" s="7">
        <v>681029.58</v>
      </c>
      <c r="H4" s="5">
        <f>G4/F4*100</f>
        <v>99.99961235314241</v>
      </c>
    </row>
    <row r="5" spans="1:8" ht="25.5" x14ac:dyDescent="0.25">
      <c r="A5" s="2" t="s">
        <v>3</v>
      </c>
      <c r="B5" s="17" t="s">
        <v>6</v>
      </c>
      <c r="C5" s="18"/>
      <c r="D5" s="2" t="s">
        <v>7</v>
      </c>
      <c r="F5" s="6">
        <v>406207.48</v>
      </c>
      <c r="G5" s="7">
        <v>219486.54</v>
      </c>
      <c r="H5" s="5">
        <f t="shared" ref="H5:H68" si="0">G5/F5*100</f>
        <v>54.03311135481799</v>
      </c>
    </row>
    <row r="6" spans="1:8" ht="25.5" x14ac:dyDescent="0.25">
      <c r="A6" s="2" t="s">
        <v>3</v>
      </c>
      <c r="B6" s="17" t="s">
        <v>6</v>
      </c>
      <c r="C6" s="18"/>
      <c r="D6" s="2" t="s">
        <v>8</v>
      </c>
      <c r="F6" s="6">
        <v>393408.25999999995</v>
      </c>
      <c r="G6" s="7">
        <v>236091.32</v>
      </c>
      <c r="H6" s="5">
        <f t="shared" si="0"/>
        <v>60.011785212644</v>
      </c>
    </row>
    <row r="7" spans="1:8" ht="25.5" x14ac:dyDescent="0.25">
      <c r="A7" s="2" t="s">
        <v>3</v>
      </c>
      <c r="B7" s="17" t="s">
        <v>6</v>
      </c>
      <c r="C7" s="18"/>
      <c r="D7" s="2" t="s">
        <v>9</v>
      </c>
      <c r="F7" s="6">
        <v>403306.56</v>
      </c>
      <c r="G7" s="7">
        <v>317833.65999999997</v>
      </c>
      <c r="H7" s="5">
        <f t="shared" si="0"/>
        <v>78.806965103667039</v>
      </c>
    </row>
    <row r="8" spans="1:8" ht="25.5" x14ac:dyDescent="0.25">
      <c r="A8" s="2" t="s">
        <v>3</v>
      </c>
      <c r="B8" s="17" t="s">
        <v>6</v>
      </c>
      <c r="C8" s="18"/>
      <c r="D8" s="2" t="s">
        <v>10</v>
      </c>
      <c r="F8" s="6">
        <v>217593.91</v>
      </c>
      <c r="G8" s="7">
        <v>131351.76</v>
      </c>
      <c r="H8" s="5">
        <f t="shared" si="0"/>
        <v>60.365549752748137</v>
      </c>
    </row>
    <row r="9" spans="1:8" ht="25.5" x14ac:dyDescent="0.25">
      <c r="A9" s="2" t="s">
        <v>3</v>
      </c>
      <c r="B9" s="17" t="s">
        <v>6</v>
      </c>
      <c r="C9" s="18"/>
      <c r="D9" s="2" t="s">
        <v>11</v>
      </c>
      <c r="F9" s="6">
        <v>485521.39999999997</v>
      </c>
      <c r="G9" s="7">
        <v>304308.65999999997</v>
      </c>
      <c r="H9" s="5">
        <f t="shared" si="0"/>
        <v>62.676672954065459</v>
      </c>
    </row>
    <row r="10" spans="1:8" ht="25.5" x14ac:dyDescent="0.25">
      <c r="A10" s="2" t="s">
        <v>3</v>
      </c>
      <c r="B10" s="17" t="s">
        <v>6</v>
      </c>
      <c r="C10" s="18"/>
      <c r="D10" s="2" t="s">
        <v>12</v>
      </c>
      <c r="F10" s="6">
        <v>530141.85</v>
      </c>
      <c r="G10" s="7">
        <v>412569.12</v>
      </c>
      <c r="H10" s="5">
        <f t="shared" si="0"/>
        <v>77.822401683624861</v>
      </c>
    </row>
    <row r="11" spans="1:8" ht="25.5" x14ac:dyDescent="0.25">
      <c r="A11" s="2" t="s">
        <v>3</v>
      </c>
      <c r="B11" s="17" t="s">
        <v>6</v>
      </c>
      <c r="C11" s="18"/>
      <c r="D11" s="2" t="s">
        <v>13</v>
      </c>
      <c r="F11" s="6">
        <v>532713.90999999992</v>
      </c>
      <c r="G11" s="7">
        <v>333026.09999999998</v>
      </c>
      <c r="H11" s="5">
        <f t="shared" si="0"/>
        <v>62.514999842973886</v>
      </c>
    </row>
    <row r="12" spans="1:8" ht="25.5" x14ac:dyDescent="0.25">
      <c r="A12" s="2" t="s">
        <v>3</v>
      </c>
      <c r="B12" s="17" t="s">
        <v>6</v>
      </c>
      <c r="C12" s="18"/>
      <c r="D12" s="2" t="s">
        <v>14</v>
      </c>
      <c r="F12" s="6">
        <v>535801.12</v>
      </c>
      <c r="G12" s="7">
        <v>380816.62</v>
      </c>
      <c r="H12" s="5">
        <f t="shared" si="0"/>
        <v>71.074248594329177</v>
      </c>
    </row>
    <row r="13" spans="1:8" x14ac:dyDescent="0.25">
      <c r="A13" s="2" t="s">
        <v>3</v>
      </c>
      <c r="B13" s="17" t="s">
        <v>6</v>
      </c>
      <c r="C13" s="18"/>
      <c r="D13" s="2" t="s">
        <v>15</v>
      </c>
      <c r="F13" s="6">
        <v>296614.77</v>
      </c>
      <c r="G13" s="7">
        <v>121703.39</v>
      </c>
      <c r="H13" s="5">
        <f t="shared" si="0"/>
        <v>41.030792229260868</v>
      </c>
    </row>
    <row r="14" spans="1:8" x14ac:dyDescent="0.25">
      <c r="A14" s="2" t="s">
        <v>3</v>
      </c>
      <c r="B14" s="17" t="s">
        <v>6</v>
      </c>
      <c r="C14" s="18"/>
      <c r="D14" s="2" t="s">
        <v>16</v>
      </c>
      <c r="F14" s="6">
        <v>380394.86</v>
      </c>
      <c r="G14" s="7">
        <v>262370.62</v>
      </c>
      <c r="H14" s="5">
        <f t="shared" si="0"/>
        <v>68.973229554153278</v>
      </c>
    </row>
    <row r="15" spans="1:8" x14ac:dyDescent="0.25">
      <c r="A15" s="2" t="s">
        <v>3</v>
      </c>
      <c r="B15" s="17" t="s">
        <v>6</v>
      </c>
      <c r="C15" s="18"/>
      <c r="D15" s="2" t="s">
        <v>17</v>
      </c>
      <c r="F15" s="6">
        <v>381195.41000000003</v>
      </c>
      <c r="G15" s="7">
        <v>65569.009999999995</v>
      </c>
      <c r="H15" s="5">
        <f t="shared" si="0"/>
        <v>17.200891794578531</v>
      </c>
    </row>
    <row r="16" spans="1:8" x14ac:dyDescent="0.25">
      <c r="A16" s="2" t="s">
        <v>3</v>
      </c>
      <c r="B16" s="17" t="s">
        <v>6</v>
      </c>
      <c r="C16" s="18"/>
      <c r="D16" s="2" t="s">
        <v>18</v>
      </c>
      <c r="F16" s="6">
        <v>335705.98</v>
      </c>
      <c r="G16" s="7">
        <v>200153.5</v>
      </c>
      <c r="H16" s="5">
        <f t="shared" si="0"/>
        <v>59.621666554763195</v>
      </c>
    </row>
    <row r="17" spans="1:8" x14ac:dyDescent="0.25">
      <c r="A17" s="2" t="s">
        <v>3</v>
      </c>
      <c r="B17" s="17" t="s">
        <v>6</v>
      </c>
      <c r="C17" s="18"/>
      <c r="D17" s="2" t="s">
        <v>19</v>
      </c>
      <c r="F17" s="6">
        <v>347520.64999999997</v>
      </c>
      <c r="G17" s="7">
        <v>126519.06</v>
      </c>
      <c r="H17" s="5">
        <f t="shared" si="0"/>
        <v>36.406199171185946</v>
      </c>
    </row>
    <row r="18" spans="1:8" x14ac:dyDescent="0.25">
      <c r="A18" s="2" t="s">
        <v>3</v>
      </c>
      <c r="B18" s="17" t="s">
        <v>6</v>
      </c>
      <c r="C18" s="18"/>
      <c r="D18" s="2" t="s">
        <v>20</v>
      </c>
      <c r="F18" s="6">
        <v>180818.96</v>
      </c>
      <c r="G18" s="7">
        <v>85388.33</v>
      </c>
      <c r="H18" s="5">
        <f t="shared" si="0"/>
        <v>47.223106470693125</v>
      </c>
    </row>
    <row r="19" spans="1:8" x14ac:dyDescent="0.25">
      <c r="A19" s="2" t="s">
        <v>3</v>
      </c>
      <c r="B19" s="17" t="s">
        <v>6</v>
      </c>
      <c r="C19" s="18"/>
      <c r="D19" s="2" t="s">
        <v>21</v>
      </c>
      <c r="F19" s="6">
        <v>187242.59</v>
      </c>
      <c r="G19" s="7">
        <v>17502.32</v>
      </c>
      <c r="H19" s="5">
        <f t="shared" si="0"/>
        <v>9.3474032804182006</v>
      </c>
    </row>
    <row r="20" spans="1:8" x14ac:dyDescent="0.25">
      <c r="A20" s="2" t="s">
        <v>3</v>
      </c>
      <c r="B20" s="17" t="s">
        <v>6</v>
      </c>
      <c r="C20" s="18"/>
      <c r="D20" s="2" t="s">
        <v>22</v>
      </c>
      <c r="F20" s="6">
        <v>258278.29</v>
      </c>
      <c r="G20" s="7">
        <v>57902.68</v>
      </c>
      <c r="H20" s="5">
        <f t="shared" si="0"/>
        <v>22.418717422978137</v>
      </c>
    </row>
    <row r="21" spans="1:8" x14ac:dyDescent="0.25">
      <c r="A21" s="2" t="s">
        <v>3</v>
      </c>
      <c r="B21" s="17" t="s">
        <v>6</v>
      </c>
      <c r="C21" s="18"/>
      <c r="D21" s="2" t="s">
        <v>23</v>
      </c>
      <c r="F21" s="6">
        <v>183396.16</v>
      </c>
      <c r="G21" s="7">
        <v>101993.08</v>
      </c>
      <c r="H21" s="5">
        <f t="shared" si="0"/>
        <v>55.613530839467963</v>
      </c>
    </row>
    <row r="22" spans="1:8" x14ac:dyDescent="0.25">
      <c r="A22" s="2" t="s">
        <v>3</v>
      </c>
      <c r="B22" s="17" t="s">
        <v>6</v>
      </c>
      <c r="C22" s="18"/>
      <c r="D22" s="2" t="s">
        <v>24</v>
      </c>
      <c r="F22" s="6">
        <v>154143.43000000002</v>
      </c>
      <c r="G22" s="7">
        <v>29844.82</v>
      </c>
      <c r="H22" s="5">
        <f t="shared" si="0"/>
        <v>19.361720444393896</v>
      </c>
    </row>
    <row r="23" spans="1:8" x14ac:dyDescent="0.25">
      <c r="A23" s="2" t="s">
        <v>3</v>
      </c>
      <c r="B23" s="17" t="s">
        <v>6</v>
      </c>
      <c r="C23" s="18"/>
      <c r="D23" s="2" t="s">
        <v>25</v>
      </c>
      <c r="F23" s="6">
        <v>397652.73000000004</v>
      </c>
      <c r="G23" s="7">
        <v>227242.82</v>
      </c>
      <c r="H23" s="5">
        <f t="shared" si="0"/>
        <v>57.146048010282733</v>
      </c>
    </row>
    <row r="24" spans="1:8" x14ac:dyDescent="0.25">
      <c r="A24" s="2" t="s">
        <v>3</v>
      </c>
      <c r="B24" s="17" t="s">
        <v>6</v>
      </c>
      <c r="C24" s="18"/>
      <c r="D24" s="2" t="s">
        <v>26</v>
      </c>
      <c r="F24" s="6">
        <v>1411648.5599999998</v>
      </c>
      <c r="G24" s="7">
        <v>1252362.76</v>
      </c>
      <c r="H24" s="5">
        <f t="shared" si="0"/>
        <v>88.716327525598885</v>
      </c>
    </row>
    <row r="25" spans="1:8" x14ac:dyDescent="0.25">
      <c r="A25" s="2" t="s">
        <v>3</v>
      </c>
      <c r="B25" s="17" t="s">
        <v>6</v>
      </c>
      <c r="C25" s="18"/>
      <c r="D25" s="2" t="s">
        <v>27</v>
      </c>
      <c r="F25" s="6">
        <v>405447.95</v>
      </c>
      <c r="G25" s="7">
        <v>388411.23</v>
      </c>
      <c r="H25" s="5">
        <f t="shared" si="0"/>
        <v>95.798050033302658</v>
      </c>
    </row>
    <row r="26" spans="1:8" x14ac:dyDescent="0.25">
      <c r="A26" s="2" t="s">
        <v>3</v>
      </c>
      <c r="B26" s="17" t="s">
        <v>6</v>
      </c>
      <c r="C26" s="18"/>
      <c r="D26" s="2" t="s">
        <v>28</v>
      </c>
      <c r="F26" s="6">
        <v>403988.28</v>
      </c>
      <c r="G26" s="7">
        <v>257462.75</v>
      </c>
      <c r="H26" s="5">
        <f t="shared" si="0"/>
        <v>63.730252273655061</v>
      </c>
    </row>
    <row r="27" spans="1:8" x14ac:dyDescent="0.25">
      <c r="A27" s="2" t="s">
        <v>3</v>
      </c>
      <c r="B27" s="17" t="s">
        <v>29</v>
      </c>
      <c r="C27" s="18"/>
      <c r="D27" s="2" t="s">
        <v>30</v>
      </c>
      <c r="F27" s="6">
        <v>596591.19000000006</v>
      </c>
      <c r="G27" s="7">
        <v>596478.18000000005</v>
      </c>
      <c r="H27" s="5">
        <f t="shared" si="0"/>
        <v>99.981057380347835</v>
      </c>
    </row>
    <row r="28" spans="1:8" x14ac:dyDescent="0.25">
      <c r="A28" s="2" t="s">
        <v>3</v>
      </c>
      <c r="B28" s="17" t="s">
        <v>29</v>
      </c>
      <c r="C28" s="18"/>
      <c r="D28" s="2" t="s">
        <v>31</v>
      </c>
      <c r="F28" s="6">
        <v>575046.17000000004</v>
      </c>
      <c r="G28" s="7">
        <v>532933</v>
      </c>
      <c r="H28" s="5">
        <f t="shared" si="0"/>
        <v>92.676558475295991</v>
      </c>
    </row>
    <row r="29" spans="1:8" x14ac:dyDescent="0.25">
      <c r="A29" s="2" t="s">
        <v>3</v>
      </c>
      <c r="B29" s="17" t="s">
        <v>29</v>
      </c>
      <c r="C29" s="18"/>
      <c r="D29" s="2" t="s">
        <v>32</v>
      </c>
      <c r="F29" s="6">
        <v>572310.59</v>
      </c>
      <c r="G29" s="7">
        <v>558720.53</v>
      </c>
      <c r="H29" s="5">
        <f t="shared" si="0"/>
        <v>97.625404764919693</v>
      </c>
    </row>
    <row r="30" spans="1:8" x14ac:dyDescent="0.25">
      <c r="A30" s="2" t="s">
        <v>3</v>
      </c>
      <c r="B30" s="17" t="s">
        <v>29</v>
      </c>
      <c r="C30" s="18"/>
      <c r="D30" s="2" t="s">
        <v>33</v>
      </c>
      <c r="F30" s="6">
        <v>533446.63</v>
      </c>
      <c r="G30" s="7">
        <v>204636.04</v>
      </c>
      <c r="H30" s="5">
        <f t="shared" si="0"/>
        <v>38.361108401790823</v>
      </c>
    </row>
    <row r="31" spans="1:8" x14ac:dyDescent="0.25">
      <c r="A31" s="2" t="s">
        <v>3</v>
      </c>
      <c r="B31" s="17" t="s">
        <v>29</v>
      </c>
      <c r="C31" s="18"/>
      <c r="D31" s="2" t="s">
        <v>34</v>
      </c>
      <c r="F31" s="6">
        <v>661749.71000000008</v>
      </c>
      <c r="G31" s="7">
        <v>516449.6</v>
      </c>
      <c r="H31" s="5">
        <f t="shared" si="0"/>
        <v>78.043041378892326</v>
      </c>
    </row>
    <row r="32" spans="1:8" x14ac:dyDescent="0.25">
      <c r="A32" s="2" t="s">
        <v>3</v>
      </c>
      <c r="B32" s="17" t="s">
        <v>29</v>
      </c>
      <c r="C32" s="18"/>
      <c r="D32" s="2" t="s">
        <v>35</v>
      </c>
      <c r="F32" s="6">
        <v>476829.53</v>
      </c>
      <c r="G32" s="7">
        <v>391761.04</v>
      </c>
      <c r="H32" s="5">
        <f t="shared" si="0"/>
        <v>82.159559203474657</v>
      </c>
    </row>
    <row r="33" spans="1:8" x14ac:dyDescent="0.25">
      <c r="A33" s="2" t="s">
        <v>3</v>
      </c>
      <c r="B33" s="17" t="s">
        <v>29</v>
      </c>
      <c r="C33" s="18"/>
      <c r="D33" s="2" t="s">
        <v>36</v>
      </c>
      <c r="F33" s="6">
        <v>234983.67999999999</v>
      </c>
      <c r="G33" s="7">
        <v>235627.69</v>
      </c>
      <c r="H33" s="5">
        <f t="shared" si="0"/>
        <v>100.27406584150866</v>
      </c>
    </row>
    <row r="34" spans="1:8" x14ac:dyDescent="0.25">
      <c r="A34" s="2" t="s">
        <v>3</v>
      </c>
      <c r="B34" s="17" t="s">
        <v>29</v>
      </c>
      <c r="C34" s="18"/>
      <c r="D34" s="2" t="s">
        <v>37</v>
      </c>
      <c r="F34" s="6">
        <v>225568.09</v>
      </c>
      <c r="G34" s="7">
        <v>138625.43</v>
      </c>
      <c r="H34" s="5">
        <f t="shared" si="0"/>
        <v>61.456135041086704</v>
      </c>
    </row>
    <row r="35" spans="1:8" x14ac:dyDescent="0.25">
      <c r="A35" s="2" t="s">
        <v>3</v>
      </c>
      <c r="B35" s="17" t="s">
        <v>29</v>
      </c>
      <c r="C35" s="18"/>
      <c r="D35" s="2" t="s">
        <v>38</v>
      </c>
      <c r="F35" s="6">
        <v>537467.14</v>
      </c>
      <c r="G35" s="7">
        <v>468208.5</v>
      </c>
      <c r="H35" s="5">
        <f t="shared" si="0"/>
        <v>87.113883836693716</v>
      </c>
    </row>
    <row r="36" spans="1:8" x14ac:dyDescent="0.25">
      <c r="A36" s="2" t="s">
        <v>3</v>
      </c>
      <c r="B36" s="17" t="s">
        <v>29</v>
      </c>
      <c r="C36" s="18"/>
      <c r="D36" s="2" t="s">
        <v>39</v>
      </c>
      <c r="F36" s="6">
        <v>459784.4</v>
      </c>
      <c r="G36" s="7">
        <v>431903.85</v>
      </c>
      <c r="H36" s="5">
        <f t="shared" si="0"/>
        <v>93.936168778236052</v>
      </c>
    </row>
    <row r="37" spans="1:8" x14ac:dyDescent="0.25">
      <c r="A37" s="2" t="s">
        <v>3</v>
      </c>
      <c r="B37" s="17" t="s">
        <v>29</v>
      </c>
      <c r="C37" s="18"/>
      <c r="D37" s="2" t="s">
        <v>40</v>
      </c>
      <c r="F37" s="6">
        <v>574709.23</v>
      </c>
      <c r="G37" s="7">
        <v>508245.55</v>
      </c>
      <c r="H37" s="5">
        <f t="shared" si="0"/>
        <v>88.435250987703824</v>
      </c>
    </row>
    <row r="38" spans="1:8" x14ac:dyDescent="0.25">
      <c r="A38" s="2" t="s">
        <v>3</v>
      </c>
      <c r="B38" s="17" t="s">
        <v>29</v>
      </c>
      <c r="C38" s="18"/>
      <c r="D38" s="2" t="s">
        <v>41</v>
      </c>
      <c r="F38" s="6">
        <v>605093.82999999996</v>
      </c>
      <c r="G38" s="7">
        <v>587686</v>
      </c>
      <c r="H38" s="5">
        <f t="shared" si="0"/>
        <v>97.123118905377055</v>
      </c>
    </row>
    <row r="39" spans="1:8" x14ac:dyDescent="0.25">
      <c r="A39" s="2" t="s">
        <v>3</v>
      </c>
      <c r="B39" s="17" t="s">
        <v>29</v>
      </c>
      <c r="C39" s="18"/>
      <c r="D39" s="2" t="s">
        <v>42</v>
      </c>
      <c r="F39" s="6">
        <v>251093.12999999998</v>
      </c>
      <c r="G39" s="7">
        <v>185499.4</v>
      </c>
      <c r="H39" s="5">
        <f t="shared" si="0"/>
        <v>73.876732509567262</v>
      </c>
    </row>
    <row r="40" spans="1:8" x14ac:dyDescent="0.25">
      <c r="A40" s="2" t="s">
        <v>3</v>
      </c>
      <c r="B40" s="17" t="s">
        <v>29</v>
      </c>
      <c r="C40" s="18"/>
      <c r="D40" s="2" t="s">
        <v>43</v>
      </c>
      <c r="F40" s="6">
        <v>245353.09</v>
      </c>
      <c r="G40" s="7">
        <v>182206.3</v>
      </c>
      <c r="H40" s="5">
        <f t="shared" si="0"/>
        <v>74.262891899996049</v>
      </c>
    </row>
    <row r="41" spans="1:8" x14ac:dyDescent="0.25">
      <c r="A41" s="2" t="s">
        <v>3</v>
      </c>
      <c r="B41" s="17" t="s">
        <v>29</v>
      </c>
      <c r="C41" s="18"/>
      <c r="D41" s="2" t="s">
        <v>44</v>
      </c>
      <c r="F41" s="6">
        <v>245465.96000000002</v>
      </c>
      <c r="G41" s="7">
        <v>228817.06</v>
      </c>
      <c r="H41" s="5">
        <f t="shared" si="0"/>
        <v>93.217430229429766</v>
      </c>
    </row>
    <row r="42" spans="1:8" x14ac:dyDescent="0.25">
      <c r="A42" s="2" t="s">
        <v>3</v>
      </c>
      <c r="B42" s="17" t="s">
        <v>29</v>
      </c>
      <c r="C42" s="18"/>
      <c r="D42" s="2" t="s">
        <v>45</v>
      </c>
      <c r="F42" s="6">
        <v>545187.68999999994</v>
      </c>
      <c r="G42" s="7">
        <v>523887.01</v>
      </c>
      <c r="H42" s="5">
        <f t="shared" si="0"/>
        <v>96.092963874514496</v>
      </c>
    </row>
    <row r="43" spans="1:8" x14ac:dyDescent="0.25">
      <c r="A43" s="2" t="s">
        <v>3</v>
      </c>
      <c r="B43" s="17" t="s">
        <v>29</v>
      </c>
      <c r="C43" s="18"/>
      <c r="D43" s="2" t="s">
        <v>46</v>
      </c>
      <c r="F43" s="6">
        <v>480219.81</v>
      </c>
      <c r="G43" s="7">
        <v>391490.96</v>
      </c>
      <c r="H43" s="5">
        <f t="shared" si="0"/>
        <v>81.523284097755152</v>
      </c>
    </row>
    <row r="44" spans="1:8" x14ac:dyDescent="0.25">
      <c r="A44" s="2" t="s">
        <v>3</v>
      </c>
      <c r="B44" s="17" t="s">
        <v>29</v>
      </c>
      <c r="C44" s="18"/>
      <c r="D44" s="2" t="s">
        <v>47</v>
      </c>
      <c r="F44" s="6">
        <v>549234.25</v>
      </c>
      <c r="G44" s="7">
        <v>487761.35</v>
      </c>
      <c r="H44" s="5">
        <f t="shared" si="0"/>
        <v>88.807526114767967</v>
      </c>
    </row>
    <row r="45" spans="1:8" x14ac:dyDescent="0.25">
      <c r="A45" s="2" t="s">
        <v>3</v>
      </c>
      <c r="B45" s="17" t="s">
        <v>29</v>
      </c>
      <c r="C45" s="18"/>
      <c r="D45" s="2" t="s">
        <v>48</v>
      </c>
      <c r="F45" s="6">
        <v>500264.63</v>
      </c>
      <c r="G45" s="7">
        <v>423148.25</v>
      </c>
      <c r="H45" s="5">
        <f t="shared" si="0"/>
        <v>84.584882605032462</v>
      </c>
    </row>
    <row r="46" spans="1:8" x14ac:dyDescent="0.25">
      <c r="A46" s="2" t="s">
        <v>3</v>
      </c>
      <c r="B46" s="17" t="s">
        <v>29</v>
      </c>
      <c r="C46" s="18"/>
      <c r="D46" s="2" t="s">
        <v>49</v>
      </c>
      <c r="F46" s="6">
        <v>649975.77</v>
      </c>
      <c r="G46" s="7">
        <v>597272.94999999995</v>
      </c>
      <c r="H46" s="5">
        <f t="shared" si="0"/>
        <v>91.891571588891679</v>
      </c>
    </row>
    <row r="47" spans="1:8" x14ac:dyDescent="0.25">
      <c r="A47" s="2" t="s">
        <v>3</v>
      </c>
      <c r="B47" s="17" t="s">
        <v>29</v>
      </c>
      <c r="C47" s="18"/>
      <c r="D47" s="2" t="s">
        <v>50</v>
      </c>
      <c r="F47" s="6">
        <v>230627.82</v>
      </c>
      <c r="G47" s="7">
        <v>230000.63</v>
      </c>
      <c r="H47" s="5">
        <f t="shared" si="0"/>
        <v>99.72805102177179</v>
      </c>
    </row>
    <row r="48" spans="1:8" x14ac:dyDescent="0.25">
      <c r="A48" s="2" t="s">
        <v>3</v>
      </c>
      <c r="B48" s="17" t="s">
        <v>29</v>
      </c>
      <c r="C48" s="18"/>
      <c r="D48" s="2" t="s">
        <v>51</v>
      </c>
      <c r="F48" s="6">
        <v>869630.02</v>
      </c>
      <c r="G48" s="7">
        <v>792249.92</v>
      </c>
      <c r="H48" s="5">
        <f t="shared" si="0"/>
        <v>91.101951609260226</v>
      </c>
    </row>
    <row r="49" spans="1:8" x14ac:dyDescent="0.25">
      <c r="A49" s="2" t="s">
        <v>3</v>
      </c>
      <c r="B49" s="17" t="s">
        <v>29</v>
      </c>
      <c r="C49" s="18"/>
      <c r="D49" s="2" t="s">
        <v>52</v>
      </c>
      <c r="F49" s="6">
        <v>541383.53</v>
      </c>
      <c r="G49" s="7">
        <v>372182.69</v>
      </c>
      <c r="H49" s="5">
        <f t="shared" si="0"/>
        <v>68.746585253526277</v>
      </c>
    </row>
    <row r="50" spans="1:8" x14ac:dyDescent="0.25">
      <c r="A50" s="2" t="s">
        <v>3</v>
      </c>
      <c r="B50" s="17" t="s">
        <v>29</v>
      </c>
      <c r="C50" s="18"/>
      <c r="D50" s="2" t="s">
        <v>53</v>
      </c>
      <c r="F50" s="6">
        <v>405287.32999999996</v>
      </c>
      <c r="G50" s="7">
        <v>367128.31</v>
      </c>
      <c r="H50" s="5">
        <f t="shared" si="0"/>
        <v>90.584699501955825</v>
      </c>
    </row>
    <row r="51" spans="1:8" x14ac:dyDescent="0.25">
      <c r="A51" s="2" t="s">
        <v>3</v>
      </c>
      <c r="B51" s="17" t="s">
        <v>29</v>
      </c>
      <c r="C51" s="18"/>
      <c r="D51" s="2" t="s">
        <v>54</v>
      </c>
      <c r="F51" s="6">
        <v>458467.44999999995</v>
      </c>
      <c r="G51" s="7">
        <v>363709.06</v>
      </c>
      <c r="H51" s="5">
        <f t="shared" si="0"/>
        <v>79.331490163587418</v>
      </c>
    </row>
    <row r="52" spans="1:8" x14ac:dyDescent="0.25">
      <c r="A52" s="2" t="s">
        <v>3</v>
      </c>
      <c r="B52" s="17" t="s">
        <v>29</v>
      </c>
      <c r="C52" s="18"/>
      <c r="D52" s="2" t="s">
        <v>55</v>
      </c>
      <c r="F52" s="6">
        <v>411029.66</v>
      </c>
      <c r="G52" s="7">
        <v>354959.41</v>
      </c>
      <c r="H52" s="5">
        <f t="shared" si="0"/>
        <v>86.358587844974494</v>
      </c>
    </row>
    <row r="53" spans="1:8" x14ac:dyDescent="0.25">
      <c r="A53" s="2" t="s">
        <v>3</v>
      </c>
      <c r="B53" s="17" t="s">
        <v>29</v>
      </c>
      <c r="C53" s="18"/>
      <c r="D53" s="2" t="s">
        <v>56</v>
      </c>
      <c r="F53" s="6">
        <v>408589.27999999997</v>
      </c>
      <c r="G53" s="7">
        <v>207577.25</v>
      </c>
      <c r="H53" s="5">
        <f t="shared" si="0"/>
        <v>50.803400911546191</v>
      </c>
    </row>
    <row r="54" spans="1:8" x14ac:dyDescent="0.25">
      <c r="A54" s="2" t="s">
        <v>3</v>
      </c>
      <c r="B54" s="17" t="s">
        <v>29</v>
      </c>
      <c r="C54" s="18"/>
      <c r="D54" s="2" t="s">
        <v>57</v>
      </c>
      <c r="F54" s="6">
        <v>309344.38</v>
      </c>
      <c r="G54" s="7">
        <v>252333.71</v>
      </c>
      <c r="H54" s="5">
        <f t="shared" si="0"/>
        <v>81.570484648856393</v>
      </c>
    </row>
    <row r="55" spans="1:8" x14ac:dyDescent="0.25">
      <c r="A55" s="2" t="s">
        <v>3</v>
      </c>
      <c r="B55" s="17" t="s">
        <v>58</v>
      </c>
      <c r="C55" s="18"/>
      <c r="D55" s="2" t="s">
        <v>59</v>
      </c>
      <c r="F55" s="6">
        <v>696744.37</v>
      </c>
      <c r="G55" s="7">
        <v>475223.86</v>
      </c>
      <c r="H55" s="5">
        <f t="shared" si="0"/>
        <v>68.206343741249029</v>
      </c>
    </row>
    <row r="56" spans="1:8" x14ac:dyDescent="0.25">
      <c r="A56" s="2" t="s">
        <v>3</v>
      </c>
      <c r="B56" s="17" t="s">
        <v>58</v>
      </c>
      <c r="C56" s="18"/>
      <c r="D56" s="2" t="s">
        <v>60</v>
      </c>
      <c r="F56" s="6">
        <v>450012.29</v>
      </c>
      <c r="G56" s="7">
        <v>418953.06</v>
      </c>
      <c r="H56" s="5">
        <f t="shared" si="0"/>
        <v>93.098137386425606</v>
      </c>
    </row>
    <row r="57" spans="1:8" x14ac:dyDescent="0.25">
      <c r="A57" s="2" t="s">
        <v>3</v>
      </c>
      <c r="B57" s="17" t="s">
        <v>58</v>
      </c>
      <c r="C57" s="18"/>
      <c r="D57" s="2" t="s">
        <v>61</v>
      </c>
      <c r="F57" s="6">
        <v>454735.9</v>
      </c>
      <c r="G57" s="7">
        <v>412392.75</v>
      </c>
      <c r="H57" s="5">
        <f t="shared" si="0"/>
        <v>90.688408370660852</v>
      </c>
    </row>
    <row r="58" spans="1:8" x14ac:dyDescent="0.25">
      <c r="A58" s="2" t="s">
        <v>3</v>
      </c>
      <c r="B58" s="17" t="s">
        <v>58</v>
      </c>
      <c r="C58" s="18"/>
      <c r="D58" s="2" t="s">
        <v>62</v>
      </c>
      <c r="F58" s="6">
        <v>462001.5</v>
      </c>
      <c r="G58" s="7">
        <v>326358.59000000003</v>
      </c>
      <c r="H58" s="5">
        <f t="shared" si="0"/>
        <v>70.640158094724796</v>
      </c>
    </row>
    <row r="59" spans="1:8" x14ac:dyDescent="0.25">
      <c r="A59" s="2" t="s">
        <v>3</v>
      </c>
      <c r="B59" s="17" t="s">
        <v>58</v>
      </c>
      <c r="C59" s="18"/>
      <c r="D59" s="2" t="s">
        <v>63</v>
      </c>
      <c r="F59" s="6">
        <v>332966.38999999996</v>
      </c>
      <c r="G59" s="7">
        <v>242141.1</v>
      </c>
      <c r="H59" s="5">
        <f t="shared" si="0"/>
        <v>72.72238498306092</v>
      </c>
    </row>
    <row r="60" spans="1:8" x14ac:dyDescent="0.25">
      <c r="A60" s="2" t="s">
        <v>3</v>
      </c>
      <c r="B60" s="17" t="s">
        <v>58</v>
      </c>
      <c r="C60" s="18"/>
      <c r="D60" s="2" t="s">
        <v>64</v>
      </c>
      <c r="F60" s="6">
        <v>463258.24</v>
      </c>
      <c r="G60" s="7">
        <v>415316.25</v>
      </c>
      <c r="H60" s="5">
        <f t="shared" si="0"/>
        <v>89.651130652311764</v>
      </c>
    </row>
    <row r="61" spans="1:8" x14ac:dyDescent="0.25">
      <c r="A61" s="2" t="s">
        <v>3</v>
      </c>
      <c r="B61" s="17" t="s">
        <v>58</v>
      </c>
      <c r="C61" s="18"/>
      <c r="D61" s="2" t="s">
        <v>65</v>
      </c>
      <c r="F61" s="6">
        <v>457434.22</v>
      </c>
      <c r="G61" s="7">
        <v>460276.33</v>
      </c>
      <c r="H61" s="5">
        <f t="shared" si="0"/>
        <v>100.62131556314262</v>
      </c>
    </row>
    <row r="62" spans="1:8" x14ac:dyDescent="0.25">
      <c r="A62" s="2" t="s">
        <v>3</v>
      </c>
      <c r="B62" s="17" t="s">
        <v>58</v>
      </c>
      <c r="C62" s="18"/>
      <c r="D62" s="2" t="s">
        <v>66</v>
      </c>
      <c r="F62" s="6">
        <v>466824.38</v>
      </c>
      <c r="G62" s="7">
        <v>337374.39</v>
      </c>
      <c r="H62" s="5">
        <f t="shared" si="0"/>
        <v>72.270087950419381</v>
      </c>
    </row>
    <row r="63" spans="1:8" x14ac:dyDescent="0.25">
      <c r="A63" s="2" t="s">
        <v>3</v>
      </c>
      <c r="B63" s="17" t="s">
        <v>58</v>
      </c>
      <c r="C63" s="18"/>
      <c r="D63" s="2" t="s">
        <v>67</v>
      </c>
      <c r="F63" s="6">
        <v>461418.02999999997</v>
      </c>
      <c r="G63" s="7">
        <v>359232.07</v>
      </c>
      <c r="H63" s="5">
        <f t="shared" si="0"/>
        <v>77.853929981886495</v>
      </c>
    </row>
    <row r="64" spans="1:8" x14ac:dyDescent="0.25">
      <c r="A64" s="2" t="s">
        <v>3</v>
      </c>
      <c r="B64" s="17" t="s">
        <v>58</v>
      </c>
      <c r="C64" s="18"/>
      <c r="D64" s="2" t="s">
        <v>68</v>
      </c>
      <c r="F64" s="6">
        <v>465581.19</v>
      </c>
      <c r="G64" s="7">
        <v>365504.49</v>
      </c>
      <c r="H64" s="5">
        <f t="shared" si="0"/>
        <v>78.504995014940363</v>
      </c>
    </row>
    <row r="65" spans="1:8" x14ac:dyDescent="0.25">
      <c r="A65" s="2" t="s">
        <v>3</v>
      </c>
      <c r="B65" s="17" t="s">
        <v>58</v>
      </c>
      <c r="C65" s="18"/>
      <c r="D65" s="2" t="s">
        <v>69</v>
      </c>
      <c r="F65" s="6">
        <v>450039.51</v>
      </c>
      <c r="G65" s="7">
        <v>298542.95</v>
      </c>
      <c r="H65" s="5">
        <f t="shared" si="0"/>
        <v>66.337053384490616</v>
      </c>
    </row>
    <row r="66" spans="1:8" x14ac:dyDescent="0.25">
      <c r="A66" s="2" t="s">
        <v>3</v>
      </c>
      <c r="B66" s="17" t="s">
        <v>58</v>
      </c>
      <c r="C66" s="18"/>
      <c r="D66" s="2" t="s">
        <v>70</v>
      </c>
      <c r="F66" s="6">
        <v>462738.92</v>
      </c>
      <c r="G66" s="7">
        <v>304652.07</v>
      </c>
      <c r="H66" s="5">
        <f t="shared" si="0"/>
        <v>65.836707662281796</v>
      </c>
    </row>
    <row r="67" spans="1:8" x14ac:dyDescent="0.25">
      <c r="A67" s="2" t="s">
        <v>3</v>
      </c>
      <c r="B67" s="17" t="s">
        <v>58</v>
      </c>
      <c r="C67" s="18"/>
      <c r="D67" s="2" t="s">
        <v>71</v>
      </c>
      <c r="F67" s="6">
        <v>449974</v>
      </c>
      <c r="G67" s="7">
        <v>371899.08</v>
      </c>
      <c r="H67" s="5">
        <f t="shared" si="0"/>
        <v>82.649015276438192</v>
      </c>
    </row>
    <row r="68" spans="1:8" x14ac:dyDescent="0.25">
      <c r="A68" s="2" t="s">
        <v>3</v>
      </c>
      <c r="B68" s="17" t="s">
        <v>58</v>
      </c>
      <c r="C68" s="18"/>
      <c r="D68" s="2" t="s">
        <v>72</v>
      </c>
      <c r="F68" s="6">
        <v>448461.06</v>
      </c>
      <c r="G68" s="7">
        <v>365033.48</v>
      </c>
      <c r="H68" s="5">
        <f t="shared" si="0"/>
        <v>81.396917716780138</v>
      </c>
    </row>
    <row r="69" spans="1:8" x14ac:dyDescent="0.25">
      <c r="A69" s="2" t="s">
        <v>3</v>
      </c>
      <c r="B69" s="17" t="s">
        <v>58</v>
      </c>
      <c r="C69" s="18"/>
      <c r="D69" s="2" t="s">
        <v>73</v>
      </c>
      <c r="F69" s="6">
        <v>354348.35000000003</v>
      </c>
      <c r="G69" s="7">
        <v>288220.76</v>
      </c>
      <c r="H69" s="5">
        <f t="shared" ref="H69:H132" si="1">G69/F69*100</f>
        <v>81.338253726876388</v>
      </c>
    </row>
    <row r="70" spans="1:8" x14ac:dyDescent="0.25">
      <c r="A70" s="2" t="s">
        <v>3</v>
      </c>
      <c r="B70" s="17" t="s">
        <v>58</v>
      </c>
      <c r="C70" s="18"/>
      <c r="D70" s="2" t="s">
        <v>74</v>
      </c>
      <c r="F70" s="6">
        <v>287074.33</v>
      </c>
      <c r="G70" s="7">
        <v>20896.77</v>
      </c>
      <c r="H70" s="5">
        <f t="shared" si="1"/>
        <v>7.2792192879105562</v>
      </c>
    </row>
    <row r="71" spans="1:8" x14ac:dyDescent="0.25">
      <c r="A71" s="2" t="s">
        <v>3</v>
      </c>
      <c r="B71" s="17" t="s">
        <v>58</v>
      </c>
      <c r="C71" s="18"/>
      <c r="D71" s="2" t="s">
        <v>75</v>
      </c>
      <c r="F71" s="6">
        <v>2444116.96</v>
      </c>
      <c r="G71" s="7">
        <v>1993283.19</v>
      </c>
      <c r="H71" s="5">
        <f t="shared" si="1"/>
        <v>81.554329134887226</v>
      </c>
    </row>
    <row r="72" spans="1:8" x14ac:dyDescent="0.25">
      <c r="A72" s="2" t="s">
        <v>3</v>
      </c>
      <c r="B72" s="17" t="s">
        <v>58</v>
      </c>
      <c r="C72" s="18"/>
      <c r="D72" s="2" t="s">
        <v>76</v>
      </c>
      <c r="F72" s="6">
        <v>547903.52999999991</v>
      </c>
      <c r="G72" s="7">
        <v>526720.35</v>
      </c>
      <c r="H72" s="5">
        <f t="shared" si="1"/>
        <v>96.133775593670663</v>
      </c>
    </row>
    <row r="73" spans="1:8" x14ac:dyDescent="0.25">
      <c r="A73" s="2" t="s">
        <v>3</v>
      </c>
      <c r="B73" s="17" t="s">
        <v>58</v>
      </c>
      <c r="C73" s="18"/>
      <c r="D73" s="2" t="s">
        <v>77</v>
      </c>
      <c r="F73" s="6">
        <v>866813.52</v>
      </c>
      <c r="G73" s="7">
        <v>731942.57</v>
      </c>
      <c r="H73" s="5">
        <f t="shared" si="1"/>
        <v>84.440603787536674</v>
      </c>
    </row>
    <row r="74" spans="1:8" x14ac:dyDescent="0.25">
      <c r="A74" s="2" t="s">
        <v>3</v>
      </c>
      <c r="B74" s="17" t="s">
        <v>58</v>
      </c>
      <c r="C74" s="18"/>
      <c r="D74" s="2" t="s">
        <v>78</v>
      </c>
      <c r="F74" s="6">
        <v>710892.09</v>
      </c>
      <c r="G74" s="7">
        <v>416562.25</v>
      </c>
      <c r="H74" s="5">
        <f t="shared" si="1"/>
        <v>58.597114225873582</v>
      </c>
    </row>
    <row r="75" spans="1:8" x14ac:dyDescent="0.25">
      <c r="A75" s="2" t="s">
        <v>3</v>
      </c>
      <c r="B75" s="17" t="s">
        <v>58</v>
      </c>
      <c r="C75" s="18"/>
      <c r="D75" s="2" t="s">
        <v>79</v>
      </c>
      <c r="F75" s="6">
        <v>395506.95</v>
      </c>
      <c r="G75" s="7">
        <v>295547.62</v>
      </c>
      <c r="H75" s="5">
        <f t="shared" si="1"/>
        <v>74.726277249995221</v>
      </c>
    </row>
    <row r="76" spans="1:8" x14ac:dyDescent="0.25">
      <c r="A76" s="2" t="s">
        <v>3</v>
      </c>
      <c r="B76" s="17" t="s">
        <v>58</v>
      </c>
      <c r="C76" s="18"/>
      <c r="D76" s="2" t="s">
        <v>80</v>
      </c>
      <c r="F76" s="6">
        <v>393357.84</v>
      </c>
      <c r="G76" s="7">
        <v>319537.74</v>
      </c>
      <c r="H76" s="5">
        <f t="shared" si="1"/>
        <v>81.233347223993292</v>
      </c>
    </row>
    <row r="77" spans="1:8" x14ac:dyDescent="0.25">
      <c r="A77" s="2" t="s">
        <v>3</v>
      </c>
      <c r="B77" s="17" t="s">
        <v>58</v>
      </c>
      <c r="C77" s="18"/>
      <c r="D77" s="2" t="s">
        <v>81</v>
      </c>
      <c r="F77" s="6">
        <v>448114.41000000003</v>
      </c>
      <c r="G77" s="7">
        <v>325804.31</v>
      </c>
      <c r="H77" s="5">
        <f t="shared" si="1"/>
        <v>72.705608819854731</v>
      </c>
    </row>
    <row r="78" spans="1:8" x14ac:dyDescent="0.25">
      <c r="A78" s="2" t="s">
        <v>3</v>
      </c>
      <c r="B78" s="17" t="s">
        <v>58</v>
      </c>
      <c r="C78" s="18"/>
      <c r="D78" s="2" t="s">
        <v>82</v>
      </c>
      <c r="F78" s="6">
        <v>462182.64999999997</v>
      </c>
      <c r="G78" s="7">
        <v>336439.2</v>
      </c>
      <c r="H78" s="5">
        <f t="shared" si="1"/>
        <v>72.793558996643441</v>
      </c>
    </row>
    <row r="79" spans="1:8" x14ac:dyDescent="0.25">
      <c r="A79" s="2" t="s">
        <v>3</v>
      </c>
      <c r="B79" s="17" t="s">
        <v>58</v>
      </c>
      <c r="C79" s="18"/>
      <c r="D79" s="2" t="s">
        <v>83</v>
      </c>
      <c r="F79" s="6">
        <v>383099.70999999996</v>
      </c>
      <c r="G79" s="7">
        <v>284008.44</v>
      </c>
      <c r="H79" s="5">
        <f t="shared" si="1"/>
        <v>74.134339595297533</v>
      </c>
    </row>
    <row r="80" spans="1:8" x14ac:dyDescent="0.25">
      <c r="A80" s="2" t="s">
        <v>3</v>
      </c>
      <c r="B80" s="17" t="s">
        <v>58</v>
      </c>
      <c r="C80" s="18"/>
      <c r="D80" s="2" t="s">
        <v>84</v>
      </c>
      <c r="F80" s="6">
        <v>459329.2</v>
      </c>
      <c r="G80" s="7">
        <v>388565.78</v>
      </c>
      <c r="H80" s="5">
        <f t="shared" si="1"/>
        <v>84.594182124715786</v>
      </c>
    </row>
    <row r="81" spans="1:8" x14ac:dyDescent="0.25">
      <c r="A81" s="2" t="s">
        <v>3</v>
      </c>
      <c r="B81" s="17" t="s">
        <v>58</v>
      </c>
      <c r="C81" s="18"/>
      <c r="D81" s="2" t="s">
        <v>85</v>
      </c>
      <c r="F81" s="6">
        <v>575647.86</v>
      </c>
      <c r="G81" s="7">
        <v>461233.41</v>
      </c>
      <c r="H81" s="5">
        <f t="shared" si="1"/>
        <v>80.12422907296137</v>
      </c>
    </row>
    <row r="82" spans="1:8" x14ac:dyDescent="0.25">
      <c r="A82" s="2" t="s">
        <v>3</v>
      </c>
      <c r="B82" s="17" t="s">
        <v>58</v>
      </c>
      <c r="C82" s="18"/>
      <c r="D82" s="2" t="s">
        <v>86</v>
      </c>
      <c r="F82" s="6">
        <v>171535.66</v>
      </c>
      <c r="G82" s="7">
        <v>56752.11</v>
      </c>
      <c r="H82" s="5">
        <f t="shared" si="1"/>
        <v>33.084730020568323</v>
      </c>
    </row>
    <row r="83" spans="1:8" x14ac:dyDescent="0.25">
      <c r="A83" s="2" t="s">
        <v>3</v>
      </c>
      <c r="B83" s="17" t="s">
        <v>58</v>
      </c>
      <c r="C83" s="18"/>
      <c r="D83" s="2" t="s">
        <v>87</v>
      </c>
      <c r="F83" s="6">
        <v>198393.33000000002</v>
      </c>
      <c r="G83" s="7">
        <v>154394.41</v>
      </c>
      <c r="H83" s="5">
        <f t="shared" si="1"/>
        <v>77.822379411646551</v>
      </c>
    </row>
    <row r="84" spans="1:8" x14ac:dyDescent="0.25">
      <c r="A84" s="2" t="s">
        <v>3</v>
      </c>
      <c r="B84" s="17" t="s">
        <v>58</v>
      </c>
      <c r="C84" s="18"/>
      <c r="D84" s="2" t="s">
        <v>88</v>
      </c>
      <c r="F84" s="6">
        <v>457087.13</v>
      </c>
      <c r="G84" s="7">
        <v>417339.39</v>
      </c>
      <c r="H84" s="5">
        <f t="shared" si="1"/>
        <v>91.30412182027527</v>
      </c>
    </row>
    <row r="85" spans="1:8" x14ac:dyDescent="0.25">
      <c r="A85" s="2" t="s">
        <v>3</v>
      </c>
      <c r="B85" s="17" t="s">
        <v>58</v>
      </c>
      <c r="C85" s="18"/>
      <c r="D85" s="2" t="s">
        <v>89</v>
      </c>
      <c r="F85" s="6">
        <v>558008.44999999995</v>
      </c>
      <c r="G85" s="7">
        <v>376383.36</v>
      </c>
      <c r="H85" s="5">
        <f t="shared" si="1"/>
        <v>67.451193615437191</v>
      </c>
    </row>
    <row r="86" spans="1:8" x14ac:dyDescent="0.25">
      <c r="A86" s="2" t="s">
        <v>3</v>
      </c>
      <c r="B86" s="17" t="s">
        <v>58</v>
      </c>
      <c r="C86" s="18"/>
      <c r="D86" s="2" t="s">
        <v>90</v>
      </c>
      <c r="F86" s="6">
        <v>313524.83</v>
      </c>
      <c r="G86" s="7">
        <v>0</v>
      </c>
      <c r="H86" s="5">
        <f t="shared" si="1"/>
        <v>0</v>
      </c>
    </row>
    <row r="87" spans="1:8" x14ac:dyDescent="0.25">
      <c r="A87" s="2" t="s">
        <v>3</v>
      </c>
      <c r="B87" s="17" t="s">
        <v>91</v>
      </c>
      <c r="C87" s="18"/>
      <c r="D87" s="2" t="s">
        <v>92</v>
      </c>
      <c r="F87" s="6">
        <v>258658.00000000003</v>
      </c>
      <c r="G87" s="7">
        <v>184060.21</v>
      </c>
      <c r="H87" s="5">
        <f t="shared" si="1"/>
        <v>71.159681896558382</v>
      </c>
    </row>
    <row r="88" spans="1:8" x14ac:dyDescent="0.25">
      <c r="A88" s="2" t="s">
        <v>3</v>
      </c>
      <c r="B88" s="17" t="s">
        <v>91</v>
      </c>
      <c r="C88" s="18"/>
      <c r="D88" s="2" t="s">
        <v>93</v>
      </c>
      <c r="F88" s="6">
        <v>376172.48</v>
      </c>
      <c r="G88" s="7">
        <v>114103.57</v>
      </c>
      <c r="H88" s="5">
        <f t="shared" si="1"/>
        <v>30.332779792929031</v>
      </c>
    </row>
    <row r="89" spans="1:8" x14ac:dyDescent="0.25">
      <c r="A89" s="2" t="s">
        <v>3</v>
      </c>
      <c r="B89" s="17" t="s">
        <v>94</v>
      </c>
      <c r="C89" s="18"/>
      <c r="D89" s="2" t="s">
        <v>95</v>
      </c>
      <c r="F89" s="6">
        <v>410993.12</v>
      </c>
      <c r="G89" s="7">
        <v>352230.9</v>
      </c>
      <c r="H89" s="5">
        <f t="shared" si="1"/>
        <v>85.702383533816828</v>
      </c>
    </row>
    <row r="90" spans="1:8" x14ac:dyDescent="0.25">
      <c r="A90" s="2" t="s">
        <v>3</v>
      </c>
      <c r="B90" s="17" t="s">
        <v>94</v>
      </c>
      <c r="C90" s="18"/>
      <c r="D90" s="2" t="s">
        <v>96</v>
      </c>
      <c r="F90" s="6">
        <v>442488.06</v>
      </c>
      <c r="G90" s="7">
        <v>324400.56</v>
      </c>
      <c r="H90" s="5">
        <f t="shared" si="1"/>
        <v>73.312839221017626</v>
      </c>
    </row>
    <row r="91" spans="1:8" x14ac:dyDescent="0.25">
      <c r="A91" s="2" t="s">
        <v>3</v>
      </c>
      <c r="B91" s="17" t="s">
        <v>94</v>
      </c>
      <c r="C91" s="18"/>
      <c r="D91" s="2" t="s">
        <v>97</v>
      </c>
      <c r="F91" s="6">
        <v>404565.55</v>
      </c>
      <c r="G91" s="7">
        <v>293219.37</v>
      </c>
      <c r="H91" s="5">
        <f t="shared" si="1"/>
        <v>72.47759232094775</v>
      </c>
    </row>
    <row r="92" spans="1:8" x14ac:dyDescent="0.25">
      <c r="A92" s="2" t="s">
        <v>3</v>
      </c>
      <c r="B92" s="17" t="s">
        <v>94</v>
      </c>
      <c r="C92" s="18"/>
      <c r="D92" s="2" t="s">
        <v>98</v>
      </c>
      <c r="F92" s="6">
        <v>386156.12999999995</v>
      </c>
      <c r="G92" s="7">
        <v>323479.39</v>
      </c>
      <c r="H92" s="5">
        <f t="shared" si="1"/>
        <v>83.769067708442194</v>
      </c>
    </row>
    <row r="93" spans="1:8" x14ac:dyDescent="0.25">
      <c r="A93" s="2" t="s">
        <v>3</v>
      </c>
      <c r="B93" s="17" t="s">
        <v>94</v>
      </c>
      <c r="C93" s="18"/>
      <c r="D93" s="2" t="s">
        <v>99</v>
      </c>
      <c r="F93" s="6">
        <v>415189.88</v>
      </c>
      <c r="G93" s="7">
        <v>390067.23</v>
      </c>
      <c r="H93" s="5">
        <f t="shared" si="1"/>
        <v>93.949117931294467</v>
      </c>
    </row>
    <row r="94" spans="1:8" x14ac:dyDescent="0.25">
      <c r="A94" s="2" t="s">
        <v>3</v>
      </c>
      <c r="B94" s="17" t="s">
        <v>94</v>
      </c>
      <c r="C94" s="18"/>
      <c r="D94" s="2" t="s">
        <v>100</v>
      </c>
      <c r="F94" s="6">
        <v>406889.07</v>
      </c>
      <c r="G94" s="7">
        <v>189713.5</v>
      </c>
      <c r="H94" s="5">
        <f t="shared" si="1"/>
        <v>46.625361551245405</v>
      </c>
    </row>
    <row r="95" spans="1:8" x14ac:dyDescent="0.25">
      <c r="A95" s="2" t="s">
        <v>3</v>
      </c>
      <c r="B95" s="17" t="s">
        <v>94</v>
      </c>
      <c r="C95" s="18"/>
      <c r="D95" s="2" t="s">
        <v>101</v>
      </c>
      <c r="F95" s="6">
        <v>418182.42</v>
      </c>
      <c r="G95" s="7">
        <v>307409.7</v>
      </c>
      <c r="H95" s="5">
        <f t="shared" si="1"/>
        <v>73.510909425604268</v>
      </c>
    </row>
    <row r="96" spans="1:8" x14ac:dyDescent="0.25">
      <c r="A96" s="2" t="s">
        <v>3</v>
      </c>
      <c r="B96" s="17" t="s">
        <v>94</v>
      </c>
      <c r="C96" s="18"/>
      <c r="D96" s="2" t="s">
        <v>102</v>
      </c>
      <c r="F96" s="6">
        <v>3716212.3699999996</v>
      </c>
      <c r="G96" s="7">
        <v>3431723.74</v>
      </c>
      <c r="H96" s="5">
        <f t="shared" si="1"/>
        <v>92.344661669591304</v>
      </c>
    </row>
    <row r="97" spans="1:8" x14ac:dyDescent="0.25">
      <c r="A97" s="2" t="s">
        <v>3</v>
      </c>
      <c r="B97" s="17" t="s">
        <v>94</v>
      </c>
      <c r="C97" s="18"/>
      <c r="D97" s="2" t="s">
        <v>103</v>
      </c>
      <c r="F97" s="6">
        <v>6956766.5999999996</v>
      </c>
      <c r="G97" s="7">
        <v>6518610.3200000003</v>
      </c>
      <c r="H97" s="5">
        <f t="shared" si="1"/>
        <v>93.701725166401303</v>
      </c>
    </row>
    <row r="98" spans="1:8" x14ac:dyDescent="0.25">
      <c r="A98" s="2" t="s">
        <v>3</v>
      </c>
      <c r="B98" s="17" t="s">
        <v>94</v>
      </c>
      <c r="C98" s="18"/>
      <c r="D98" s="2" t="s">
        <v>104</v>
      </c>
      <c r="F98" s="6">
        <v>2457915.04</v>
      </c>
      <c r="G98" s="7">
        <v>2063658.25</v>
      </c>
      <c r="H98" s="5">
        <f t="shared" si="1"/>
        <v>83.959706353397806</v>
      </c>
    </row>
    <row r="99" spans="1:8" x14ac:dyDescent="0.25">
      <c r="A99" s="2" t="s">
        <v>3</v>
      </c>
      <c r="B99" s="17" t="s">
        <v>94</v>
      </c>
      <c r="C99" s="18"/>
      <c r="D99" s="2" t="s">
        <v>105</v>
      </c>
      <c r="F99" s="6">
        <v>1177195.46</v>
      </c>
      <c r="G99" s="7">
        <v>875751.4</v>
      </c>
      <c r="H99" s="5">
        <f t="shared" si="1"/>
        <v>74.39303240262241</v>
      </c>
    </row>
    <row r="100" spans="1:8" x14ac:dyDescent="0.25">
      <c r="A100" s="2" t="s">
        <v>3</v>
      </c>
      <c r="B100" s="17" t="s">
        <v>94</v>
      </c>
      <c r="C100" s="18"/>
      <c r="D100" s="2" t="s">
        <v>106</v>
      </c>
      <c r="F100" s="6">
        <v>162500.21</v>
      </c>
      <c r="G100" s="7">
        <v>113231.7</v>
      </c>
      <c r="H100" s="5">
        <f t="shared" si="1"/>
        <v>69.680956104610573</v>
      </c>
    </row>
    <row r="101" spans="1:8" x14ac:dyDescent="0.25">
      <c r="A101" s="2" t="s">
        <v>3</v>
      </c>
      <c r="B101" s="17" t="s">
        <v>94</v>
      </c>
      <c r="C101" s="18"/>
      <c r="D101" s="2" t="s">
        <v>107</v>
      </c>
      <c r="F101" s="6">
        <v>2438874.31</v>
      </c>
      <c r="G101" s="7">
        <v>2077449.75</v>
      </c>
      <c r="H101" s="5">
        <f t="shared" si="1"/>
        <v>85.180681164336008</v>
      </c>
    </row>
    <row r="102" spans="1:8" x14ac:dyDescent="0.25">
      <c r="A102" s="2" t="s">
        <v>3</v>
      </c>
      <c r="B102" s="17" t="s">
        <v>94</v>
      </c>
      <c r="C102" s="18"/>
      <c r="D102" s="2" t="s">
        <v>108</v>
      </c>
      <c r="F102" s="6">
        <v>4902971.1900000004</v>
      </c>
      <c r="G102" s="7">
        <v>4477090.55</v>
      </c>
      <c r="H102" s="5">
        <f t="shared" si="1"/>
        <v>91.31382536229016</v>
      </c>
    </row>
    <row r="103" spans="1:8" x14ac:dyDescent="0.25">
      <c r="A103" s="2" t="s">
        <v>3</v>
      </c>
      <c r="B103" s="17" t="s">
        <v>94</v>
      </c>
      <c r="C103" s="18"/>
      <c r="D103" s="2" t="s">
        <v>109</v>
      </c>
      <c r="F103" s="6">
        <v>3618238.08</v>
      </c>
      <c r="G103" s="7">
        <v>3468383.38</v>
      </c>
      <c r="H103" s="5">
        <f t="shared" si="1"/>
        <v>95.858351587521838</v>
      </c>
    </row>
    <row r="104" spans="1:8" x14ac:dyDescent="0.25">
      <c r="A104" s="2" t="s">
        <v>3</v>
      </c>
      <c r="B104" s="17" t="s">
        <v>94</v>
      </c>
      <c r="C104" s="18"/>
      <c r="D104" s="2" t="s">
        <v>110</v>
      </c>
      <c r="F104" s="6">
        <v>4807834.25</v>
      </c>
      <c r="G104" s="7">
        <v>4268929.45</v>
      </c>
      <c r="H104" s="5">
        <f t="shared" si="1"/>
        <v>88.791111091236147</v>
      </c>
    </row>
    <row r="105" spans="1:8" x14ac:dyDescent="0.25">
      <c r="A105" s="2" t="s">
        <v>3</v>
      </c>
      <c r="B105" s="17" t="s">
        <v>94</v>
      </c>
      <c r="C105" s="18"/>
      <c r="D105" s="2" t="s">
        <v>111</v>
      </c>
      <c r="F105" s="6">
        <v>5748084.8799999999</v>
      </c>
      <c r="G105" s="7">
        <v>5297152.29</v>
      </c>
      <c r="H105" s="5">
        <f t="shared" si="1"/>
        <v>92.155081224200714</v>
      </c>
    </row>
    <row r="106" spans="1:8" x14ac:dyDescent="0.25">
      <c r="A106" s="2" t="s">
        <v>3</v>
      </c>
      <c r="B106" s="17" t="s">
        <v>94</v>
      </c>
      <c r="C106" s="18"/>
      <c r="D106" s="2" t="s">
        <v>112</v>
      </c>
      <c r="F106" s="6">
        <v>4480973.49</v>
      </c>
      <c r="G106" s="7">
        <v>4129118.26</v>
      </c>
      <c r="H106" s="5">
        <f t="shared" si="1"/>
        <v>92.147794875706794</v>
      </c>
    </row>
    <row r="107" spans="1:8" x14ac:dyDescent="0.25">
      <c r="A107" s="2" t="s">
        <v>3</v>
      </c>
      <c r="B107" s="17" t="s">
        <v>94</v>
      </c>
      <c r="C107" s="18"/>
      <c r="D107" s="2" t="s">
        <v>113</v>
      </c>
      <c r="F107" s="6">
        <v>1744146.8800000001</v>
      </c>
      <c r="G107" s="7">
        <v>1621781.53</v>
      </c>
      <c r="H107" s="5">
        <f t="shared" si="1"/>
        <v>92.984229057589445</v>
      </c>
    </row>
    <row r="108" spans="1:8" x14ac:dyDescent="0.25">
      <c r="A108" s="2" t="s">
        <v>3</v>
      </c>
      <c r="B108" s="17" t="s">
        <v>94</v>
      </c>
      <c r="C108" s="18"/>
      <c r="D108" s="2" t="s">
        <v>114</v>
      </c>
      <c r="F108" s="6">
        <v>1734830.6199999999</v>
      </c>
      <c r="G108" s="7">
        <v>1593091.03</v>
      </c>
      <c r="H108" s="5">
        <f t="shared" si="1"/>
        <v>91.829773560256854</v>
      </c>
    </row>
    <row r="109" spans="1:8" x14ac:dyDescent="0.25">
      <c r="A109" s="2" t="s">
        <v>3</v>
      </c>
      <c r="B109" s="17" t="s">
        <v>94</v>
      </c>
      <c r="C109" s="18"/>
      <c r="D109" s="2" t="s">
        <v>115</v>
      </c>
      <c r="F109" s="6">
        <v>1731966.7699999998</v>
      </c>
      <c r="G109" s="7">
        <v>1552223.25</v>
      </c>
      <c r="H109" s="5">
        <f t="shared" si="1"/>
        <v>89.621999502911947</v>
      </c>
    </row>
    <row r="110" spans="1:8" x14ac:dyDescent="0.25">
      <c r="A110" s="2" t="s">
        <v>3</v>
      </c>
      <c r="B110" s="17" t="s">
        <v>94</v>
      </c>
      <c r="C110" s="18"/>
      <c r="D110" s="2" t="s">
        <v>116</v>
      </c>
      <c r="F110" s="6">
        <v>1626234.07</v>
      </c>
      <c r="G110" s="7">
        <v>1501477.8</v>
      </c>
      <c r="H110" s="5">
        <f t="shared" si="1"/>
        <v>92.328517013544058</v>
      </c>
    </row>
    <row r="111" spans="1:8" x14ac:dyDescent="0.25">
      <c r="A111" s="2" t="s">
        <v>3</v>
      </c>
      <c r="B111" s="17" t="s">
        <v>94</v>
      </c>
      <c r="C111" s="18"/>
      <c r="D111" s="2" t="s">
        <v>117</v>
      </c>
      <c r="F111" s="6">
        <v>3230361.01</v>
      </c>
      <c r="G111" s="7">
        <v>3083867.73</v>
      </c>
      <c r="H111" s="5">
        <f t="shared" si="1"/>
        <v>95.465111188919423</v>
      </c>
    </row>
    <row r="112" spans="1:8" x14ac:dyDescent="0.25">
      <c r="A112" s="2" t="s">
        <v>3</v>
      </c>
      <c r="B112" s="17" t="s">
        <v>94</v>
      </c>
      <c r="C112" s="18"/>
      <c r="D112" s="2" t="s">
        <v>118</v>
      </c>
      <c r="F112" s="6">
        <v>4878249.1899999995</v>
      </c>
      <c r="G112" s="7">
        <v>4189663.6</v>
      </c>
      <c r="H112" s="5">
        <f t="shared" si="1"/>
        <v>85.884575322401687</v>
      </c>
    </row>
    <row r="113" spans="1:8" x14ac:dyDescent="0.25">
      <c r="A113" s="2" t="s">
        <v>3</v>
      </c>
      <c r="B113" s="17" t="s">
        <v>94</v>
      </c>
      <c r="C113" s="18"/>
      <c r="D113" s="2" t="s">
        <v>119</v>
      </c>
      <c r="F113" s="6">
        <v>420995.02</v>
      </c>
      <c r="G113" s="7">
        <v>300659.52</v>
      </c>
      <c r="H113" s="5">
        <f t="shared" si="1"/>
        <v>71.416407728528469</v>
      </c>
    </row>
    <row r="114" spans="1:8" x14ac:dyDescent="0.25">
      <c r="A114" s="2" t="s">
        <v>3</v>
      </c>
      <c r="B114" s="17" t="s">
        <v>94</v>
      </c>
      <c r="C114" s="18"/>
      <c r="D114" s="2" t="s">
        <v>120</v>
      </c>
      <c r="F114" s="6">
        <v>561806.12</v>
      </c>
      <c r="G114" s="7">
        <v>452382.36</v>
      </c>
      <c r="H114" s="5">
        <f t="shared" si="1"/>
        <v>80.522860804720324</v>
      </c>
    </row>
    <row r="115" spans="1:8" x14ac:dyDescent="0.25">
      <c r="A115" s="2" t="s">
        <v>3</v>
      </c>
      <c r="B115" s="17" t="s">
        <v>94</v>
      </c>
      <c r="C115" s="18"/>
      <c r="D115" s="2" t="s">
        <v>121</v>
      </c>
      <c r="F115" s="6">
        <v>362617.51</v>
      </c>
      <c r="G115" s="7">
        <v>356455.48</v>
      </c>
      <c r="H115" s="5">
        <f t="shared" si="1"/>
        <v>98.30068051595191</v>
      </c>
    </row>
    <row r="116" spans="1:8" x14ac:dyDescent="0.25">
      <c r="A116" s="2" t="s">
        <v>3</v>
      </c>
      <c r="B116" s="17" t="s">
        <v>94</v>
      </c>
      <c r="C116" s="18"/>
      <c r="D116" s="2" t="s">
        <v>122</v>
      </c>
      <c r="F116" s="6">
        <v>580723.63</v>
      </c>
      <c r="G116" s="7">
        <v>500938.64</v>
      </c>
      <c r="H116" s="5">
        <f t="shared" si="1"/>
        <v>86.261108403665261</v>
      </c>
    </row>
    <row r="117" spans="1:8" x14ac:dyDescent="0.25">
      <c r="A117" s="2" t="s">
        <v>3</v>
      </c>
      <c r="B117" s="17" t="s">
        <v>94</v>
      </c>
      <c r="C117" s="18"/>
      <c r="D117" s="2" t="s">
        <v>123</v>
      </c>
      <c r="F117" s="6">
        <v>1628446.19</v>
      </c>
      <c r="G117" s="7">
        <v>1455865.26</v>
      </c>
      <c r="H117" s="5">
        <f t="shared" si="1"/>
        <v>89.402110363867777</v>
      </c>
    </row>
    <row r="118" spans="1:8" x14ac:dyDescent="0.25">
      <c r="A118" s="2" t="s">
        <v>3</v>
      </c>
      <c r="B118" s="17" t="s">
        <v>94</v>
      </c>
      <c r="C118" s="18"/>
      <c r="D118" s="2" t="s">
        <v>124</v>
      </c>
      <c r="F118" s="6">
        <v>2309453.06</v>
      </c>
      <c r="G118" s="7">
        <v>2291868.37</v>
      </c>
      <c r="H118" s="5">
        <f t="shared" si="1"/>
        <v>99.238577726277754</v>
      </c>
    </row>
    <row r="119" spans="1:8" x14ac:dyDescent="0.25">
      <c r="A119" s="2" t="s">
        <v>3</v>
      </c>
      <c r="B119" s="17" t="s">
        <v>94</v>
      </c>
      <c r="C119" s="18"/>
      <c r="D119" s="2" t="s">
        <v>125</v>
      </c>
      <c r="F119" s="6">
        <v>2327412.5699999998</v>
      </c>
      <c r="G119" s="7">
        <v>2202347.64</v>
      </c>
      <c r="H119" s="5">
        <f t="shared" si="1"/>
        <v>94.626439179195472</v>
      </c>
    </row>
    <row r="120" spans="1:8" x14ac:dyDescent="0.25">
      <c r="A120" s="2" t="s">
        <v>3</v>
      </c>
      <c r="B120" s="17" t="s">
        <v>94</v>
      </c>
      <c r="C120" s="18"/>
      <c r="D120" s="2" t="s">
        <v>126</v>
      </c>
      <c r="F120" s="6">
        <v>1677053.51</v>
      </c>
      <c r="G120" s="7">
        <v>1398400.77</v>
      </c>
      <c r="H120" s="5">
        <f t="shared" si="1"/>
        <v>83.384385868522472</v>
      </c>
    </row>
    <row r="121" spans="1:8" x14ac:dyDescent="0.25">
      <c r="A121" s="2" t="s">
        <v>3</v>
      </c>
      <c r="B121" s="17" t="s">
        <v>94</v>
      </c>
      <c r="C121" s="18"/>
      <c r="D121" s="2" t="s">
        <v>127</v>
      </c>
      <c r="F121" s="6">
        <v>2336633.56</v>
      </c>
      <c r="G121" s="7">
        <v>2119179.71</v>
      </c>
      <c r="H121" s="5">
        <f t="shared" si="1"/>
        <v>90.693711940009962</v>
      </c>
    </row>
    <row r="122" spans="1:8" x14ac:dyDescent="0.25">
      <c r="A122" s="2" t="s">
        <v>3</v>
      </c>
      <c r="B122" s="17" t="s">
        <v>94</v>
      </c>
      <c r="C122" s="18"/>
      <c r="D122" s="2" t="s">
        <v>128</v>
      </c>
      <c r="F122" s="6">
        <v>2461744.06</v>
      </c>
      <c r="G122" s="7">
        <v>2207737.8199999998</v>
      </c>
      <c r="H122" s="5">
        <f t="shared" si="1"/>
        <v>89.68185831633528</v>
      </c>
    </row>
    <row r="123" spans="1:8" x14ac:dyDescent="0.25">
      <c r="A123" s="2" t="s">
        <v>3</v>
      </c>
      <c r="B123" s="17" t="s">
        <v>94</v>
      </c>
      <c r="C123" s="18"/>
      <c r="D123" s="2" t="s">
        <v>129</v>
      </c>
      <c r="F123" s="6">
        <v>4866071.46</v>
      </c>
      <c r="G123" s="7">
        <v>4536787.04</v>
      </c>
      <c r="H123" s="5">
        <f t="shared" si="1"/>
        <v>93.233054164806688</v>
      </c>
    </row>
    <row r="124" spans="1:8" x14ac:dyDescent="0.25">
      <c r="A124" s="2" t="s">
        <v>3</v>
      </c>
      <c r="B124" s="17" t="s">
        <v>94</v>
      </c>
      <c r="C124" s="18"/>
      <c r="D124" s="2" t="s">
        <v>130</v>
      </c>
      <c r="F124" s="6">
        <v>4841871.78</v>
      </c>
      <c r="G124" s="7">
        <v>4497660.9000000004</v>
      </c>
      <c r="H124" s="5">
        <f t="shared" si="1"/>
        <v>92.890954249928527</v>
      </c>
    </row>
    <row r="125" spans="1:8" x14ac:dyDescent="0.25">
      <c r="A125" s="2" t="s">
        <v>3</v>
      </c>
      <c r="B125" s="17" t="s">
        <v>94</v>
      </c>
      <c r="C125" s="18"/>
      <c r="D125" s="2" t="s">
        <v>131</v>
      </c>
      <c r="F125" s="6">
        <v>7288104.0499999998</v>
      </c>
      <c r="G125" s="7">
        <v>6810714.1399999997</v>
      </c>
      <c r="H125" s="5">
        <f t="shared" si="1"/>
        <v>93.449738001476518</v>
      </c>
    </row>
    <row r="126" spans="1:8" x14ac:dyDescent="0.25">
      <c r="A126" s="2" t="s">
        <v>3</v>
      </c>
      <c r="B126" s="17" t="s">
        <v>132</v>
      </c>
      <c r="C126" s="18"/>
      <c r="D126" s="2" t="s">
        <v>133</v>
      </c>
      <c r="F126" s="6">
        <v>1013809.04</v>
      </c>
      <c r="G126" s="7">
        <v>630772.31000000006</v>
      </c>
      <c r="H126" s="5">
        <f t="shared" si="1"/>
        <v>62.218059329989806</v>
      </c>
    </row>
    <row r="127" spans="1:8" x14ac:dyDescent="0.25">
      <c r="A127" s="2" t="s">
        <v>3</v>
      </c>
      <c r="B127" s="17" t="s">
        <v>134</v>
      </c>
      <c r="C127" s="18"/>
      <c r="D127" s="2" t="s">
        <v>135</v>
      </c>
      <c r="F127" s="6">
        <v>407592.73</v>
      </c>
      <c r="G127" s="7">
        <v>357160.59</v>
      </c>
      <c r="H127" s="5">
        <f t="shared" si="1"/>
        <v>87.626830341159433</v>
      </c>
    </row>
    <row r="128" spans="1:8" x14ac:dyDescent="0.25">
      <c r="A128" s="2" t="s">
        <v>3</v>
      </c>
      <c r="B128" s="17" t="s">
        <v>134</v>
      </c>
      <c r="C128" s="18"/>
      <c r="D128" s="2" t="s">
        <v>136</v>
      </c>
      <c r="F128" s="6">
        <v>214711.76</v>
      </c>
      <c r="G128" s="7">
        <v>0</v>
      </c>
      <c r="H128" s="5">
        <f t="shared" si="1"/>
        <v>0</v>
      </c>
    </row>
    <row r="129" spans="1:8" x14ac:dyDescent="0.25">
      <c r="A129" s="2" t="s">
        <v>3</v>
      </c>
      <c r="B129" s="17" t="s">
        <v>134</v>
      </c>
      <c r="C129" s="18"/>
      <c r="D129" s="2" t="s">
        <v>137</v>
      </c>
      <c r="F129" s="6">
        <v>212355.28000000003</v>
      </c>
      <c r="G129" s="7">
        <v>152426.65</v>
      </c>
      <c r="H129" s="5">
        <f t="shared" si="1"/>
        <v>71.77907231692096</v>
      </c>
    </row>
    <row r="130" spans="1:8" x14ac:dyDescent="0.25">
      <c r="A130" s="2" t="s">
        <v>3</v>
      </c>
      <c r="B130" s="17" t="s">
        <v>134</v>
      </c>
      <c r="C130" s="18"/>
      <c r="D130" s="2" t="s">
        <v>138</v>
      </c>
      <c r="F130" s="6">
        <v>236764.63</v>
      </c>
      <c r="G130" s="7">
        <v>0</v>
      </c>
      <c r="H130" s="5">
        <f t="shared" si="1"/>
        <v>0</v>
      </c>
    </row>
    <row r="131" spans="1:8" x14ac:dyDescent="0.25">
      <c r="A131" s="2" t="s">
        <v>3</v>
      </c>
      <c r="B131" s="17" t="s">
        <v>134</v>
      </c>
      <c r="C131" s="18"/>
      <c r="D131" s="2" t="s">
        <v>139</v>
      </c>
      <c r="F131" s="6">
        <v>555822.52</v>
      </c>
      <c r="G131" s="7">
        <v>366909.52</v>
      </c>
      <c r="H131" s="5">
        <f t="shared" si="1"/>
        <v>66.011992461190673</v>
      </c>
    </row>
    <row r="132" spans="1:8" x14ac:dyDescent="0.25">
      <c r="A132" s="2" t="s">
        <v>3</v>
      </c>
      <c r="B132" s="17" t="s">
        <v>134</v>
      </c>
      <c r="C132" s="18"/>
      <c r="D132" s="2" t="s">
        <v>140</v>
      </c>
      <c r="F132" s="6">
        <v>342769.69</v>
      </c>
      <c r="G132" s="7">
        <v>207284.34</v>
      </c>
      <c r="H132" s="5">
        <f t="shared" si="1"/>
        <v>60.473357489689363</v>
      </c>
    </row>
    <row r="133" spans="1:8" x14ac:dyDescent="0.25">
      <c r="A133" s="2" t="s">
        <v>3</v>
      </c>
      <c r="B133" s="17" t="s">
        <v>134</v>
      </c>
      <c r="C133" s="18"/>
      <c r="D133" s="2" t="s">
        <v>141</v>
      </c>
      <c r="F133" s="6">
        <v>252727.83</v>
      </c>
      <c r="G133" s="7">
        <v>34640.639999999999</v>
      </c>
      <c r="H133" s="5">
        <f t="shared" ref="H133:H196" si="2">G133/F133*100</f>
        <v>13.706697833792186</v>
      </c>
    </row>
    <row r="134" spans="1:8" x14ac:dyDescent="0.25">
      <c r="A134" s="2" t="s">
        <v>3</v>
      </c>
      <c r="B134" s="17" t="s">
        <v>134</v>
      </c>
      <c r="C134" s="18"/>
      <c r="D134" s="2" t="s">
        <v>142</v>
      </c>
      <c r="F134" s="6">
        <v>149717</v>
      </c>
      <c r="G134" s="7">
        <v>40638.74</v>
      </c>
      <c r="H134" s="5">
        <f t="shared" si="2"/>
        <v>27.143704455739826</v>
      </c>
    </row>
    <row r="135" spans="1:8" x14ac:dyDescent="0.25">
      <c r="A135" s="2" t="s">
        <v>3</v>
      </c>
      <c r="B135" s="17" t="s">
        <v>134</v>
      </c>
      <c r="C135" s="18"/>
      <c r="D135" s="2" t="s">
        <v>143</v>
      </c>
      <c r="F135" s="6">
        <v>234151.79</v>
      </c>
      <c r="G135" s="7">
        <v>210933.08</v>
      </c>
      <c r="H135" s="5">
        <f t="shared" si="2"/>
        <v>90.08390668292563</v>
      </c>
    </row>
    <row r="136" spans="1:8" x14ac:dyDescent="0.25">
      <c r="A136" s="2" t="s">
        <v>3</v>
      </c>
      <c r="B136" s="17" t="s">
        <v>134</v>
      </c>
      <c r="C136" s="18"/>
      <c r="D136" s="2" t="s">
        <v>144</v>
      </c>
      <c r="F136" s="6">
        <v>144037.04</v>
      </c>
      <c r="G136" s="7">
        <v>52017.36</v>
      </c>
      <c r="H136" s="5">
        <f t="shared" si="2"/>
        <v>36.113877374875237</v>
      </c>
    </row>
    <row r="137" spans="1:8" x14ac:dyDescent="0.25">
      <c r="A137" s="2" t="s">
        <v>3</v>
      </c>
      <c r="B137" s="17" t="s">
        <v>134</v>
      </c>
      <c r="C137" s="18"/>
      <c r="D137" s="2" t="s">
        <v>145</v>
      </c>
      <c r="F137" s="6">
        <v>539600.57000000007</v>
      </c>
      <c r="G137" s="7">
        <v>355748.09</v>
      </c>
      <c r="H137" s="5">
        <f t="shared" si="2"/>
        <v>65.928041921823763</v>
      </c>
    </row>
    <row r="138" spans="1:8" x14ac:dyDescent="0.25">
      <c r="A138" s="2" t="s">
        <v>3</v>
      </c>
      <c r="B138" s="17" t="s">
        <v>134</v>
      </c>
      <c r="C138" s="18"/>
      <c r="D138" s="2" t="s">
        <v>146</v>
      </c>
      <c r="F138" s="6">
        <v>568373.60000000009</v>
      </c>
      <c r="G138" s="7">
        <v>374929.65</v>
      </c>
      <c r="H138" s="5">
        <f t="shared" si="2"/>
        <v>65.965352718704722</v>
      </c>
    </row>
    <row r="139" spans="1:8" x14ac:dyDescent="0.25">
      <c r="A139" s="2" t="s">
        <v>3</v>
      </c>
      <c r="B139" s="17" t="s">
        <v>134</v>
      </c>
      <c r="C139" s="18"/>
      <c r="D139" s="2" t="s">
        <v>147</v>
      </c>
      <c r="F139" s="6">
        <v>452250.06</v>
      </c>
      <c r="G139" s="7">
        <v>342227.32</v>
      </c>
      <c r="H139" s="5">
        <f t="shared" si="2"/>
        <v>75.672144742225129</v>
      </c>
    </row>
    <row r="140" spans="1:8" x14ac:dyDescent="0.25">
      <c r="A140" s="2" t="s">
        <v>3</v>
      </c>
      <c r="B140" s="17" t="s">
        <v>134</v>
      </c>
      <c r="C140" s="18"/>
      <c r="D140" s="2" t="s">
        <v>148</v>
      </c>
      <c r="F140" s="6">
        <v>249331.31</v>
      </c>
      <c r="G140" s="7">
        <v>193382.37</v>
      </c>
      <c r="H140" s="5">
        <f t="shared" si="2"/>
        <v>77.560403464771426</v>
      </c>
    </row>
    <row r="141" spans="1:8" x14ac:dyDescent="0.25">
      <c r="A141" s="2" t="s">
        <v>3</v>
      </c>
      <c r="B141" s="17" t="s">
        <v>134</v>
      </c>
      <c r="C141" s="18"/>
      <c r="D141" s="2" t="s">
        <v>149</v>
      </c>
      <c r="F141" s="6">
        <v>532282.88</v>
      </c>
      <c r="G141" s="7">
        <v>401564.75</v>
      </c>
      <c r="H141" s="5">
        <f t="shared" si="2"/>
        <v>75.441981151075154</v>
      </c>
    </row>
    <row r="142" spans="1:8" x14ac:dyDescent="0.25">
      <c r="A142" s="2" t="s">
        <v>3</v>
      </c>
      <c r="B142" s="17" t="s">
        <v>134</v>
      </c>
      <c r="C142" s="18"/>
      <c r="D142" s="2" t="s">
        <v>150</v>
      </c>
      <c r="F142" s="6">
        <v>384469.23000000004</v>
      </c>
      <c r="G142" s="7">
        <v>356908.94</v>
      </c>
      <c r="H142" s="5">
        <f t="shared" si="2"/>
        <v>92.831600593888879</v>
      </c>
    </row>
    <row r="143" spans="1:8" x14ac:dyDescent="0.25">
      <c r="A143" s="2" t="s">
        <v>3</v>
      </c>
      <c r="B143" s="17" t="s">
        <v>134</v>
      </c>
      <c r="C143" s="18"/>
      <c r="D143" s="2" t="s">
        <v>151</v>
      </c>
      <c r="F143" s="6">
        <v>386943.24</v>
      </c>
      <c r="G143" s="7">
        <v>244101.55</v>
      </c>
      <c r="H143" s="5">
        <f t="shared" si="2"/>
        <v>63.084588323600123</v>
      </c>
    </row>
    <row r="144" spans="1:8" x14ac:dyDescent="0.25">
      <c r="A144" s="2" t="s">
        <v>3</v>
      </c>
      <c r="B144" s="17" t="s">
        <v>134</v>
      </c>
      <c r="C144" s="18"/>
      <c r="D144" s="2" t="s">
        <v>152</v>
      </c>
      <c r="F144" s="6">
        <v>460412.76</v>
      </c>
      <c r="G144" s="7">
        <v>343834.83</v>
      </c>
      <c r="H144" s="5">
        <f t="shared" si="2"/>
        <v>74.679691761800868</v>
      </c>
    </row>
    <row r="145" spans="1:8" x14ac:dyDescent="0.25">
      <c r="A145" s="2" t="s">
        <v>3</v>
      </c>
      <c r="B145" s="17" t="s">
        <v>134</v>
      </c>
      <c r="C145" s="18"/>
      <c r="D145" s="2" t="s">
        <v>153</v>
      </c>
      <c r="F145" s="6">
        <v>237503.97</v>
      </c>
      <c r="G145" s="7">
        <v>209563.69</v>
      </c>
      <c r="H145" s="5">
        <f t="shared" si="2"/>
        <v>88.235868225697445</v>
      </c>
    </row>
    <row r="146" spans="1:8" x14ac:dyDescent="0.25">
      <c r="A146" s="2" t="s">
        <v>3</v>
      </c>
      <c r="B146" s="17" t="s">
        <v>134</v>
      </c>
      <c r="C146" s="18"/>
      <c r="D146" s="2" t="s">
        <v>154</v>
      </c>
      <c r="F146" s="6">
        <v>457877.62</v>
      </c>
      <c r="G146" s="7">
        <v>342265.99</v>
      </c>
      <c r="H146" s="5">
        <f t="shared" si="2"/>
        <v>74.750539237973683</v>
      </c>
    </row>
    <row r="147" spans="1:8" x14ac:dyDescent="0.25">
      <c r="A147" s="2" t="s">
        <v>3</v>
      </c>
      <c r="B147" s="17" t="s">
        <v>134</v>
      </c>
      <c r="C147" s="18"/>
      <c r="D147" s="2" t="s">
        <v>155</v>
      </c>
      <c r="F147" s="6">
        <v>455253.89</v>
      </c>
      <c r="G147" s="7">
        <v>313729.89</v>
      </c>
      <c r="H147" s="5">
        <f t="shared" si="2"/>
        <v>68.91317062661453</v>
      </c>
    </row>
    <row r="148" spans="1:8" x14ac:dyDescent="0.25">
      <c r="A148" s="2" t="s">
        <v>3</v>
      </c>
      <c r="B148" s="17" t="s">
        <v>134</v>
      </c>
      <c r="C148" s="18"/>
      <c r="D148" s="2" t="s">
        <v>156</v>
      </c>
      <c r="F148" s="6">
        <v>464877.51</v>
      </c>
      <c r="G148" s="7">
        <v>323694.52</v>
      </c>
      <c r="H148" s="5">
        <f t="shared" si="2"/>
        <v>69.630066638414064</v>
      </c>
    </row>
    <row r="149" spans="1:8" x14ac:dyDescent="0.25">
      <c r="A149" s="2" t="s">
        <v>3</v>
      </c>
      <c r="B149" s="17" t="s">
        <v>134</v>
      </c>
      <c r="C149" s="18"/>
      <c r="D149" s="2" t="s">
        <v>157</v>
      </c>
      <c r="F149" s="6">
        <v>466205.42</v>
      </c>
      <c r="G149" s="7">
        <v>383865.94</v>
      </c>
      <c r="H149" s="5">
        <f t="shared" si="2"/>
        <v>82.338369210722604</v>
      </c>
    </row>
    <row r="150" spans="1:8" x14ac:dyDescent="0.25">
      <c r="A150" s="2" t="s">
        <v>3</v>
      </c>
      <c r="B150" s="17" t="s">
        <v>134</v>
      </c>
      <c r="C150" s="18"/>
      <c r="D150" s="2" t="s">
        <v>158</v>
      </c>
      <c r="F150" s="6">
        <v>228842.13999999998</v>
      </c>
      <c r="G150" s="7">
        <v>127784.42</v>
      </c>
      <c r="H150" s="5">
        <f t="shared" si="2"/>
        <v>55.83954948157713</v>
      </c>
    </row>
    <row r="151" spans="1:8" x14ac:dyDescent="0.25">
      <c r="A151" s="2" t="s">
        <v>3</v>
      </c>
      <c r="B151" s="17" t="s">
        <v>134</v>
      </c>
      <c r="C151" s="18"/>
      <c r="D151" s="2" t="s">
        <v>159</v>
      </c>
      <c r="F151" s="6">
        <v>230066.57</v>
      </c>
      <c r="G151" s="7">
        <v>89885.19</v>
      </c>
      <c r="H151" s="5">
        <f t="shared" si="2"/>
        <v>39.06920940317405</v>
      </c>
    </row>
    <row r="152" spans="1:8" x14ac:dyDescent="0.25">
      <c r="A152" s="2" t="s">
        <v>3</v>
      </c>
      <c r="B152" s="17" t="s">
        <v>134</v>
      </c>
      <c r="C152" s="18"/>
      <c r="D152" s="2" t="s">
        <v>160</v>
      </c>
      <c r="F152" s="6">
        <v>387263.93</v>
      </c>
      <c r="G152" s="7">
        <v>311405.82</v>
      </c>
      <c r="H152" s="5">
        <f t="shared" si="2"/>
        <v>80.411780152104541</v>
      </c>
    </row>
    <row r="153" spans="1:8" x14ac:dyDescent="0.25">
      <c r="A153" s="2" t="s">
        <v>3</v>
      </c>
      <c r="B153" s="17" t="s">
        <v>134</v>
      </c>
      <c r="C153" s="18"/>
      <c r="D153" s="2" t="s">
        <v>161</v>
      </c>
      <c r="F153" s="6">
        <v>392524.57</v>
      </c>
      <c r="G153" s="7">
        <v>326469.46000000002</v>
      </c>
      <c r="H153" s="5">
        <f t="shared" si="2"/>
        <v>83.171726039977585</v>
      </c>
    </row>
    <row r="154" spans="1:8" x14ac:dyDescent="0.25">
      <c r="A154" s="2" t="s">
        <v>3</v>
      </c>
      <c r="B154" s="17" t="s">
        <v>134</v>
      </c>
      <c r="C154" s="18"/>
      <c r="D154" s="2" t="s">
        <v>162</v>
      </c>
      <c r="F154" s="6">
        <v>228611.43000000002</v>
      </c>
      <c r="G154" s="7">
        <v>216535.67999999999</v>
      </c>
      <c r="H154" s="5">
        <f t="shared" si="2"/>
        <v>94.71778379584957</v>
      </c>
    </row>
    <row r="155" spans="1:8" x14ac:dyDescent="0.25">
      <c r="A155" s="2" t="s">
        <v>3</v>
      </c>
      <c r="B155" s="17" t="s">
        <v>134</v>
      </c>
      <c r="C155" s="18"/>
      <c r="D155" s="2" t="s">
        <v>163</v>
      </c>
      <c r="F155" s="6">
        <v>225457.85</v>
      </c>
      <c r="G155" s="7">
        <v>168898.57</v>
      </c>
      <c r="H155" s="5">
        <f t="shared" si="2"/>
        <v>74.913590278626359</v>
      </c>
    </row>
    <row r="156" spans="1:8" x14ac:dyDescent="0.25">
      <c r="A156" s="2" t="s">
        <v>3</v>
      </c>
      <c r="B156" s="17" t="s">
        <v>134</v>
      </c>
      <c r="C156" s="18"/>
      <c r="D156" s="2" t="s">
        <v>164</v>
      </c>
      <c r="F156" s="6">
        <v>235041.74000000002</v>
      </c>
      <c r="G156" s="7">
        <v>192870.06</v>
      </c>
      <c r="H156" s="5">
        <f t="shared" si="2"/>
        <v>82.057791097019603</v>
      </c>
    </row>
    <row r="157" spans="1:8" x14ac:dyDescent="0.25">
      <c r="A157" s="2" t="s">
        <v>3</v>
      </c>
      <c r="B157" s="17" t="s">
        <v>134</v>
      </c>
      <c r="C157" s="18"/>
      <c r="D157" s="2" t="s">
        <v>165</v>
      </c>
      <c r="F157" s="6">
        <v>227285.17</v>
      </c>
      <c r="G157" s="7">
        <v>209491.61</v>
      </c>
      <c r="H157" s="5">
        <f t="shared" si="2"/>
        <v>92.171262207736632</v>
      </c>
    </row>
    <row r="158" spans="1:8" x14ac:dyDescent="0.25">
      <c r="A158" s="2" t="s">
        <v>3</v>
      </c>
      <c r="B158" s="17" t="s">
        <v>134</v>
      </c>
      <c r="C158" s="18"/>
      <c r="D158" s="2" t="s">
        <v>166</v>
      </c>
      <c r="F158" s="6">
        <v>230224.47</v>
      </c>
      <c r="G158" s="7">
        <v>188975.53</v>
      </c>
      <c r="H158" s="5">
        <f t="shared" si="2"/>
        <v>82.083164313506728</v>
      </c>
    </row>
    <row r="159" spans="1:8" x14ac:dyDescent="0.25">
      <c r="A159" s="2" t="s">
        <v>3</v>
      </c>
      <c r="B159" s="17" t="s">
        <v>134</v>
      </c>
      <c r="C159" s="18"/>
      <c r="D159" s="2" t="s">
        <v>167</v>
      </c>
      <c r="F159" s="6">
        <v>241313.01</v>
      </c>
      <c r="G159" s="7">
        <v>107666.32</v>
      </c>
      <c r="H159" s="5">
        <f t="shared" si="2"/>
        <v>44.616873329788561</v>
      </c>
    </row>
    <row r="160" spans="1:8" x14ac:dyDescent="0.25">
      <c r="A160" s="2" t="s">
        <v>3</v>
      </c>
      <c r="B160" s="17" t="s">
        <v>134</v>
      </c>
      <c r="C160" s="18"/>
      <c r="D160" s="2" t="s">
        <v>168</v>
      </c>
      <c r="F160" s="6">
        <v>319388.92000000004</v>
      </c>
      <c r="G160" s="7">
        <v>224701.62</v>
      </c>
      <c r="H160" s="5">
        <f t="shared" si="2"/>
        <v>70.353605253432079</v>
      </c>
    </row>
    <row r="161" spans="1:8" x14ac:dyDescent="0.25">
      <c r="A161" s="2" t="s">
        <v>3</v>
      </c>
      <c r="B161" s="17" t="s">
        <v>134</v>
      </c>
      <c r="C161" s="18"/>
      <c r="D161" s="2" t="s">
        <v>169</v>
      </c>
      <c r="F161" s="6">
        <v>212559.5</v>
      </c>
      <c r="G161" s="7">
        <v>161242.01</v>
      </c>
      <c r="H161" s="5">
        <f t="shared" si="2"/>
        <v>75.857352882369412</v>
      </c>
    </row>
    <row r="162" spans="1:8" x14ac:dyDescent="0.25">
      <c r="A162" s="2" t="s">
        <v>3</v>
      </c>
      <c r="B162" s="17" t="s">
        <v>134</v>
      </c>
      <c r="C162" s="18"/>
      <c r="D162" s="2" t="s">
        <v>170</v>
      </c>
      <c r="F162" s="6">
        <v>676986.69</v>
      </c>
      <c r="G162" s="7">
        <v>433344.93</v>
      </c>
      <c r="H162" s="5">
        <f t="shared" si="2"/>
        <v>64.010849312266387</v>
      </c>
    </row>
    <row r="163" spans="1:8" x14ac:dyDescent="0.25">
      <c r="A163" s="2" t="s">
        <v>3</v>
      </c>
      <c r="B163" s="17" t="s">
        <v>134</v>
      </c>
      <c r="C163" s="18"/>
      <c r="D163" s="2" t="s">
        <v>171</v>
      </c>
      <c r="F163" s="6">
        <v>652524.6</v>
      </c>
      <c r="G163" s="7">
        <v>512387.37</v>
      </c>
      <c r="H163" s="5">
        <f t="shared" si="2"/>
        <v>78.523839560991277</v>
      </c>
    </row>
    <row r="164" spans="1:8" x14ac:dyDescent="0.25">
      <c r="A164" s="2" t="s">
        <v>3</v>
      </c>
      <c r="B164" s="17" t="s">
        <v>134</v>
      </c>
      <c r="C164" s="18"/>
      <c r="D164" s="2" t="s">
        <v>172</v>
      </c>
      <c r="F164" s="6">
        <v>656560.92000000004</v>
      </c>
      <c r="G164" s="7">
        <v>442924.43</v>
      </c>
      <c r="H164" s="5">
        <f t="shared" si="2"/>
        <v>67.461284476084856</v>
      </c>
    </row>
    <row r="165" spans="1:8" x14ac:dyDescent="0.25">
      <c r="A165" s="2" t="s">
        <v>3</v>
      </c>
      <c r="B165" s="17" t="s">
        <v>134</v>
      </c>
      <c r="C165" s="18"/>
      <c r="D165" s="2" t="s">
        <v>173</v>
      </c>
      <c r="F165" s="6">
        <v>545398.84</v>
      </c>
      <c r="G165" s="7">
        <v>429314.71</v>
      </c>
      <c r="H165" s="5">
        <f t="shared" si="2"/>
        <v>78.715735809045725</v>
      </c>
    </row>
    <row r="166" spans="1:8" x14ac:dyDescent="0.25">
      <c r="A166" s="2" t="s">
        <v>3</v>
      </c>
      <c r="B166" s="17" t="s">
        <v>134</v>
      </c>
      <c r="C166" s="18"/>
      <c r="D166" s="2" t="s">
        <v>174</v>
      </c>
      <c r="F166" s="6">
        <v>627707.71</v>
      </c>
      <c r="G166" s="7">
        <v>486573.79</v>
      </c>
      <c r="H166" s="5">
        <f t="shared" si="2"/>
        <v>77.515981124399445</v>
      </c>
    </row>
    <row r="167" spans="1:8" x14ac:dyDescent="0.25">
      <c r="A167" s="2" t="s">
        <v>3</v>
      </c>
      <c r="B167" s="17" t="s">
        <v>134</v>
      </c>
      <c r="C167" s="18"/>
      <c r="D167" s="2" t="s">
        <v>175</v>
      </c>
      <c r="F167" s="6">
        <v>687734.97</v>
      </c>
      <c r="G167" s="7">
        <v>556971.86</v>
      </c>
      <c r="H167" s="5">
        <f t="shared" si="2"/>
        <v>80.986409633932098</v>
      </c>
    </row>
    <row r="168" spans="1:8" x14ac:dyDescent="0.25">
      <c r="A168" s="2" t="s">
        <v>3</v>
      </c>
      <c r="B168" s="17" t="s">
        <v>134</v>
      </c>
      <c r="C168" s="18"/>
      <c r="D168" s="2" t="s">
        <v>176</v>
      </c>
      <c r="F168" s="6">
        <v>688683.19000000006</v>
      </c>
      <c r="G168" s="7">
        <v>349128.03</v>
      </c>
      <c r="H168" s="5">
        <f t="shared" si="2"/>
        <v>50.695012608046966</v>
      </c>
    </row>
    <row r="169" spans="1:8" x14ac:dyDescent="0.25">
      <c r="A169" s="2" t="s">
        <v>3</v>
      </c>
      <c r="B169" s="17" t="s">
        <v>134</v>
      </c>
      <c r="C169" s="18"/>
      <c r="D169" s="2" t="s">
        <v>177</v>
      </c>
      <c r="F169" s="6">
        <v>742188.70000000007</v>
      </c>
      <c r="G169" s="7">
        <v>327525.71000000002</v>
      </c>
      <c r="H169" s="5">
        <f t="shared" si="2"/>
        <v>44.129708522913376</v>
      </c>
    </row>
    <row r="170" spans="1:8" x14ac:dyDescent="0.25">
      <c r="A170" s="2" t="s">
        <v>3</v>
      </c>
      <c r="B170" s="17" t="s">
        <v>134</v>
      </c>
      <c r="C170" s="18"/>
      <c r="D170" s="2" t="s">
        <v>178</v>
      </c>
      <c r="F170" s="6">
        <v>658218.42000000004</v>
      </c>
      <c r="G170" s="7">
        <v>342063.23</v>
      </c>
      <c r="H170" s="5">
        <f t="shared" si="2"/>
        <v>51.968042766107935</v>
      </c>
    </row>
    <row r="171" spans="1:8" x14ac:dyDescent="0.25">
      <c r="A171" s="2" t="s">
        <v>3</v>
      </c>
      <c r="B171" s="17" t="s">
        <v>179</v>
      </c>
      <c r="C171" s="18"/>
      <c r="D171" s="2" t="s">
        <v>180</v>
      </c>
      <c r="F171" s="6">
        <v>551370.49</v>
      </c>
      <c r="G171" s="7">
        <v>421181.61</v>
      </c>
      <c r="H171" s="5">
        <f t="shared" si="2"/>
        <v>76.388130601621427</v>
      </c>
    </row>
    <row r="172" spans="1:8" x14ac:dyDescent="0.25">
      <c r="A172" s="2" t="s">
        <v>3</v>
      </c>
      <c r="B172" s="17" t="s">
        <v>179</v>
      </c>
      <c r="C172" s="18"/>
      <c r="D172" s="2" t="s">
        <v>181</v>
      </c>
      <c r="F172" s="6">
        <v>558122.19999999995</v>
      </c>
      <c r="G172" s="7">
        <v>474277.84</v>
      </c>
      <c r="H172" s="5">
        <f t="shared" si="2"/>
        <v>84.977418923669418</v>
      </c>
    </row>
    <row r="173" spans="1:8" x14ac:dyDescent="0.25">
      <c r="A173" s="2" t="s">
        <v>3</v>
      </c>
      <c r="B173" s="17" t="s">
        <v>179</v>
      </c>
      <c r="C173" s="18"/>
      <c r="D173" s="2" t="s">
        <v>182</v>
      </c>
      <c r="F173" s="6">
        <v>160632.72</v>
      </c>
      <c r="G173" s="7">
        <v>59168.25</v>
      </c>
      <c r="H173" s="5">
        <f t="shared" si="2"/>
        <v>36.834494242517962</v>
      </c>
    </row>
    <row r="174" spans="1:8" x14ac:dyDescent="0.25">
      <c r="A174" s="2" t="s">
        <v>3</v>
      </c>
      <c r="B174" s="17" t="s">
        <v>179</v>
      </c>
      <c r="C174" s="18"/>
      <c r="D174" s="2" t="s">
        <v>183</v>
      </c>
      <c r="F174" s="6">
        <v>153311.01999999999</v>
      </c>
      <c r="G174" s="7">
        <v>25901.73</v>
      </c>
      <c r="H174" s="5">
        <f t="shared" si="2"/>
        <v>16.894891182642972</v>
      </c>
    </row>
    <row r="175" spans="1:8" x14ac:dyDescent="0.25">
      <c r="A175" s="2" t="s">
        <v>3</v>
      </c>
      <c r="B175" s="17" t="s">
        <v>179</v>
      </c>
      <c r="C175" s="18"/>
      <c r="D175" s="2" t="s">
        <v>184</v>
      </c>
      <c r="F175" s="6">
        <v>579721.33000000007</v>
      </c>
      <c r="G175" s="7">
        <v>527986.14</v>
      </c>
      <c r="H175" s="5">
        <f t="shared" si="2"/>
        <v>91.075851909744273</v>
      </c>
    </row>
    <row r="176" spans="1:8" x14ac:dyDescent="0.25">
      <c r="A176" s="2" t="s">
        <v>3</v>
      </c>
      <c r="B176" s="17" t="s">
        <v>185</v>
      </c>
      <c r="C176" s="18"/>
      <c r="D176" s="2" t="s">
        <v>186</v>
      </c>
      <c r="F176" s="6">
        <v>404412.62</v>
      </c>
      <c r="G176" s="7">
        <v>225839.18</v>
      </c>
      <c r="H176" s="5">
        <f t="shared" si="2"/>
        <v>55.843751859177878</v>
      </c>
    </row>
    <row r="177" spans="1:8" x14ac:dyDescent="0.25">
      <c r="A177" s="2" t="s">
        <v>3</v>
      </c>
      <c r="B177" s="17" t="s">
        <v>185</v>
      </c>
      <c r="C177" s="18"/>
      <c r="D177" s="2" t="s">
        <v>187</v>
      </c>
      <c r="F177" s="6">
        <v>392211.30000000005</v>
      </c>
      <c r="G177" s="7">
        <v>140279.89000000001</v>
      </c>
      <c r="H177" s="5">
        <f t="shared" si="2"/>
        <v>35.766407036207269</v>
      </c>
    </row>
    <row r="178" spans="1:8" x14ac:dyDescent="0.25">
      <c r="A178" s="2" t="s">
        <v>3</v>
      </c>
      <c r="B178" s="17" t="s">
        <v>185</v>
      </c>
      <c r="C178" s="18"/>
      <c r="D178" s="2" t="s">
        <v>188</v>
      </c>
      <c r="F178" s="6">
        <v>396161.2</v>
      </c>
      <c r="G178" s="7">
        <v>43724.31</v>
      </c>
      <c r="H178" s="5">
        <f t="shared" si="2"/>
        <v>11.03699958501741</v>
      </c>
    </row>
    <row r="179" spans="1:8" x14ac:dyDescent="0.25">
      <c r="A179" s="2" t="s">
        <v>3</v>
      </c>
      <c r="B179" s="17" t="s">
        <v>185</v>
      </c>
      <c r="C179" s="18"/>
      <c r="D179" s="2" t="s">
        <v>189</v>
      </c>
      <c r="F179" s="6">
        <v>385566.08999999997</v>
      </c>
      <c r="G179" s="7">
        <v>3417.72</v>
      </c>
      <c r="H179" s="5">
        <f t="shared" si="2"/>
        <v>0.88641612648041734</v>
      </c>
    </row>
    <row r="180" spans="1:8" x14ac:dyDescent="0.25">
      <c r="A180" s="2" t="s">
        <v>3</v>
      </c>
      <c r="B180" s="17" t="s">
        <v>185</v>
      </c>
      <c r="C180" s="18"/>
      <c r="D180" s="2" t="s">
        <v>190</v>
      </c>
      <c r="F180" s="6">
        <v>568266.52</v>
      </c>
      <c r="G180" s="7">
        <v>224657.07</v>
      </c>
      <c r="H180" s="5">
        <f t="shared" si="2"/>
        <v>39.533750818190029</v>
      </c>
    </row>
    <row r="181" spans="1:8" x14ac:dyDescent="0.25">
      <c r="A181" s="2" t="s">
        <v>3</v>
      </c>
      <c r="B181" s="17" t="s">
        <v>191</v>
      </c>
      <c r="C181" s="18"/>
      <c r="D181" s="2" t="s">
        <v>192</v>
      </c>
      <c r="F181" s="6">
        <v>603788.32999999996</v>
      </c>
      <c r="G181" s="7">
        <v>527419.02</v>
      </c>
      <c r="H181" s="5">
        <f t="shared" si="2"/>
        <v>87.351641923917285</v>
      </c>
    </row>
    <row r="182" spans="1:8" x14ac:dyDescent="0.25">
      <c r="A182" s="2" t="s">
        <v>3</v>
      </c>
      <c r="B182" s="17" t="s">
        <v>191</v>
      </c>
      <c r="C182" s="18"/>
      <c r="D182" s="2" t="s">
        <v>193</v>
      </c>
      <c r="F182" s="6">
        <v>398188.04</v>
      </c>
      <c r="G182" s="7">
        <v>303028.52</v>
      </c>
      <c r="H182" s="5">
        <f t="shared" si="2"/>
        <v>76.101863832977017</v>
      </c>
    </row>
    <row r="183" spans="1:8" x14ac:dyDescent="0.25">
      <c r="A183" s="2" t="s">
        <v>3</v>
      </c>
      <c r="B183" s="17" t="s">
        <v>191</v>
      </c>
      <c r="C183" s="18"/>
      <c r="D183" s="2" t="s">
        <v>194</v>
      </c>
      <c r="F183" s="6">
        <v>395731.03</v>
      </c>
      <c r="G183" s="7">
        <v>329791.96000000002</v>
      </c>
      <c r="H183" s="5">
        <f t="shared" si="2"/>
        <v>83.337402174401134</v>
      </c>
    </row>
    <row r="184" spans="1:8" x14ac:dyDescent="0.25">
      <c r="A184" s="2" t="s">
        <v>3</v>
      </c>
      <c r="B184" s="17" t="s">
        <v>191</v>
      </c>
      <c r="C184" s="18"/>
      <c r="D184" s="2" t="s">
        <v>195</v>
      </c>
      <c r="F184" s="6">
        <v>487528.98</v>
      </c>
      <c r="G184" s="7">
        <v>401520.73</v>
      </c>
      <c r="H184" s="5">
        <f t="shared" si="2"/>
        <v>82.358330780664573</v>
      </c>
    </row>
    <row r="185" spans="1:8" x14ac:dyDescent="0.25">
      <c r="A185" s="2" t="s">
        <v>3</v>
      </c>
      <c r="B185" s="17" t="s">
        <v>191</v>
      </c>
      <c r="C185" s="18"/>
      <c r="D185" s="2" t="s">
        <v>196</v>
      </c>
      <c r="F185" s="6">
        <v>229120.9</v>
      </c>
      <c r="G185" s="7">
        <v>173162.98</v>
      </c>
      <c r="H185" s="5">
        <f t="shared" si="2"/>
        <v>75.577121074506962</v>
      </c>
    </row>
    <row r="186" spans="1:8" x14ac:dyDescent="0.25">
      <c r="A186" s="2" t="s">
        <v>3</v>
      </c>
      <c r="B186" s="17" t="s">
        <v>191</v>
      </c>
      <c r="C186" s="18"/>
      <c r="D186" s="2" t="s">
        <v>197</v>
      </c>
      <c r="F186" s="6">
        <v>217689.24</v>
      </c>
      <c r="G186" s="7">
        <v>94476.800000000003</v>
      </c>
      <c r="H186" s="5">
        <f t="shared" si="2"/>
        <v>43.399848334258508</v>
      </c>
    </row>
    <row r="187" spans="1:8" x14ac:dyDescent="0.25">
      <c r="A187" s="2" t="s">
        <v>3</v>
      </c>
      <c r="B187" s="17" t="s">
        <v>191</v>
      </c>
      <c r="C187" s="18"/>
      <c r="D187" s="2" t="s">
        <v>198</v>
      </c>
      <c r="F187" s="6">
        <v>248703.29</v>
      </c>
      <c r="G187" s="7">
        <v>232541.62</v>
      </c>
      <c r="H187" s="5">
        <f t="shared" si="2"/>
        <v>93.501625973665242</v>
      </c>
    </row>
    <row r="188" spans="1:8" x14ac:dyDescent="0.25">
      <c r="A188" s="2" t="s">
        <v>3</v>
      </c>
      <c r="B188" s="17" t="s">
        <v>191</v>
      </c>
      <c r="C188" s="18"/>
      <c r="D188" s="2" t="s">
        <v>199</v>
      </c>
      <c r="F188" s="6">
        <v>247388.19</v>
      </c>
      <c r="G188" s="7">
        <v>241046.72</v>
      </c>
      <c r="H188" s="5">
        <f t="shared" si="2"/>
        <v>97.436631878021345</v>
      </c>
    </row>
    <row r="189" spans="1:8" x14ac:dyDescent="0.25">
      <c r="A189" s="2" t="s">
        <v>3</v>
      </c>
      <c r="B189" s="17" t="s">
        <v>191</v>
      </c>
      <c r="C189" s="18"/>
      <c r="D189" s="2" t="s">
        <v>200</v>
      </c>
      <c r="F189" s="6">
        <v>232070.57</v>
      </c>
      <c r="G189" s="7">
        <v>121947.1</v>
      </c>
      <c r="H189" s="5">
        <f t="shared" si="2"/>
        <v>52.547421243460555</v>
      </c>
    </row>
    <row r="190" spans="1:8" x14ac:dyDescent="0.25">
      <c r="A190" s="2" t="s">
        <v>3</v>
      </c>
      <c r="B190" s="17" t="s">
        <v>191</v>
      </c>
      <c r="C190" s="18"/>
      <c r="D190" s="2" t="s">
        <v>201</v>
      </c>
      <c r="F190" s="6">
        <v>249167.35999999999</v>
      </c>
      <c r="G190" s="7">
        <v>221612.84</v>
      </c>
      <c r="H190" s="5">
        <f t="shared" si="2"/>
        <v>88.94136053775263</v>
      </c>
    </row>
    <row r="191" spans="1:8" x14ac:dyDescent="0.25">
      <c r="A191" s="2" t="s">
        <v>3</v>
      </c>
      <c r="B191" s="17" t="s">
        <v>191</v>
      </c>
      <c r="C191" s="18"/>
      <c r="D191" s="2" t="s">
        <v>202</v>
      </c>
      <c r="F191" s="6">
        <v>262217.54000000004</v>
      </c>
      <c r="G191" s="7">
        <v>246517.32</v>
      </c>
      <c r="H191" s="5">
        <f t="shared" si="2"/>
        <v>94.01252105408355</v>
      </c>
    </row>
    <row r="192" spans="1:8" x14ac:dyDescent="0.25">
      <c r="A192" s="2" t="s">
        <v>3</v>
      </c>
      <c r="B192" s="17" t="s">
        <v>191</v>
      </c>
      <c r="C192" s="18"/>
      <c r="D192" s="2" t="s">
        <v>203</v>
      </c>
      <c r="F192" s="6">
        <v>250237.87</v>
      </c>
      <c r="G192" s="7">
        <v>220898.33</v>
      </c>
      <c r="H192" s="5">
        <f t="shared" si="2"/>
        <v>88.2753397797064</v>
      </c>
    </row>
    <row r="193" spans="1:8" x14ac:dyDescent="0.25">
      <c r="A193" s="2" t="s">
        <v>3</v>
      </c>
      <c r="B193" s="17" t="s">
        <v>191</v>
      </c>
      <c r="C193" s="18"/>
      <c r="D193" s="2" t="s">
        <v>204</v>
      </c>
      <c r="F193" s="6">
        <v>254080.69999999998</v>
      </c>
      <c r="G193" s="7">
        <v>233235.17</v>
      </c>
      <c r="H193" s="5">
        <f t="shared" si="2"/>
        <v>91.795705065359172</v>
      </c>
    </row>
    <row r="194" spans="1:8" x14ac:dyDescent="0.25">
      <c r="A194" s="2" t="s">
        <v>3</v>
      </c>
      <c r="B194" s="17" t="s">
        <v>191</v>
      </c>
      <c r="C194" s="18"/>
      <c r="D194" s="2" t="s">
        <v>205</v>
      </c>
      <c r="F194" s="6">
        <v>384079.73</v>
      </c>
      <c r="G194" s="7">
        <v>109582.08</v>
      </c>
      <c r="H194" s="5">
        <f t="shared" si="2"/>
        <v>28.531076086728142</v>
      </c>
    </row>
    <row r="195" spans="1:8" x14ac:dyDescent="0.25">
      <c r="A195" s="2" t="s">
        <v>3</v>
      </c>
      <c r="B195" s="17" t="s">
        <v>191</v>
      </c>
      <c r="C195" s="18"/>
      <c r="D195" s="2" t="s">
        <v>206</v>
      </c>
      <c r="F195" s="6">
        <v>402444.14</v>
      </c>
      <c r="G195" s="7">
        <v>331599.42</v>
      </c>
      <c r="H195" s="5">
        <f t="shared" si="2"/>
        <v>82.396384253476768</v>
      </c>
    </row>
    <row r="196" spans="1:8" x14ac:dyDescent="0.25">
      <c r="A196" s="2" t="s">
        <v>3</v>
      </c>
      <c r="B196" s="17" t="s">
        <v>191</v>
      </c>
      <c r="C196" s="18"/>
      <c r="D196" s="2" t="s">
        <v>207</v>
      </c>
      <c r="F196" s="6">
        <v>409818.23</v>
      </c>
      <c r="G196" s="7">
        <v>278073.03999999998</v>
      </c>
      <c r="H196" s="5">
        <f t="shared" si="2"/>
        <v>67.852774631328629</v>
      </c>
    </row>
    <row r="197" spans="1:8" x14ac:dyDescent="0.25">
      <c r="A197" s="2" t="s">
        <v>3</v>
      </c>
      <c r="B197" s="17" t="s">
        <v>191</v>
      </c>
      <c r="C197" s="18"/>
      <c r="D197" s="2" t="s">
        <v>208</v>
      </c>
      <c r="F197" s="6">
        <v>413719.82</v>
      </c>
      <c r="G197" s="7">
        <v>339269.39</v>
      </c>
      <c r="H197" s="5">
        <f t="shared" ref="H197:H260" si="3">G197/F197*100</f>
        <v>82.004625739226128</v>
      </c>
    </row>
    <row r="198" spans="1:8" x14ac:dyDescent="0.25">
      <c r="A198" s="2" t="s">
        <v>3</v>
      </c>
      <c r="B198" s="17" t="s">
        <v>191</v>
      </c>
      <c r="C198" s="18"/>
      <c r="D198" s="2" t="s">
        <v>209</v>
      </c>
      <c r="F198" s="6">
        <v>453495.74</v>
      </c>
      <c r="G198" s="7">
        <v>345787.91</v>
      </c>
      <c r="H198" s="5">
        <f t="shared" si="3"/>
        <v>76.249428495182769</v>
      </c>
    </row>
    <row r="199" spans="1:8" x14ac:dyDescent="0.25">
      <c r="A199" s="2" t="s">
        <v>3</v>
      </c>
      <c r="B199" s="17" t="s">
        <v>191</v>
      </c>
      <c r="C199" s="18"/>
      <c r="D199" s="2" t="s">
        <v>210</v>
      </c>
      <c r="F199" s="6">
        <v>460128.57</v>
      </c>
      <c r="G199" s="7">
        <v>363778.01</v>
      </c>
      <c r="H199" s="5">
        <f t="shared" si="3"/>
        <v>79.060078794933347</v>
      </c>
    </row>
    <row r="200" spans="1:8" x14ac:dyDescent="0.25">
      <c r="A200" s="2" t="s">
        <v>3</v>
      </c>
      <c r="B200" s="17" t="s">
        <v>191</v>
      </c>
      <c r="C200" s="18"/>
      <c r="D200" s="2" t="s">
        <v>211</v>
      </c>
      <c r="F200" s="6">
        <v>491609.85</v>
      </c>
      <c r="G200" s="7">
        <v>490555.67</v>
      </c>
      <c r="H200" s="5">
        <f t="shared" si="3"/>
        <v>99.785565728595543</v>
      </c>
    </row>
    <row r="201" spans="1:8" x14ac:dyDescent="0.25">
      <c r="A201" s="2" t="s">
        <v>3</v>
      </c>
      <c r="B201" s="17" t="s">
        <v>191</v>
      </c>
      <c r="C201" s="18"/>
      <c r="D201" s="2" t="s">
        <v>212</v>
      </c>
      <c r="F201" s="6">
        <v>499918.81999999995</v>
      </c>
      <c r="G201" s="7">
        <v>439937.38</v>
      </c>
      <c r="H201" s="5">
        <f t="shared" si="3"/>
        <v>88.00176396639759</v>
      </c>
    </row>
    <row r="202" spans="1:8" x14ac:dyDescent="0.25">
      <c r="A202" s="2" t="s">
        <v>3</v>
      </c>
      <c r="B202" s="17" t="s">
        <v>191</v>
      </c>
      <c r="C202" s="18"/>
      <c r="D202" s="2" t="s">
        <v>213</v>
      </c>
      <c r="F202" s="6">
        <v>545904.6</v>
      </c>
      <c r="G202" s="7">
        <v>502296.09</v>
      </c>
      <c r="H202" s="5">
        <f t="shared" si="3"/>
        <v>92.011697648270413</v>
      </c>
    </row>
    <row r="203" spans="1:8" x14ac:dyDescent="0.25">
      <c r="A203" s="2" t="s">
        <v>3</v>
      </c>
      <c r="B203" s="17" t="s">
        <v>191</v>
      </c>
      <c r="C203" s="18"/>
      <c r="D203" s="2" t="s">
        <v>214</v>
      </c>
      <c r="F203" s="6">
        <v>421997.09</v>
      </c>
      <c r="G203" s="7">
        <v>359965</v>
      </c>
      <c r="H203" s="5">
        <f t="shared" si="3"/>
        <v>85.300351241758548</v>
      </c>
    </row>
    <row r="204" spans="1:8" x14ac:dyDescent="0.25">
      <c r="A204" s="2" t="s">
        <v>3</v>
      </c>
      <c r="B204" s="17" t="s">
        <v>191</v>
      </c>
      <c r="C204" s="18"/>
      <c r="D204" s="2" t="s">
        <v>215</v>
      </c>
      <c r="F204" s="6">
        <v>270863.88</v>
      </c>
      <c r="G204" s="7">
        <v>200037.15</v>
      </c>
      <c r="H204" s="5">
        <f t="shared" si="3"/>
        <v>73.851541224322702</v>
      </c>
    </row>
    <row r="205" spans="1:8" x14ac:dyDescent="0.25">
      <c r="A205" s="2" t="s">
        <v>3</v>
      </c>
      <c r="B205" s="17" t="s">
        <v>191</v>
      </c>
      <c r="C205" s="18"/>
      <c r="D205" s="2" t="s">
        <v>216</v>
      </c>
      <c r="F205" s="6">
        <v>134663.64000000001</v>
      </c>
      <c r="G205" s="7">
        <v>125306.64</v>
      </c>
      <c r="H205" s="5">
        <f t="shared" si="3"/>
        <v>93.051576505729372</v>
      </c>
    </row>
    <row r="206" spans="1:8" x14ac:dyDescent="0.25">
      <c r="A206" s="2" t="s">
        <v>3</v>
      </c>
      <c r="B206" s="17" t="s">
        <v>191</v>
      </c>
      <c r="C206" s="18"/>
      <c r="D206" s="2" t="s">
        <v>217</v>
      </c>
      <c r="F206" s="6">
        <v>200225.21999999997</v>
      </c>
      <c r="G206" s="7">
        <v>174081.86</v>
      </c>
      <c r="H206" s="5">
        <f t="shared" si="3"/>
        <v>86.943023461280262</v>
      </c>
    </row>
    <row r="207" spans="1:8" x14ac:dyDescent="0.25">
      <c r="A207" s="2" t="s">
        <v>3</v>
      </c>
      <c r="B207" s="17" t="s">
        <v>218</v>
      </c>
      <c r="C207" s="18"/>
      <c r="D207" s="2" t="s">
        <v>219</v>
      </c>
      <c r="F207" s="6">
        <v>403907.15</v>
      </c>
      <c r="G207" s="7">
        <v>204623.31</v>
      </c>
      <c r="H207" s="5">
        <f t="shared" si="3"/>
        <v>50.660977405326932</v>
      </c>
    </row>
    <row r="208" spans="1:8" x14ac:dyDescent="0.25">
      <c r="A208" s="2" t="s">
        <v>3</v>
      </c>
      <c r="B208" s="17" t="s">
        <v>218</v>
      </c>
      <c r="C208" s="18"/>
      <c r="D208" s="2" t="s">
        <v>220</v>
      </c>
      <c r="F208" s="6">
        <v>246578.78</v>
      </c>
      <c r="G208" s="7">
        <v>161068.41</v>
      </c>
      <c r="H208" s="5">
        <f t="shared" si="3"/>
        <v>65.321277848807597</v>
      </c>
    </row>
    <row r="209" spans="1:8" x14ac:dyDescent="0.25">
      <c r="A209" s="2" t="s">
        <v>221</v>
      </c>
      <c r="B209" s="17" t="s">
        <v>222</v>
      </c>
      <c r="C209" s="18"/>
      <c r="D209" s="2" t="s">
        <v>223</v>
      </c>
      <c r="F209" s="6">
        <v>142498.69999999998</v>
      </c>
      <c r="G209" s="7">
        <v>124204.36</v>
      </c>
      <c r="H209" s="5">
        <f t="shared" si="3"/>
        <v>87.161749545785341</v>
      </c>
    </row>
    <row r="210" spans="1:8" x14ac:dyDescent="0.25">
      <c r="A210" s="2" t="s">
        <v>221</v>
      </c>
      <c r="B210" s="17" t="s">
        <v>222</v>
      </c>
      <c r="C210" s="18"/>
      <c r="D210" s="2" t="s">
        <v>224</v>
      </c>
      <c r="F210" s="6">
        <v>248243.11000000002</v>
      </c>
      <c r="G210" s="7">
        <v>243162.79</v>
      </c>
      <c r="H210" s="5">
        <f t="shared" si="3"/>
        <v>97.953490028383868</v>
      </c>
    </row>
    <row r="211" spans="1:8" x14ac:dyDescent="0.25">
      <c r="A211" s="2" t="s">
        <v>221</v>
      </c>
      <c r="B211" s="17" t="s">
        <v>222</v>
      </c>
      <c r="C211" s="18"/>
      <c r="D211" s="2" t="s">
        <v>225</v>
      </c>
      <c r="F211" s="6">
        <v>0</v>
      </c>
      <c r="G211" s="7">
        <v>3169.44</v>
      </c>
      <c r="H211" s="5">
        <v>0</v>
      </c>
    </row>
    <row r="212" spans="1:8" x14ac:dyDescent="0.25">
      <c r="A212" s="2" t="s">
        <v>221</v>
      </c>
      <c r="B212" s="17" t="s">
        <v>222</v>
      </c>
      <c r="C212" s="18"/>
      <c r="D212" s="2" t="s">
        <v>226</v>
      </c>
      <c r="F212" s="6">
        <v>596017.55999999994</v>
      </c>
      <c r="G212" s="7">
        <v>519087.18</v>
      </c>
      <c r="H212" s="5">
        <f t="shared" si="3"/>
        <v>87.09259841270449</v>
      </c>
    </row>
    <row r="213" spans="1:8" x14ac:dyDescent="0.25">
      <c r="A213" s="2" t="s">
        <v>221</v>
      </c>
      <c r="B213" s="17" t="s">
        <v>222</v>
      </c>
      <c r="C213" s="18"/>
      <c r="D213" s="2" t="s">
        <v>227</v>
      </c>
      <c r="F213" s="6">
        <v>1264264.67</v>
      </c>
      <c r="G213" s="7">
        <v>1208151.18</v>
      </c>
      <c r="H213" s="5">
        <f t="shared" si="3"/>
        <v>95.561570980228367</v>
      </c>
    </row>
    <row r="214" spans="1:8" x14ac:dyDescent="0.25">
      <c r="A214" s="2" t="s">
        <v>221</v>
      </c>
      <c r="B214" s="17" t="s">
        <v>222</v>
      </c>
      <c r="C214" s="18"/>
      <c r="D214" s="2" t="s">
        <v>228</v>
      </c>
      <c r="F214" s="6">
        <v>2125491.69</v>
      </c>
      <c r="G214" s="7">
        <v>2068679.29</v>
      </c>
      <c r="H214" s="5">
        <f t="shared" si="3"/>
        <v>97.327093760597123</v>
      </c>
    </row>
    <row r="215" spans="1:8" x14ac:dyDescent="0.25">
      <c r="A215" s="2" t="s">
        <v>221</v>
      </c>
      <c r="B215" s="17" t="s">
        <v>222</v>
      </c>
      <c r="C215" s="18"/>
      <c r="D215" s="2" t="s">
        <v>229</v>
      </c>
      <c r="F215" s="6">
        <v>2173317.85</v>
      </c>
      <c r="G215" s="7">
        <v>1966033.02</v>
      </c>
      <c r="H215" s="5">
        <f t="shared" si="3"/>
        <v>90.46228649895825</v>
      </c>
    </row>
    <row r="216" spans="1:8" x14ac:dyDescent="0.25">
      <c r="A216" s="2" t="s">
        <v>221</v>
      </c>
      <c r="B216" s="17" t="s">
        <v>222</v>
      </c>
      <c r="C216" s="18"/>
      <c r="D216" s="2" t="s">
        <v>230</v>
      </c>
      <c r="F216" s="6">
        <v>1586644.01</v>
      </c>
      <c r="G216" s="7">
        <v>1449466.48</v>
      </c>
      <c r="H216" s="5">
        <f t="shared" si="3"/>
        <v>91.35423389648696</v>
      </c>
    </row>
    <row r="217" spans="1:8" x14ac:dyDescent="0.25">
      <c r="A217" s="2" t="s">
        <v>221</v>
      </c>
      <c r="B217" s="17" t="s">
        <v>222</v>
      </c>
      <c r="C217" s="18"/>
      <c r="D217" s="2" t="s">
        <v>231</v>
      </c>
      <c r="F217" s="6">
        <v>2110332.5100000002</v>
      </c>
      <c r="G217" s="7">
        <v>2016317.95</v>
      </c>
      <c r="H217" s="5">
        <f t="shared" si="3"/>
        <v>95.545035696767982</v>
      </c>
    </row>
    <row r="218" spans="1:8" x14ac:dyDescent="0.25">
      <c r="A218" s="2" t="s">
        <v>221</v>
      </c>
      <c r="B218" s="17" t="s">
        <v>222</v>
      </c>
      <c r="C218" s="18"/>
      <c r="D218" s="2" t="s">
        <v>232</v>
      </c>
      <c r="F218" s="6">
        <v>1397554.12</v>
      </c>
      <c r="G218" s="7">
        <v>1352686.41</v>
      </c>
      <c r="H218" s="5">
        <f t="shared" si="3"/>
        <v>96.789554740105515</v>
      </c>
    </row>
    <row r="219" spans="1:8" x14ac:dyDescent="0.25">
      <c r="A219" s="2" t="s">
        <v>221</v>
      </c>
      <c r="B219" s="17" t="s">
        <v>222</v>
      </c>
      <c r="C219" s="18"/>
      <c r="D219" s="2" t="s">
        <v>233</v>
      </c>
      <c r="F219" s="6">
        <v>2067544.37</v>
      </c>
      <c r="G219" s="7">
        <v>1972025.3</v>
      </c>
      <c r="H219" s="5">
        <f t="shared" si="3"/>
        <v>95.380071577375631</v>
      </c>
    </row>
    <row r="220" spans="1:8" x14ac:dyDescent="0.25">
      <c r="A220" s="2" t="s">
        <v>221</v>
      </c>
      <c r="B220" s="17" t="s">
        <v>222</v>
      </c>
      <c r="C220" s="18"/>
      <c r="D220" s="2" t="s">
        <v>234</v>
      </c>
      <c r="F220" s="6">
        <v>2904361.03</v>
      </c>
      <c r="G220" s="7">
        <v>2812603.88</v>
      </c>
      <c r="H220" s="5">
        <f t="shared" si="3"/>
        <v>96.84071129407765</v>
      </c>
    </row>
    <row r="221" spans="1:8" x14ac:dyDescent="0.25">
      <c r="A221" s="2" t="s">
        <v>221</v>
      </c>
      <c r="B221" s="17" t="s">
        <v>222</v>
      </c>
      <c r="C221" s="18"/>
      <c r="D221" s="2" t="s">
        <v>235</v>
      </c>
      <c r="F221" s="6">
        <v>2071826.4200000002</v>
      </c>
      <c r="G221" s="7">
        <v>2072536.87</v>
      </c>
      <c r="H221" s="5">
        <f t="shared" si="3"/>
        <v>100.03429100011188</v>
      </c>
    </row>
    <row r="222" spans="1:8" x14ac:dyDescent="0.25">
      <c r="A222" s="2" t="s">
        <v>221</v>
      </c>
      <c r="B222" s="17" t="s">
        <v>222</v>
      </c>
      <c r="C222" s="18"/>
      <c r="D222" s="2" t="s">
        <v>236</v>
      </c>
      <c r="F222" s="6">
        <v>928353.95</v>
      </c>
      <c r="G222" s="7">
        <v>882166.99</v>
      </c>
      <c r="H222" s="5">
        <f t="shared" si="3"/>
        <v>95.024854474955376</v>
      </c>
    </row>
    <row r="223" spans="1:8" x14ac:dyDescent="0.25">
      <c r="A223" s="2" t="s">
        <v>221</v>
      </c>
      <c r="B223" s="17" t="s">
        <v>222</v>
      </c>
      <c r="C223" s="18"/>
      <c r="D223" s="2" t="s">
        <v>237</v>
      </c>
      <c r="F223" s="6">
        <v>914079.76</v>
      </c>
      <c r="G223" s="7">
        <v>806379.08</v>
      </c>
      <c r="H223" s="5">
        <f t="shared" si="3"/>
        <v>88.217583988513198</v>
      </c>
    </row>
    <row r="224" spans="1:8" x14ac:dyDescent="0.25">
      <c r="A224" s="2" t="s">
        <v>221</v>
      </c>
      <c r="B224" s="17" t="s">
        <v>222</v>
      </c>
      <c r="C224" s="18"/>
      <c r="D224" s="2" t="s">
        <v>238</v>
      </c>
      <c r="F224" s="6">
        <v>135470.31</v>
      </c>
      <c r="G224" s="7">
        <v>103915.33</v>
      </c>
      <c r="H224" s="5">
        <f t="shared" si="3"/>
        <v>76.707088069703246</v>
      </c>
    </row>
    <row r="225" spans="1:8" x14ac:dyDescent="0.25">
      <c r="A225" s="2" t="s">
        <v>221</v>
      </c>
      <c r="B225" s="17" t="s">
        <v>222</v>
      </c>
      <c r="C225" s="18"/>
      <c r="D225" s="2" t="s">
        <v>239</v>
      </c>
      <c r="F225" s="6">
        <v>394477.42</v>
      </c>
      <c r="G225" s="7">
        <v>372033.86</v>
      </c>
      <c r="H225" s="5">
        <f t="shared" si="3"/>
        <v>94.310559017547817</v>
      </c>
    </row>
    <row r="226" spans="1:8" x14ac:dyDescent="0.25">
      <c r="A226" s="2" t="s">
        <v>221</v>
      </c>
      <c r="B226" s="17" t="s">
        <v>222</v>
      </c>
      <c r="C226" s="18"/>
      <c r="D226" s="2" t="s">
        <v>240</v>
      </c>
      <c r="F226" s="6">
        <v>908666.66999999993</v>
      </c>
      <c r="G226" s="7">
        <v>896173.33</v>
      </c>
      <c r="H226" s="5">
        <f t="shared" si="3"/>
        <v>98.625090980832383</v>
      </c>
    </row>
    <row r="227" spans="1:8" x14ac:dyDescent="0.25">
      <c r="A227" s="2" t="s">
        <v>221</v>
      </c>
      <c r="B227" s="17" t="s">
        <v>222</v>
      </c>
      <c r="C227" s="18"/>
      <c r="D227" s="2" t="s">
        <v>241</v>
      </c>
      <c r="F227" s="6">
        <v>416768.75</v>
      </c>
      <c r="G227" s="7">
        <v>304229.12</v>
      </c>
      <c r="H227" s="5">
        <f t="shared" si="3"/>
        <v>72.9971045093952</v>
      </c>
    </row>
    <row r="228" spans="1:8" x14ac:dyDescent="0.25">
      <c r="A228" s="2" t="s">
        <v>221</v>
      </c>
      <c r="B228" s="17" t="s">
        <v>222</v>
      </c>
      <c r="C228" s="18"/>
      <c r="D228" s="2" t="s">
        <v>242</v>
      </c>
      <c r="F228" s="6">
        <v>307534.53999999998</v>
      </c>
      <c r="G228" s="7">
        <v>290329.28999999998</v>
      </c>
      <c r="H228" s="5">
        <f t="shared" si="3"/>
        <v>94.405425159723521</v>
      </c>
    </row>
    <row r="229" spans="1:8" x14ac:dyDescent="0.25">
      <c r="A229" s="2" t="s">
        <v>221</v>
      </c>
      <c r="B229" s="17" t="s">
        <v>222</v>
      </c>
      <c r="C229" s="18"/>
      <c r="D229" s="2" t="s">
        <v>243</v>
      </c>
      <c r="F229" s="6">
        <v>1923736.15</v>
      </c>
      <c r="G229" s="7">
        <v>1734916.06</v>
      </c>
      <c r="H229" s="5">
        <f t="shared" si="3"/>
        <v>90.18471997836086</v>
      </c>
    </row>
    <row r="230" spans="1:8" x14ac:dyDescent="0.25">
      <c r="A230" s="2" t="s">
        <v>221</v>
      </c>
      <c r="B230" s="17" t="s">
        <v>222</v>
      </c>
      <c r="C230" s="18"/>
      <c r="D230" s="2" t="s">
        <v>244</v>
      </c>
      <c r="F230" s="6">
        <v>1987755.1099999999</v>
      </c>
      <c r="G230" s="7">
        <v>1846583.21</v>
      </c>
      <c r="H230" s="5">
        <f t="shared" si="3"/>
        <v>92.897922923714688</v>
      </c>
    </row>
    <row r="231" spans="1:8" x14ac:dyDescent="0.25">
      <c r="A231" s="2" t="s">
        <v>221</v>
      </c>
      <c r="B231" s="17" t="s">
        <v>222</v>
      </c>
      <c r="C231" s="18"/>
      <c r="D231" s="2" t="s">
        <v>245</v>
      </c>
      <c r="F231" s="6">
        <v>568077.44999999995</v>
      </c>
      <c r="G231" s="7">
        <v>530128.31000000006</v>
      </c>
      <c r="H231" s="5">
        <f t="shared" si="3"/>
        <v>93.319724273512378</v>
      </c>
    </row>
    <row r="232" spans="1:8" x14ac:dyDescent="0.25">
      <c r="A232" s="2" t="s">
        <v>221</v>
      </c>
      <c r="B232" s="17" t="s">
        <v>222</v>
      </c>
      <c r="C232" s="18"/>
      <c r="D232" s="2" t="s">
        <v>246</v>
      </c>
      <c r="F232" s="6">
        <v>2276727.5</v>
      </c>
      <c r="G232" s="7">
        <v>1910069.48</v>
      </c>
      <c r="H232" s="5">
        <f t="shared" si="3"/>
        <v>83.895392839063959</v>
      </c>
    </row>
    <row r="233" spans="1:8" x14ac:dyDescent="0.25">
      <c r="A233" s="2" t="s">
        <v>221</v>
      </c>
      <c r="B233" s="17" t="s">
        <v>222</v>
      </c>
      <c r="C233" s="18"/>
      <c r="D233" s="2" t="s">
        <v>247</v>
      </c>
      <c r="F233" s="6">
        <v>1503469.9100000001</v>
      </c>
      <c r="G233" s="7">
        <v>1404401.56</v>
      </c>
      <c r="H233" s="5">
        <f t="shared" si="3"/>
        <v>93.410686217192065</v>
      </c>
    </row>
    <row r="234" spans="1:8" x14ac:dyDescent="0.25">
      <c r="A234" s="2" t="s">
        <v>221</v>
      </c>
      <c r="B234" s="17" t="s">
        <v>222</v>
      </c>
      <c r="C234" s="18"/>
      <c r="D234" s="2" t="s">
        <v>248</v>
      </c>
      <c r="F234" s="6">
        <v>4284219.6999999993</v>
      </c>
      <c r="G234" s="7">
        <v>4067651.33</v>
      </c>
      <c r="H234" s="5">
        <f t="shared" si="3"/>
        <v>94.944975160821016</v>
      </c>
    </row>
    <row r="235" spans="1:8" x14ac:dyDescent="0.25">
      <c r="A235" s="2" t="s">
        <v>221</v>
      </c>
      <c r="B235" s="17" t="s">
        <v>222</v>
      </c>
      <c r="C235" s="18"/>
      <c r="D235" s="2" t="s">
        <v>249</v>
      </c>
      <c r="F235" s="6">
        <v>4347858.54</v>
      </c>
      <c r="G235" s="7">
        <v>4151643.66</v>
      </c>
      <c r="H235" s="5">
        <f t="shared" si="3"/>
        <v>95.487091445252034</v>
      </c>
    </row>
    <row r="236" spans="1:8" x14ac:dyDescent="0.25">
      <c r="A236" s="2" t="s">
        <v>221</v>
      </c>
      <c r="B236" s="17" t="s">
        <v>222</v>
      </c>
      <c r="C236" s="18"/>
      <c r="D236" s="2" t="s">
        <v>250</v>
      </c>
      <c r="F236" s="6">
        <v>2921869.42</v>
      </c>
      <c r="G236" s="7">
        <v>2723083.68</v>
      </c>
      <c r="H236" s="5">
        <f t="shared" si="3"/>
        <v>93.196624782773497</v>
      </c>
    </row>
    <row r="237" spans="1:8" x14ac:dyDescent="0.25">
      <c r="A237" s="2" t="s">
        <v>221</v>
      </c>
      <c r="B237" s="17" t="s">
        <v>222</v>
      </c>
      <c r="C237" s="18"/>
      <c r="D237" s="2" t="s">
        <v>251</v>
      </c>
      <c r="F237" s="6">
        <v>283937.63</v>
      </c>
      <c r="G237" s="7">
        <v>283423.73</v>
      </c>
      <c r="H237" s="5">
        <f t="shared" si="3"/>
        <v>99.819009547977132</v>
      </c>
    </row>
    <row r="238" spans="1:8" x14ac:dyDescent="0.25">
      <c r="A238" s="2" t="s">
        <v>221</v>
      </c>
      <c r="B238" s="17" t="s">
        <v>222</v>
      </c>
      <c r="C238" s="18"/>
      <c r="D238" s="2" t="s">
        <v>252</v>
      </c>
      <c r="F238" s="6">
        <v>2130666.5699999998</v>
      </c>
      <c r="G238" s="7">
        <v>1971528.37</v>
      </c>
      <c r="H238" s="5">
        <f t="shared" si="3"/>
        <v>92.531060362016206</v>
      </c>
    </row>
    <row r="239" spans="1:8" x14ac:dyDescent="0.25">
      <c r="A239" s="2" t="s">
        <v>221</v>
      </c>
      <c r="B239" s="17" t="s">
        <v>222</v>
      </c>
      <c r="C239" s="18"/>
      <c r="D239" s="2" t="s">
        <v>253</v>
      </c>
      <c r="F239" s="6">
        <v>606479.66</v>
      </c>
      <c r="G239" s="7">
        <v>555955.94999999995</v>
      </c>
      <c r="H239" s="5">
        <f t="shared" si="3"/>
        <v>91.669347987696725</v>
      </c>
    </row>
    <row r="240" spans="1:8" x14ac:dyDescent="0.25">
      <c r="A240" s="2" t="s">
        <v>221</v>
      </c>
      <c r="B240" s="17" t="s">
        <v>222</v>
      </c>
      <c r="C240" s="18"/>
      <c r="D240" s="2" t="s">
        <v>254</v>
      </c>
      <c r="F240" s="6">
        <v>143758.95000000001</v>
      </c>
      <c r="G240" s="7">
        <v>128553.49</v>
      </c>
      <c r="H240" s="5">
        <f t="shared" si="3"/>
        <v>89.422947232154939</v>
      </c>
    </row>
    <row r="241" spans="1:8" x14ac:dyDescent="0.25">
      <c r="A241" s="2" t="s">
        <v>221</v>
      </c>
      <c r="B241" s="17" t="s">
        <v>222</v>
      </c>
      <c r="C241" s="18"/>
      <c r="D241" s="2" t="s">
        <v>255</v>
      </c>
      <c r="F241" s="6">
        <v>344434.12</v>
      </c>
      <c r="G241" s="7">
        <v>203443.33</v>
      </c>
      <c r="H241" s="5">
        <f t="shared" si="3"/>
        <v>59.065963035253297</v>
      </c>
    </row>
    <row r="242" spans="1:8" x14ac:dyDescent="0.25">
      <c r="A242" s="2" t="s">
        <v>221</v>
      </c>
      <c r="B242" s="17" t="s">
        <v>222</v>
      </c>
      <c r="C242" s="18"/>
      <c r="D242" s="2" t="s">
        <v>256</v>
      </c>
      <c r="F242" s="6">
        <v>2821412.5500000003</v>
      </c>
      <c r="G242" s="7">
        <v>2681214.14</v>
      </c>
      <c r="H242" s="5">
        <f t="shared" si="3"/>
        <v>95.030914213520461</v>
      </c>
    </row>
    <row r="243" spans="1:8" x14ac:dyDescent="0.25">
      <c r="A243" s="2" t="s">
        <v>221</v>
      </c>
      <c r="B243" s="17" t="s">
        <v>222</v>
      </c>
      <c r="C243" s="18"/>
      <c r="D243" s="2" t="s">
        <v>257</v>
      </c>
      <c r="F243" s="6">
        <v>1219919.06</v>
      </c>
      <c r="G243" s="7">
        <v>1220635.8</v>
      </c>
      <c r="H243" s="5">
        <f t="shared" si="3"/>
        <v>100.05875307825751</v>
      </c>
    </row>
    <row r="244" spans="1:8" x14ac:dyDescent="0.25">
      <c r="A244" s="2" t="s">
        <v>221</v>
      </c>
      <c r="B244" s="17" t="s">
        <v>222</v>
      </c>
      <c r="C244" s="18"/>
      <c r="D244" s="2" t="s">
        <v>258</v>
      </c>
      <c r="F244" s="6">
        <v>361408.66</v>
      </c>
      <c r="G244" s="7">
        <v>340488.4</v>
      </c>
      <c r="H244" s="5">
        <f t="shared" si="3"/>
        <v>94.211466875198852</v>
      </c>
    </row>
    <row r="245" spans="1:8" x14ac:dyDescent="0.25">
      <c r="A245" s="2" t="s">
        <v>221</v>
      </c>
      <c r="B245" s="17" t="s">
        <v>222</v>
      </c>
      <c r="C245" s="18"/>
      <c r="D245" s="2" t="s">
        <v>259</v>
      </c>
      <c r="F245" s="6">
        <v>395880.21</v>
      </c>
      <c r="G245" s="7">
        <v>381137.9</v>
      </c>
      <c r="H245" s="5">
        <f t="shared" si="3"/>
        <v>96.276067955000826</v>
      </c>
    </row>
    <row r="246" spans="1:8" x14ac:dyDescent="0.25">
      <c r="A246" s="2" t="s">
        <v>221</v>
      </c>
      <c r="B246" s="17" t="s">
        <v>222</v>
      </c>
      <c r="C246" s="18"/>
      <c r="D246" s="2" t="s">
        <v>260</v>
      </c>
      <c r="F246" s="6">
        <v>594802.21</v>
      </c>
      <c r="G246" s="7">
        <v>589611.51</v>
      </c>
      <c r="H246" s="5">
        <f t="shared" si="3"/>
        <v>99.127323350059513</v>
      </c>
    </row>
    <row r="247" spans="1:8" x14ac:dyDescent="0.25">
      <c r="A247" s="2" t="s">
        <v>221</v>
      </c>
      <c r="B247" s="17" t="s">
        <v>222</v>
      </c>
      <c r="C247" s="18"/>
      <c r="D247" s="2" t="s">
        <v>261</v>
      </c>
      <c r="F247" s="6">
        <v>1960181.1199999999</v>
      </c>
      <c r="G247" s="7">
        <v>1767602.96</v>
      </c>
      <c r="H247" s="5">
        <f t="shared" si="3"/>
        <v>90.175491538251322</v>
      </c>
    </row>
    <row r="248" spans="1:8" x14ac:dyDescent="0.25">
      <c r="A248" s="2" t="s">
        <v>221</v>
      </c>
      <c r="B248" s="17" t="s">
        <v>222</v>
      </c>
      <c r="C248" s="18"/>
      <c r="D248" s="2" t="s">
        <v>262</v>
      </c>
      <c r="F248" s="6">
        <v>605836.49</v>
      </c>
      <c r="G248" s="7">
        <v>555976.57999999996</v>
      </c>
      <c r="H248" s="5">
        <f t="shared" si="3"/>
        <v>91.770071492392276</v>
      </c>
    </row>
    <row r="249" spans="1:8" x14ac:dyDescent="0.25">
      <c r="A249" s="2" t="s">
        <v>221</v>
      </c>
      <c r="B249" s="17" t="s">
        <v>222</v>
      </c>
      <c r="C249" s="18"/>
      <c r="D249" s="2" t="s">
        <v>263</v>
      </c>
      <c r="F249" s="6">
        <v>2001356.5</v>
      </c>
      <c r="G249" s="7">
        <v>1897479.85</v>
      </c>
      <c r="H249" s="5">
        <f t="shared" si="3"/>
        <v>94.80968782922983</v>
      </c>
    </row>
    <row r="250" spans="1:8" x14ac:dyDescent="0.25">
      <c r="A250" s="2" t="s">
        <v>221</v>
      </c>
      <c r="B250" s="17" t="s">
        <v>222</v>
      </c>
      <c r="C250" s="18"/>
      <c r="D250" s="2" t="s">
        <v>264</v>
      </c>
      <c r="F250" s="6">
        <v>1850958.5299999998</v>
      </c>
      <c r="G250" s="7">
        <v>1618201.36</v>
      </c>
      <c r="H250" s="5">
        <f t="shared" si="3"/>
        <v>87.425046740512343</v>
      </c>
    </row>
    <row r="251" spans="1:8" x14ac:dyDescent="0.25">
      <c r="A251" s="2" t="s">
        <v>221</v>
      </c>
      <c r="B251" s="17" t="s">
        <v>222</v>
      </c>
      <c r="C251" s="18"/>
      <c r="D251" s="2" t="s">
        <v>265</v>
      </c>
      <c r="F251" s="6">
        <v>1784199.63</v>
      </c>
      <c r="G251" s="7">
        <v>1518938.03</v>
      </c>
      <c r="H251" s="5">
        <f t="shared" si="3"/>
        <v>85.13273988292444</v>
      </c>
    </row>
    <row r="252" spans="1:8" x14ac:dyDescent="0.25">
      <c r="A252" s="2" t="s">
        <v>221</v>
      </c>
      <c r="B252" s="17" t="s">
        <v>222</v>
      </c>
      <c r="C252" s="18"/>
      <c r="D252" s="2" t="s">
        <v>266</v>
      </c>
      <c r="F252" s="6">
        <v>400575.75999999995</v>
      </c>
      <c r="G252" s="7">
        <v>399863.45</v>
      </c>
      <c r="H252" s="5">
        <f t="shared" si="3"/>
        <v>99.822178456329965</v>
      </c>
    </row>
    <row r="253" spans="1:8" x14ac:dyDescent="0.25">
      <c r="A253" s="2" t="s">
        <v>221</v>
      </c>
      <c r="B253" s="17" t="s">
        <v>222</v>
      </c>
      <c r="C253" s="18"/>
      <c r="D253" s="2" t="s">
        <v>267</v>
      </c>
      <c r="F253" s="6">
        <v>387274.7</v>
      </c>
      <c r="G253" s="7">
        <v>372976.15</v>
      </c>
      <c r="H253" s="5">
        <f t="shared" si="3"/>
        <v>96.307904957385546</v>
      </c>
    </row>
    <row r="254" spans="1:8" x14ac:dyDescent="0.25">
      <c r="A254" s="2" t="s">
        <v>221</v>
      </c>
      <c r="B254" s="17" t="s">
        <v>222</v>
      </c>
      <c r="C254" s="18"/>
      <c r="D254" s="2" t="s">
        <v>268</v>
      </c>
      <c r="F254" s="6">
        <v>390575.33999999997</v>
      </c>
      <c r="G254" s="7">
        <v>392572.24</v>
      </c>
      <c r="H254" s="5">
        <f t="shared" si="3"/>
        <v>100.51127139772828</v>
      </c>
    </row>
    <row r="255" spans="1:8" x14ac:dyDescent="0.25">
      <c r="A255" s="2" t="s">
        <v>221</v>
      </c>
      <c r="B255" s="17" t="s">
        <v>222</v>
      </c>
      <c r="C255" s="18"/>
      <c r="D255" s="2" t="s">
        <v>269</v>
      </c>
      <c r="F255" s="6">
        <v>395857.47</v>
      </c>
      <c r="G255" s="7">
        <v>235664.61</v>
      </c>
      <c r="H255" s="5">
        <f t="shared" si="3"/>
        <v>59.532692410730562</v>
      </c>
    </row>
    <row r="256" spans="1:8" x14ac:dyDescent="0.25">
      <c r="A256" s="2" t="s">
        <v>221</v>
      </c>
      <c r="B256" s="17" t="s">
        <v>222</v>
      </c>
      <c r="C256" s="18"/>
      <c r="D256" s="2" t="s">
        <v>270</v>
      </c>
      <c r="F256" s="6">
        <v>1608693.75</v>
      </c>
      <c r="G256" s="7">
        <v>1521263.78</v>
      </c>
      <c r="H256" s="5">
        <f t="shared" si="3"/>
        <v>94.565157600693112</v>
      </c>
    </row>
    <row r="257" spans="1:8" x14ac:dyDescent="0.25">
      <c r="A257" s="2" t="s">
        <v>221</v>
      </c>
      <c r="B257" s="17" t="s">
        <v>222</v>
      </c>
      <c r="C257" s="18"/>
      <c r="D257" s="2" t="s">
        <v>271</v>
      </c>
      <c r="F257" s="6">
        <v>391381.44</v>
      </c>
      <c r="G257" s="7">
        <v>364919.61</v>
      </c>
      <c r="H257" s="5">
        <f t="shared" si="3"/>
        <v>93.238864367201472</v>
      </c>
    </row>
    <row r="258" spans="1:8" x14ac:dyDescent="0.25">
      <c r="A258" s="2" t="s">
        <v>221</v>
      </c>
      <c r="B258" s="17" t="s">
        <v>222</v>
      </c>
      <c r="C258" s="18"/>
      <c r="D258" s="2" t="s">
        <v>272</v>
      </c>
      <c r="F258" s="6">
        <v>1542806.43</v>
      </c>
      <c r="G258" s="7">
        <v>1432533.82</v>
      </c>
      <c r="H258" s="5">
        <f t="shared" si="3"/>
        <v>92.852466268240789</v>
      </c>
    </row>
    <row r="259" spans="1:8" x14ac:dyDescent="0.25">
      <c r="A259" s="2" t="s">
        <v>221</v>
      </c>
      <c r="B259" s="17" t="s">
        <v>222</v>
      </c>
      <c r="C259" s="18"/>
      <c r="D259" s="2" t="s">
        <v>273</v>
      </c>
      <c r="F259" s="6">
        <v>171236.37</v>
      </c>
      <c r="G259" s="7">
        <v>74032.820000000007</v>
      </c>
      <c r="H259" s="5">
        <f t="shared" si="3"/>
        <v>43.23428486600131</v>
      </c>
    </row>
    <row r="260" spans="1:8" x14ac:dyDescent="0.25">
      <c r="A260" s="2" t="s">
        <v>221</v>
      </c>
      <c r="B260" s="17" t="s">
        <v>222</v>
      </c>
      <c r="C260" s="18"/>
      <c r="D260" s="2" t="s">
        <v>274</v>
      </c>
      <c r="F260" s="6">
        <v>1034879.13</v>
      </c>
      <c r="G260" s="7">
        <v>960734.01</v>
      </c>
      <c r="H260" s="5">
        <f t="shared" si="3"/>
        <v>92.835383587260083</v>
      </c>
    </row>
    <row r="261" spans="1:8" x14ac:dyDescent="0.25">
      <c r="A261" s="2" t="s">
        <v>221</v>
      </c>
      <c r="B261" s="17" t="s">
        <v>222</v>
      </c>
      <c r="C261" s="18"/>
      <c r="D261" s="2" t="s">
        <v>275</v>
      </c>
      <c r="F261" s="6">
        <v>2281550.13</v>
      </c>
      <c r="G261" s="7">
        <v>2110335.0099999998</v>
      </c>
      <c r="H261" s="5">
        <f t="shared" ref="H261:H324" si="4">G261/F261*100</f>
        <v>92.495666970070033</v>
      </c>
    </row>
    <row r="262" spans="1:8" x14ac:dyDescent="0.25">
      <c r="A262" s="2" t="s">
        <v>221</v>
      </c>
      <c r="B262" s="17" t="s">
        <v>222</v>
      </c>
      <c r="C262" s="18"/>
      <c r="D262" s="2" t="s">
        <v>276</v>
      </c>
      <c r="F262" s="6">
        <v>181162.31999999998</v>
      </c>
      <c r="G262" s="7">
        <v>99328.39</v>
      </c>
      <c r="H262" s="5">
        <f t="shared" si="4"/>
        <v>54.828393674799493</v>
      </c>
    </row>
    <row r="263" spans="1:8" ht="25.5" x14ac:dyDescent="0.25">
      <c r="A263" s="2" t="s">
        <v>221</v>
      </c>
      <c r="B263" s="17" t="s">
        <v>222</v>
      </c>
      <c r="C263" s="18"/>
      <c r="D263" s="2" t="s">
        <v>277</v>
      </c>
      <c r="F263" s="6">
        <v>205954.01</v>
      </c>
      <c r="G263" s="7">
        <v>202564.63</v>
      </c>
      <c r="H263" s="5">
        <f t="shared" si="4"/>
        <v>98.354302496950652</v>
      </c>
    </row>
    <row r="264" spans="1:8" ht="25.5" x14ac:dyDescent="0.25">
      <c r="A264" s="2" t="s">
        <v>221</v>
      </c>
      <c r="B264" s="17" t="s">
        <v>222</v>
      </c>
      <c r="C264" s="18"/>
      <c r="D264" s="2" t="s">
        <v>278</v>
      </c>
      <c r="F264" s="6">
        <v>221314.44</v>
      </c>
      <c r="G264" s="7">
        <v>203491.97</v>
      </c>
      <c r="H264" s="5">
        <f t="shared" si="4"/>
        <v>91.94699180044465</v>
      </c>
    </row>
    <row r="265" spans="1:8" x14ac:dyDescent="0.25">
      <c r="A265" s="2" t="s">
        <v>221</v>
      </c>
      <c r="B265" s="17" t="s">
        <v>222</v>
      </c>
      <c r="C265" s="18"/>
      <c r="D265" s="2" t="s">
        <v>279</v>
      </c>
      <c r="F265" s="6">
        <v>4029919.58</v>
      </c>
      <c r="G265" s="7">
        <v>3692864.53</v>
      </c>
      <c r="H265" s="5">
        <f t="shared" si="4"/>
        <v>91.636184213879517</v>
      </c>
    </row>
    <row r="266" spans="1:8" x14ac:dyDescent="0.25">
      <c r="A266" s="2" t="s">
        <v>221</v>
      </c>
      <c r="B266" s="17" t="s">
        <v>222</v>
      </c>
      <c r="C266" s="18"/>
      <c r="D266" s="2" t="s">
        <v>280</v>
      </c>
      <c r="F266" s="6">
        <v>2566196.4499999997</v>
      </c>
      <c r="G266" s="7">
        <v>2067611.88</v>
      </c>
      <c r="H266" s="5">
        <f t="shared" si="4"/>
        <v>80.57106773723423</v>
      </c>
    </row>
    <row r="267" spans="1:8" x14ac:dyDescent="0.25">
      <c r="A267" s="2" t="s">
        <v>221</v>
      </c>
      <c r="B267" s="17" t="s">
        <v>222</v>
      </c>
      <c r="C267" s="18"/>
      <c r="D267" s="2" t="s">
        <v>281</v>
      </c>
      <c r="F267" s="6">
        <v>2037400.8099999998</v>
      </c>
      <c r="G267" s="7">
        <v>2008419.91</v>
      </c>
      <c r="H267" s="5">
        <f t="shared" si="4"/>
        <v>98.577555292127329</v>
      </c>
    </row>
    <row r="268" spans="1:8" x14ac:dyDescent="0.25">
      <c r="A268" s="2" t="s">
        <v>221</v>
      </c>
      <c r="B268" s="17" t="s">
        <v>222</v>
      </c>
      <c r="C268" s="18"/>
      <c r="D268" s="2" t="s">
        <v>282</v>
      </c>
      <c r="F268" s="6">
        <v>448792.25</v>
      </c>
      <c r="G268" s="7">
        <v>448577.46</v>
      </c>
      <c r="H268" s="5">
        <f t="shared" si="4"/>
        <v>99.952140439145282</v>
      </c>
    </row>
    <row r="269" spans="1:8" x14ac:dyDescent="0.25">
      <c r="A269" s="2" t="s">
        <v>221</v>
      </c>
      <c r="B269" s="17" t="s">
        <v>222</v>
      </c>
      <c r="C269" s="18"/>
      <c r="D269" s="2" t="s">
        <v>283</v>
      </c>
      <c r="F269" s="6">
        <v>790880.61</v>
      </c>
      <c r="G269" s="7">
        <v>736864.71</v>
      </c>
      <c r="H269" s="5">
        <f t="shared" si="4"/>
        <v>93.170157503292444</v>
      </c>
    </row>
    <row r="270" spans="1:8" x14ac:dyDescent="0.25">
      <c r="A270" s="2" t="s">
        <v>221</v>
      </c>
      <c r="B270" s="17" t="s">
        <v>222</v>
      </c>
      <c r="C270" s="18"/>
      <c r="D270" s="2" t="s">
        <v>284</v>
      </c>
      <c r="F270" s="6">
        <v>1552001.8699999999</v>
      </c>
      <c r="G270" s="7">
        <v>1384595.21</v>
      </c>
      <c r="H270" s="5">
        <f t="shared" si="4"/>
        <v>89.213501398680663</v>
      </c>
    </row>
    <row r="271" spans="1:8" x14ac:dyDescent="0.25">
      <c r="A271" s="2" t="s">
        <v>221</v>
      </c>
      <c r="B271" s="17" t="s">
        <v>222</v>
      </c>
      <c r="C271" s="18"/>
      <c r="D271" s="2" t="s">
        <v>285</v>
      </c>
      <c r="F271" s="6">
        <v>315259.77</v>
      </c>
      <c r="G271" s="7">
        <v>319468.56</v>
      </c>
      <c r="H271" s="5">
        <f t="shared" si="4"/>
        <v>101.33502286067137</v>
      </c>
    </row>
    <row r="272" spans="1:8" x14ac:dyDescent="0.25">
      <c r="A272" s="2" t="s">
        <v>221</v>
      </c>
      <c r="B272" s="17" t="s">
        <v>222</v>
      </c>
      <c r="C272" s="18"/>
      <c r="D272" s="2" t="s">
        <v>286</v>
      </c>
      <c r="F272" s="6">
        <v>2881789.45</v>
      </c>
      <c r="G272" s="7">
        <v>2629734.7799999998</v>
      </c>
      <c r="H272" s="5">
        <f t="shared" si="4"/>
        <v>91.253536235966152</v>
      </c>
    </row>
    <row r="273" spans="1:8" x14ac:dyDescent="0.25">
      <c r="A273" s="2" t="s">
        <v>221</v>
      </c>
      <c r="B273" s="17" t="s">
        <v>222</v>
      </c>
      <c r="C273" s="18"/>
      <c r="D273" s="2" t="s">
        <v>287</v>
      </c>
      <c r="F273" s="6">
        <v>1159491.21</v>
      </c>
      <c r="G273" s="7">
        <v>1035442.92</v>
      </c>
      <c r="H273" s="5">
        <f t="shared" si="4"/>
        <v>89.301489400682911</v>
      </c>
    </row>
    <row r="274" spans="1:8" x14ac:dyDescent="0.25">
      <c r="A274" s="2" t="s">
        <v>221</v>
      </c>
      <c r="B274" s="17" t="s">
        <v>222</v>
      </c>
      <c r="C274" s="18"/>
      <c r="D274" s="2" t="s">
        <v>288</v>
      </c>
      <c r="F274" s="6">
        <v>498617.04000000004</v>
      </c>
      <c r="G274" s="7">
        <v>452272.4</v>
      </c>
      <c r="H274" s="5">
        <f t="shared" si="4"/>
        <v>90.705363779785785</v>
      </c>
    </row>
    <row r="275" spans="1:8" x14ac:dyDescent="0.25">
      <c r="A275" s="2" t="s">
        <v>221</v>
      </c>
      <c r="B275" s="17" t="s">
        <v>222</v>
      </c>
      <c r="C275" s="18"/>
      <c r="D275" s="2" t="s">
        <v>289</v>
      </c>
      <c r="F275" s="6">
        <v>523805.77000000008</v>
      </c>
      <c r="G275" s="7">
        <v>459686.21</v>
      </c>
      <c r="H275" s="5">
        <f t="shared" si="4"/>
        <v>87.758905366773632</v>
      </c>
    </row>
    <row r="276" spans="1:8" x14ac:dyDescent="0.25">
      <c r="A276" s="2" t="s">
        <v>221</v>
      </c>
      <c r="B276" s="17" t="s">
        <v>222</v>
      </c>
      <c r="C276" s="18"/>
      <c r="D276" s="2" t="s">
        <v>290</v>
      </c>
      <c r="F276" s="6">
        <v>3812765.54</v>
      </c>
      <c r="G276" s="7">
        <v>3509925.9</v>
      </c>
      <c r="H276" s="5">
        <f t="shared" si="4"/>
        <v>92.057218393764643</v>
      </c>
    </row>
    <row r="277" spans="1:8" x14ac:dyDescent="0.25">
      <c r="A277" s="2" t="s">
        <v>221</v>
      </c>
      <c r="B277" s="17" t="s">
        <v>222</v>
      </c>
      <c r="C277" s="18"/>
      <c r="D277" s="2" t="s">
        <v>291</v>
      </c>
      <c r="F277" s="6">
        <v>6835156.25</v>
      </c>
      <c r="G277" s="7">
        <v>5463040.71</v>
      </c>
      <c r="H277" s="5">
        <f t="shared" si="4"/>
        <v>79.925615599497078</v>
      </c>
    </row>
    <row r="278" spans="1:8" x14ac:dyDescent="0.25">
      <c r="A278" s="2" t="s">
        <v>221</v>
      </c>
      <c r="B278" s="17" t="s">
        <v>222</v>
      </c>
      <c r="C278" s="18"/>
      <c r="D278" s="2" t="s">
        <v>292</v>
      </c>
      <c r="F278" s="6">
        <v>4040647.14</v>
      </c>
      <c r="G278" s="7">
        <v>3618447.14</v>
      </c>
      <c r="H278" s="5">
        <f t="shared" si="4"/>
        <v>89.551178675799932</v>
      </c>
    </row>
    <row r="279" spans="1:8" x14ac:dyDescent="0.25">
      <c r="A279" s="2" t="s">
        <v>221</v>
      </c>
      <c r="B279" s="17" t="s">
        <v>222</v>
      </c>
      <c r="C279" s="18"/>
      <c r="D279" s="2" t="s">
        <v>293</v>
      </c>
      <c r="F279" s="6">
        <v>1172088.8799999999</v>
      </c>
      <c r="G279" s="7">
        <v>1124758.24</v>
      </c>
      <c r="H279" s="5">
        <f t="shared" si="4"/>
        <v>95.96185572548049</v>
      </c>
    </row>
    <row r="280" spans="1:8" x14ac:dyDescent="0.25">
      <c r="A280" s="2" t="s">
        <v>221</v>
      </c>
      <c r="B280" s="17" t="s">
        <v>222</v>
      </c>
      <c r="C280" s="18"/>
      <c r="D280" s="2" t="s">
        <v>294</v>
      </c>
      <c r="F280" s="6">
        <v>1806468.13</v>
      </c>
      <c r="G280" s="7">
        <v>1719937.22</v>
      </c>
      <c r="H280" s="5">
        <f t="shared" si="4"/>
        <v>95.209939850973186</v>
      </c>
    </row>
    <row r="281" spans="1:8" x14ac:dyDescent="0.25">
      <c r="A281" s="2" t="s">
        <v>221</v>
      </c>
      <c r="B281" s="17" t="s">
        <v>222</v>
      </c>
      <c r="C281" s="18"/>
      <c r="D281" s="2" t="s">
        <v>295</v>
      </c>
      <c r="F281" s="6">
        <v>326980.27</v>
      </c>
      <c r="G281" s="7">
        <v>311064.06</v>
      </c>
      <c r="H281" s="5">
        <f t="shared" si="4"/>
        <v>95.132363796751392</v>
      </c>
    </row>
    <row r="282" spans="1:8" x14ac:dyDescent="0.25">
      <c r="A282" s="2" t="s">
        <v>221</v>
      </c>
      <c r="B282" s="17" t="s">
        <v>222</v>
      </c>
      <c r="C282" s="18"/>
      <c r="D282" s="2" t="s">
        <v>296</v>
      </c>
      <c r="F282" s="6">
        <v>255984.91</v>
      </c>
      <c r="G282" s="7">
        <v>245466.02</v>
      </c>
      <c r="H282" s="5">
        <f t="shared" si="4"/>
        <v>95.890816376637204</v>
      </c>
    </row>
    <row r="283" spans="1:8" x14ac:dyDescent="0.25">
      <c r="A283" s="2" t="s">
        <v>221</v>
      </c>
      <c r="B283" s="17" t="s">
        <v>222</v>
      </c>
      <c r="C283" s="18"/>
      <c r="D283" s="2" t="s">
        <v>297</v>
      </c>
      <c r="F283" s="6">
        <v>475843.24000000005</v>
      </c>
      <c r="G283" s="7">
        <v>430157.23</v>
      </c>
      <c r="H283" s="5">
        <f t="shared" si="4"/>
        <v>90.398936843150267</v>
      </c>
    </row>
    <row r="284" spans="1:8" x14ac:dyDescent="0.25">
      <c r="A284" s="2" t="s">
        <v>221</v>
      </c>
      <c r="B284" s="17" t="s">
        <v>222</v>
      </c>
      <c r="C284" s="18"/>
      <c r="D284" s="2" t="s">
        <v>298</v>
      </c>
      <c r="F284" s="6">
        <v>351280.08999999997</v>
      </c>
      <c r="G284" s="7">
        <v>344219.54</v>
      </c>
      <c r="H284" s="5">
        <f t="shared" si="4"/>
        <v>97.990051186789444</v>
      </c>
    </row>
    <row r="285" spans="1:8" x14ac:dyDescent="0.25">
      <c r="A285" s="2" t="s">
        <v>221</v>
      </c>
      <c r="B285" s="17" t="s">
        <v>222</v>
      </c>
      <c r="C285" s="18"/>
      <c r="D285" s="2" t="s">
        <v>299</v>
      </c>
      <c r="F285" s="6">
        <v>564391.4800000001</v>
      </c>
      <c r="G285" s="7">
        <v>552795.59</v>
      </c>
      <c r="H285" s="5">
        <f t="shared" si="4"/>
        <v>97.945417248325555</v>
      </c>
    </row>
    <row r="286" spans="1:8" x14ac:dyDescent="0.25">
      <c r="A286" s="2" t="s">
        <v>221</v>
      </c>
      <c r="B286" s="17" t="s">
        <v>222</v>
      </c>
      <c r="C286" s="18"/>
      <c r="D286" s="2" t="s">
        <v>300</v>
      </c>
      <c r="F286" s="6">
        <v>2495529.96</v>
      </c>
      <c r="G286" s="7">
        <v>1679774.38</v>
      </c>
      <c r="H286" s="5">
        <f t="shared" si="4"/>
        <v>67.311328933113671</v>
      </c>
    </row>
    <row r="287" spans="1:8" x14ac:dyDescent="0.25">
      <c r="A287" s="2" t="s">
        <v>221</v>
      </c>
      <c r="B287" s="17" t="s">
        <v>222</v>
      </c>
      <c r="C287" s="18"/>
      <c r="D287" s="2" t="s">
        <v>301</v>
      </c>
      <c r="F287" s="6">
        <v>621231.44000000006</v>
      </c>
      <c r="G287" s="7">
        <v>489068.26</v>
      </c>
      <c r="H287" s="5">
        <f t="shared" si="4"/>
        <v>78.72561311449401</v>
      </c>
    </row>
    <row r="288" spans="1:8" x14ac:dyDescent="0.25">
      <c r="A288" s="2" t="s">
        <v>221</v>
      </c>
      <c r="B288" s="17" t="s">
        <v>222</v>
      </c>
      <c r="C288" s="18"/>
      <c r="D288" s="2" t="s">
        <v>302</v>
      </c>
      <c r="F288" s="6">
        <v>3646020.55</v>
      </c>
      <c r="G288" s="7">
        <v>3359147.99</v>
      </c>
      <c r="H288" s="5">
        <f t="shared" si="4"/>
        <v>92.131899530846042</v>
      </c>
    </row>
    <row r="289" spans="1:8" x14ac:dyDescent="0.25">
      <c r="A289" s="2" t="s">
        <v>221</v>
      </c>
      <c r="B289" s="17" t="s">
        <v>222</v>
      </c>
      <c r="C289" s="18"/>
      <c r="D289" s="2" t="s">
        <v>303</v>
      </c>
      <c r="F289" s="6">
        <v>1820590.71</v>
      </c>
      <c r="G289" s="7">
        <v>1737535.04</v>
      </c>
      <c r="H289" s="5">
        <f t="shared" si="4"/>
        <v>95.437982323879936</v>
      </c>
    </row>
    <row r="290" spans="1:8" x14ac:dyDescent="0.25">
      <c r="A290" s="2" t="s">
        <v>221</v>
      </c>
      <c r="B290" s="17" t="s">
        <v>222</v>
      </c>
      <c r="C290" s="18"/>
      <c r="D290" s="2" t="s">
        <v>304</v>
      </c>
      <c r="F290" s="6">
        <v>6550659.3899999997</v>
      </c>
      <c r="G290" s="7">
        <v>6084710.4699999997</v>
      </c>
      <c r="H290" s="5">
        <f t="shared" si="4"/>
        <v>92.886992098668713</v>
      </c>
    </row>
    <row r="291" spans="1:8" x14ac:dyDescent="0.25">
      <c r="A291" s="2" t="s">
        <v>221</v>
      </c>
      <c r="B291" s="17" t="s">
        <v>222</v>
      </c>
      <c r="C291" s="18"/>
      <c r="D291" s="2" t="s">
        <v>305</v>
      </c>
      <c r="F291" s="6">
        <v>3881903.4000000004</v>
      </c>
      <c r="G291" s="7">
        <v>3033777.62</v>
      </c>
      <c r="H291" s="5">
        <f t="shared" si="4"/>
        <v>78.15180614746879</v>
      </c>
    </row>
    <row r="292" spans="1:8" x14ac:dyDescent="0.25">
      <c r="A292" s="2" t="s">
        <v>221</v>
      </c>
      <c r="B292" s="17" t="s">
        <v>222</v>
      </c>
      <c r="C292" s="18"/>
      <c r="D292" s="2" t="s">
        <v>306</v>
      </c>
      <c r="F292" s="6">
        <v>2510659.67</v>
      </c>
      <c r="G292" s="7">
        <v>2351991.58</v>
      </c>
      <c r="H292" s="5">
        <f t="shared" si="4"/>
        <v>93.680223094514446</v>
      </c>
    </row>
    <row r="293" spans="1:8" x14ac:dyDescent="0.25">
      <c r="A293" s="2" t="s">
        <v>221</v>
      </c>
      <c r="B293" s="17" t="s">
        <v>222</v>
      </c>
      <c r="C293" s="18"/>
      <c r="D293" s="2" t="s">
        <v>307</v>
      </c>
      <c r="F293" s="6">
        <v>6793661.0199999996</v>
      </c>
      <c r="G293" s="7">
        <v>6048150.71</v>
      </c>
      <c r="H293" s="5">
        <f t="shared" si="4"/>
        <v>89.026383450612627</v>
      </c>
    </row>
    <row r="294" spans="1:8" x14ac:dyDescent="0.25">
      <c r="A294" s="2" t="s">
        <v>221</v>
      </c>
      <c r="B294" s="17" t="s">
        <v>222</v>
      </c>
      <c r="C294" s="18"/>
      <c r="D294" s="2" t="s">
        <v>308</v>
      </c>
      <c r="F294" s="6">
        <v>1488565.74</v>
      </c>
      <c r="G294" s="7">
        <v>1374071.38</v>
      </c>
      <c r="H294" s="5">
        <f t="shared" si="4"/>
        <v>92.308410913716173</v>
      </c>
    </row>
    <row r="295" spans="1:8" x14ac:dyDescent="0.25">
      <c r="A295" s="2" t="s">
        <v>221</v>
      </c>
      <c r="B295" s="17" t="s">
        <v>222</v>
      </c>
      <c r="C295" s="18"/>
      <c r="D295" s="2" t="s">
        <v>309</v>
      </c>
      <c r="F295" s="6">
        <v>4150117.57</v>
      </c>
      <c r="G295" s="7">
        <v>3823163.27</v>
      </c>
      <c r="H295" s="5">
        <f t="shared" si="4"/>
        <v>92.121806322706178</v>
      </c>
    </row>
    <row r="296" spans="1:8" x14ac:dyDescent="0.25">
      <c r="A296" s="2" t="s">
        <v>221</v>
      </c>
      <c r="B296" s="17" t="s">
        <v>222</v>
      </c>
      <c r="C296" s="18"/>
      <c r="D296" s="2" t="s">
        <v>310</v>
      </c>
      <c r="F296" s="6">
        <v>2657354.4</v>
      </c>
      <c r="G296" s="7">
        <v>2366392.2200000002</v>
      </c>
      <c r="H296" s="5">
        <f t="shared" si="4"/>
        <v>89.050682137090945</v>
      </c>
    </row>
    <row r="297" spans="1:8" x14ac:dyDescent="0.25">
      <c r="A297" s="2" t="s">
        <v>221</v>
      </c>
      <c r="B297" s="17" t="s">
        <v>222</v>
      </c>
      <c r="C297" s="18"/>
      <c r="D297" s="2" t="s">
        <v>311</v>
      </c>
      <c r="F297" s="6">
        <v>1494840.75</v>
      </c>
      <c r="G297" s="7">
        <v>1415777.14</v>
      </c>
      <c r="H297" s="5">
        <f t="shared" si="4"/>
        <v>94.71090081000267</v>
      </c>
    </row>
    <row r="298" spans="1:8" x14ac:dyDescent="0.25">
      <c r="A298" s="2" t="s">
        <v>221</v>
      </c>
      <c r="B298" s="17" t="s">
        <v>222</v>
      </c>
      <c r="C298" s="18"/>
      <c r="D298" s="2" t="s">
        <v>312</v>
      </c>
      <c r="F298" s="6">
        <v>1252021.05</v>
      </c>
      <c r="G298" s="7">
        <v>1103053.6299999999</v>
      </c>
      <c r="H298" s="5">
        <f t="shared" si="4"/>
        <v>88.10184381484639</v>
      </c>
    </row>
    <row r="299" spans="1:8" x14ac:dyDescent="0.25">
      <c r="A299" s="2" t="s">
        <v>221</v>
      </c>
      <c r="B299" s="17" t="s">
        <v>222</v>
      </c>
      <c r="C299" s="18"/>
      <c r="D299" s="2" t="s">
        <v>313</v>
      </c>
      <c r="F299" s="6">
        <v>2020750.11</v>
      </c>
      <c r="G299" s="7">
        <v>1879184.54</v>
      </c>
      <c r="H299" s="5">
        <f t="shared" si="4"/>
        <v>92.994404934116275</v>
      </c>
    </row>
    <row r="300" spans="1:8" x14ac:dyDescent="0.25">
      <c r="A300" s="2" t="s">
        <v>221</v>
      </c>
      <c r="B300" s="17" t="s">
        <v>222</v>
      </c>
      <c r="C300" s="18"/>
      <c r="D300" s="2" t="s">
        <v>314</v>
      </c>
      <c r="F300" s="6">
        <v>4452047.1500000004</v>
      </c>
      <c r="G300" s="7">
        <v>4182701.59</v>
      </c>
      <c r="H300" s="5">
        <f t="shared" si="4"/>
        <v>93.950073956426976</v>
      </c>
    </row>
    <row r="301" spans="1:8" x14ac:dyDescent="0.25">
      <c r="A301" s="2" t="s">
        <v>221</v>
      </c>
      <c r="B301" s="17" t="s">
        <v>222</v>
      </c>
      <c r="C301" s="18"/>
      <c r="D301" s="2" t="s">
        <v>315</v>
      </c>
      <c r="F301" s="6">
        <v>618796.61</v>
      </c>
      <c r="G301" s="7">
        <v>483325.44</v>
      </c>
      <c r="H301" s="5">
        <f t="shared" si="4"/>
        <v>78.107318655155538</v>
      </c>
    </row>
    <row r="302" spans="1:8" x14ac:dyDescent="0.25">
      <c r="A302" s="2" t="s">
        <v>221</v>
      </c>
      <c r="B302" s="17" t="s">
        <v>222</v>
      </c>
      <c r="C302" s="18"/>
      <c r="D302" s="2" t="s">
        <v>316</v>
      </c>
      <c r="F302" s="6">
        <v>2180862.8200000003</v>
      </c>
      <c r="G302" s="7">
        <v>2050838.25</v>
      </c>
      <c r="H302" s="5">
        <f t="shared" si="4"/>
        <v>94.037929905192286</v>
      </c>
    </row>
    <row r="303" spans="1:8" x14ac:dyDescent="0.25">
      <c r="A303" s="2" t="s">
        <v>221</v>
      </c>
      <c r="B303" s="17" t="s">
        <v>222</v>
      </c>
      <c r="C303" s="18"/>
      <c r="D303" s="2" t="s">
        <v>317</v>
      </c>
      <c r="F303" s="6">
        <v>1502393.28</v>
      </c>
      <c r="G303" s="7">
        <v>1154502.43</v>
      </c>
      <c r="H303" s="5">
        <f t="shared" si="4"/>
        <v>76.844222173304715</v>
      </c>
    </row>
    <row r="304" spans="1:8" x14ac:dyDescent="0.25">
      <c r="A304" s="2" t="s">
        <v>221</v>
      </c>
      <c r="B304" s="17" t="s">
        <v>222</v>
      </c>
      <c r="C304" s="18"/>
      <c r="D304" s="2" t="s">
        <v>318</v>
      </c>
      <c r="F304" s="6">
        <v>1890493.69</v>
      </c>
      <c r="G304" s="7">
        <v>1699469.02</v>
      </c>
      <c r="H304" s="5">
        <f t="shared" si="4"/>
        <v>89.895514012532885</v>
      </c>
    </row>
    <row r="305" spans="1:8" x14ac:dyDescent="0.25">
      <c r="A305" s="2" t="s">
        <v>221</v>
      </c>
      <c r="B305" s="17" t="s">
        <v>222</v>
      </c>
      <c r="C305" s="18"/>
      <c r="D305" s="2" t="s">
        <v>319</v>
      </c>
      <c r="F305" s="6">
        <v>1892331.9200000002</v>
      </c>
      <c r="G305" s="7">
        <v>1716418.14</v>
      </c>
      <c r="H305" s="5">
        <f t="shared" si="4"/>
        <v>90.703862354126528</v>
      </c>
    </row>
    <row r="306" spans="1:8" x14ac:dyDescent="0.25">
      <c r="A306" s="2" t="s">
        <v>221</v>
      </c>
      <c r="B306" s="17" t="s">
        <v>222</v>
      </c>
      <c r="C306" s="18"/>
      <c r="D306" s="2" t="s">
        <v>320</v>
      </c>
      <c r="F306" s="6">
        <v>1032012.7700000001</v>
      </c>
      <c r="G306" s="7">
        <v>878289.14</v>
      </c>
      <c r="H306" s="5">
        <f t="shared" si="4"/>
        <v>85.104483736184761</v>
      </c>
    </row>
    <row r="307" spans="1:8" x14ac:dyDescent="0.25">
      <c r="A307" s="2" t="s">
        <v>221</v>
      </c>
      <c r="B307" s="17" t="s">
        <v>222</v>
      </c>
      <c r="C307" s="18"/>
      <c r="D307" s="2" t="s">
        <v>321</v>
      </c>
      <c r="F307" s="6">
        <v>1032012.62</v>
      </c>
      <c r="G307" s="7">
        <v>878289.14</v>
      </c>
      <c r="H307" s="5">
        <f t="shared" si="4"/>
        <v>85.104496105871263</v>
      </c>
    </row>
    <row r="308" spans="1:8" x14ac:dyDescent="0.25">
      <c r="A308" s="2" t="s">
        <v>221</v>
      </c>
      <c r="B308" s="17" t="s">
        <v>222</v>
      </c>
      <c r="C308" s="18"/>
      <c r="D308" s="2" t="s">
        <v>322</v>
      </c>
      <c r="F308" s="6">
        <v>3393949.1900000004</v>
      </c>
      <c r="G308" s="7">
        <v>3258841.27</v>
      </c>
      <c r="H308" s="5">
        <f t="shared" si="4"/>
        <v>96.019153132931834</v>
      </c>
    </row>
    <row r="309" spans="1:8" x14ac:dyDescent="0.25">
      <c r="A309" s="2" t="s">
        <v>221</v>
      </c>
      <c r="B309" s="17" t="s">
        <v>222</v>
      </c>
      <c r="C309" s="18"/>
      <c r="D309" s="2" t="s">
        <v>323</v>
      </c>
      <c r="F309" s="6">
        <v>3362288.9499999997</v>
      </c>
      <c r="G309" s="7">
        <v>3253960.44</v>
      </c>
      <c r="H309" s="5">
        <f t="shared" si="4"/>
        <v>96.778132051976087</v>
      </c>
    </row>
    <row r="310" spans="1:8" x14ac:dyDescent="0.25">
      <c r="A310" s="2" t="s">
        <v>221</v>
      </c>
      <c r="B310" s="17" t="s">
        <v>222</v>
      </c>
      <c r="C310" s="18"/>
      <c r="D310" s="2" t="s">
        <v>324</v>
      </c>
      <c r="F310" s="6">
        <v>2271051.59</v>
      </c>
      <c r="G310" s="7">
        <v>2191182.92</v>
      </c>
      <c r="H310" s="5">
        <f t="shared" si="4"/>
        <v>96.483185571315005</v>
      </c>
    </row>
    <row r="311" spans="1:8" x14ac:dyDescent="0.25">
      <c r="A311" s="2" t="s">
        <v>221</v>
      </c>
      <c r="B311" s="17" t="s">
        <v>222</v>
      </c>
      <c r="C311" s="18"/>
      <c r="D311" s="2" t="s">
        <v>325</v>
      </c>
      <c r="F311" s="6">
        <v>16088299.67</v>
      </c>
      <c r="G311" s="7">
        <v>12895647.02</v>
      </c>
      <c r="H311" s="5">
        <f t="shared" si="4"/>
        <v>80.155437706363912</v>
      </c>
    </row>
    <row r="312" spans="1:8" x14ac:dyDescent="0.25">
      <c r="A312" s="2" t="s">
        <v>221</v>
      </c>
      <c r="B312" s="17" t="s">
        <v>222</v>
      </c>
      <c r="C312" s="18"/>
      <c r="D312" s="2" t="s">
        <v>326</v>
      </c>
      <c r="F312" s="6">
        <v>2094481.09</v>
      </c>
      <c r="G312" s="7">
        <v>2089343.39</v>
      </c>
      <c r="H312" s="5">
        <f t="shared" si="4"/>
        <v>99.754702965592287</v>
      </c>
    </row>
    <row r="313" spans="1:8" x14ac:dyDescent="0.25">
      <c r="A313" s="2" t="s">
        <v>221</v>
      </c>
      <c r="B313" s="17" t="s">
        <v>222</v>
      </c>
      <c r="C313" s="18"/>
      <c r="D313" s="2" t="s">
        <v>327</v>
      </c>
      <c r="F313" s="6">
        <v>2106929.3899999997</v>
      </c>
      <c r="G313" s="7">
        <v>1777866.25</v>
      </c>
      <c r="H313" s="5">
        <f t="shared" si="4"/>
        <v>84.381861985417572</v>
      </c>
    </row>
    <row r="314" spans="1:8" x14ac:dyDescent="0.25">
      <c r="A314" s="2" t="s">
        <v>221</v>
      </c>
      <c r="B314" s="17" t="s">
        <v>222</v>
      </c>
      <c r="C314" s="18"/>
      <c r="D314" s="2" t="s">
        <v>328</v>
      </c>
      <c r="F314" s="6">
        <v>3261197.99</v>
      </c>
      <c r="G314" s="7">
        <v>2470246.3199999998</v>
      </c>
      <c r="H314" s="5">
        <f t="shared" si="4"/>
        <v>75.746591515592087</v>
      </c>
    </row>
    <row r="315" spans="1:8" x14ac:dyDescent="0.25">
      <c r="A315" s="2" t="s">
        <v>221</v>
      </c>
      <c r="B315" s="17" t="s">
        <v>222</v>
      </c>
      <c r="C315" s="18"/>
      <c r="D315" s="2" t="s">
        <v>329</v>
      </c>
      <c r="F315" s="6">
        <v>98087.52</v>
      </c>
      <c r="G315" s="7">
        <v>55931.75</v>
      </c>
      <c r="H315" s="5">
        <f t="shared" si="4"/>
        <v>57.022289889682185</v>
      </c>
    </row>
    <row r="316" spans="1:8" x14ac:dyDescent="0.25">
      <c r="A316" s="2" t="s">
        <v>221</v>
      </c>
      <c r="B316" s="17" t="s">
        <v>222</v>
      </c>
      <c r="C316" s="18"/>
      <c r="D316" s="2" t="s">
        <v>330</v>
      </c>
      <c r="F316" s="6">
        <v>398438.87</v>
      </c>
      <c r="G316" s="7">
        <v>283434.42</v>
      </c>
      <c r="H316" s="5">
        <f t="shared" si="4"/>
        <v>71.136237285282931</v>
      </c>
    </row>
    <row r="317" spans="1:8" x14ac:dyDescent="0.25">
      <c r="A317" s="2" t="s">
        <v>221</v>
      </c>
      <c r="B317" s="17" t="s">
        <v>222</v>
      </c>
      <c r="C317" s="18"/>
      <c r="D317" s="2" t="s">
        <v>331</v>
      </c>
      <c r="F317" s="6">
        <v>122068.24000000002</v>
      </c>
      <c r="G317" s="7">
        <v>72244.62</v>
      </c>
      <c r="H317" s="5">
        <f t="shared" si="4"/>
        <v>59.18379752177961</v>
      </c>
    </row>
    <row r="318" spans="1:8" x14ac:dyDescent="0.25">
      <c r="A318" s="2" t="s">
        <v>221</v>
      </c>
      <c r="B318" s="17" t="s">
        <v>222</v>
      </c>
      <c r="C318" s="18"/>
      <c r="D318" s="2" t="s">
        <v>332</v>
      </c>
      <c r="F318" s="6">
        <v>472949.78</v>
      </c>
      <c r="G318" s="7">
        <v>463638.98</v>
      </c>
      <c r="H318" s="5">
        <f t="shared" si="4"/>
        <v>98.031334320527634</v>
      </c>
    </row>
    <row r="319" spans="1:8" x14ac:dyDescent="0.25">
      <c r="A319" s="2" t="s">
        <v>221</v>
      </c>
      <c r="B319" s="17" t="s">
        <v>222</v>
      </c>
      <c r="C319" s="18"/>
      <c r="D319" s="2" t="s">
        <v>333</v>
      </c>
      <c r="F319" s="6">
        <v>319210.63</v>
      </c>
      <c r="G319" s="7">
        <v>280057.2</v>
      </c>
      <c r="H319" s="5">
        <f t="shared" si="4"/>
        <v>87.734296317137066</v>
      </c>
    </row>
    <row r="320" spans="1:8" x14ac:dyDescent="0.25">
      <c r="A320" s="2" t="s">
        <v>221</v>
      </c>
      <c r="B320" s="17" t="s">
        <v>222</v>
      </c>
      <c r="C320" s="18"/>
      <c r="D320" s="2" t="s">
        <v>334</v>
      </c>
      <c r="F320" s="6">
        <v>939945.29999999993</v>
      </c>
      <c r="G320" s="7">
        <v>768488.32</v>
      </c>
      <c r="H320" s="5">
        <f t="shared" si="4"/>
        <v>81.758834264078985</v>
      </c>
    </row>
    <row r="321" spans="1:8" x14ac:dyDescent="0.25">
      <c r="A321" s="2" t="s">
        <v>221</v>
      </c>
      <c r="B321" s="17" t="s">
        <v>222</v>
      </c>
      <c r="C321" s="18"/>
      <c r="D321" s="2" t="s">
        <v>335</v>
      </c>
      <c r="F321" s="6">
        <v>243845.72</v>
      </c>
      <c r="G321" s="7">
        <v>235626.73</v>
      </c>
      <c r="H321" s="5">
        <f t="shared" si="4"/>
        <v>96.629430280752942</v>
      </c>
    </row>
    <row r="322" spans="1:8" x14ac:dyDescent="0.25">
      <c r="A322" s="2" t="s">
        <v>221</v>
      </c>
      <c r="B322" s="17" t="s">
        <v>222</v>
      </c>
      <c r="C322" s="18"/>
      <c r="D322" s="2" t="s">
        <v>336</v>
      </c>
      <c r="F322" s="6">
        <v>170038.61</v>
      </c>
      <c r="G322" s="7">
        <v>116052.84</v>
      </c>
      <c r="H322" s="5">
        <f t="shared" si="4"/>
        <v>68.250875492336718</v>
      </c>
    </row>
    <row r="323" spans="1:8" x14ac:dyDescent="0.25">
      <c r="A323" s="2" t="s">
        <v>221</v>
      </c>
      <c r="B323" s="17" t="s">
        <v>222</v>
      </c>
      <c r="C323" s="18"/>
      <c r="D323" s="2" t="s">
        <v>337</v>
      </c>
      <c r="F323" s="6">
        <v>212243.97999999998</v>
      </c>
      <c r="G323" s="7">
        <v>159397.71</v>
      </c>
      <c r="H323" s="5">
        <f t="shared" si="4"/>
        <v>75.101168947171075</v>
      </c>
    </row>
    <row r="324" spans="1:8" x14ac:dyDescent="0.25">
      <c r="A324" s="2" t="s">
        <v>221</v>
      </c>
      <c r="B324" s="17" t="s">
        <v>222</v>
      </c>
      <c r="C324" s="18"/>
      <c r="D324" s="2" t="s">
        <v>338</v>
      </c>
      <c r="F324" s="6">
        <v>674810.57000000007</v>
      </c>
      <c r="G324" s="7">
        <v>610091.34</v>
      </c>
      <c r="H324" s="5">
        <f t="shared" si="4"/>
        <v>90.409274413114176</v>
      </c>
    </row>
    <row r="325" spans="1:8" x14ac:dyDescent="0.25">
      <c r="A325" s="2" t="s">
        <v>221</v>
      </c>
      <c r="B325" s="17" t="s">
        <v>222</v>
      </c>
      <c r="C325" s="18"/>
      <c r="D325" s="2" t="s">
        <v>339</v>
      </c>
      <c r="F325" s="6">
        <v>498074.08</v>
      </c>
      <c r="G325" s="7">
        <v>462867.23</v>
      </c>
      <c r="H325" s="5">
        <f t="shared" ref="H325:H388" si="5">G325/F325*100</f>
        <v>92.931402894926791</v>
      </c>
    </row>
    <row r="326" spans="1:8" x14ac:dyDescent="0.25">
      <c r="A326" s="2" t="s">
        <v>221</v>
      </c>
      <c r="B326" s="17" t="s">
        <v>222</v>
      </c>
      <c r="C326" s="18"/>
      <c r="D326" s="2" t="s">
        <v>340</v>
      </c>
      <c r="F326" s="6">
        <v>420186.86</v>
      </c>
      <c r="G326" s="7">
        <v>358847.94</v>
      </c>
      <c r="H326" s="5">
        <f t="shared" si="5"/>
        <v>85.401989962275366</v>
      </c>
    </row>
    <row r="327" spans="1:8" x14ac:dyDescent="0.25">
      <c r="A327" s="2" t="s">
        <v>221</v>
      </c>
      <c r="B327" s="17" t="s">
        <v>222</v>
      </c>
      <c r="C327" s="18"/>
      <c r="D327" s="2" t="s">
        <v>341</v>
      </c>
      <c r="F327" s="6">
        <v>916945.12</v>
      </c>
      <c r="G327" s="7">
        <v>787812.25</v>
      </c>
      <c r="H327" s="5">
        <f t="shared" si="5"/>
        <v>85.917055755746858</v>
      </c>
    </row>
    <row r="328" spans="1:8" x14ac:dyDescent="0.25">
      <c r="A328" s="2" t="s">
        <v>221</v>
      </c>
      <c r="B328" s="17" t="s">
        <v>222</v>
      </c>
      <c r="C328" s="18"/>
      <c r="D328" s="2" t="s">
        <v>342</v>
      </c>
      <c r="F328" s="6">
        <v>1049078.25</v>
      </c>
      <c r="G328" s="7">
        <v>970536.61</v>
      </c>
      <c r="H328" s="5">
        <f t="shared" si="5"/>
        <v>92.513271531461072</v>
      </c>
    </row>
    <row r="329" spans="1:8" x14ac:dyDescent="0.25">
      <c r="A329" s="2" t="s">
        <v>221</v>
      </c>
      <c r="B329" s="17" t="s">
        <v>222</v>
      </c>
      <c r="C329" s="18"/>
      <c r="D329" s="2" t="s">
        <v>343</v>
      </c>
      <c r="F329" s="6">
        <v>1902583.85</v>
      </c>
      <c r="G329" s="7">
        <v>1680229.79</v>
      </c>
      <c r="H329" s="5">
        <f t="shared" si="5"/>
        <v>88.31304806881441</v>
      </c>
    </row>
    <row r="330" spans="1:8" x14ac:dyDescent="0.25">
      <c r="A330" s="2" t="s">
        <v>221</v>
      </c>
      <c r="B330" s="17" t="s">
        <v>222</v>
      </c>
      <c r="C330" s="18"/>
      <c r="D330" s="2" t="s">
        <v>344</v>
      </c>
      <c r="F330" s="6">
        <v>1863067.4300000002</v>
      </c>
      <c r="G330" s="7">
        <v>1677614.8</v>
      </c>
      <c r="H330" s="5">
        <f t="shared" si="5"/>
        <v>90.045844449119045</v>
      </c>
    </row>
    <row r="331" spans="1:8" x14ac:dyDescent="0.25">
      <c r="A331" s="2" t="s">
        <v>221</v>
      </c>
      <c r="B331" s="17" t="s">
        <v>222</v>
      </c>
      <c r="C331" s="18"/>
      <c r="D331" s="2" t="s">
        <v>345</v>
      </c>
      <c r="F331" s="6">
        <v>427830.30000000005</v>
      </c>
      <c r="G331" s="7">
        <v>335082.28999999998</v>
      </c>
      <c r="H331" s="5">
        <f t="shared" si="5"/>
        <v>78.321308705811603</v>
      </c>
    </row>
    <row r="332" spans="1:8" x14ac:dyDescent="0.25">
      <c r="A332" s="2" t="s">
        <v>221</v>
      </c>
      <c r="B332" s="17" t="s">
        <v>222</v>
      </c>
      <c r="C332" s="18"/>
      <c r="D332" s="2" t="s">
        <v>346</v>
      </c>
      <c r="F332" s="6">
        <v>1272327.8199999998</v>
      </c>
      <c r="G332" s="7">
        <v>1159492.33</v>
      </c>
      <c r="H332" s="5">
        <f t="shared" si="5"/>
        <v>91.131570950008793</v>
      </c>
    </row>
    <row r="333" spans="1:8" x14ac:dyDescent="0.25">
      <c r="A333" s="2" t="s">
        <v>221</v>
      </c>
      <c r="B333" s="17" t="s">
        <v>222</v>
      </c>
      <c r="C333" s="18"/>
      <c r="D333" s="2" t="s">
        <v>347</v>
      </c>
      <c r="F333" s="6">
        <v>906273.44</v>
      </c>
      <c r="G333" s="7">
        <v>716668.55</v>
      </c>
      <c r="H333" s="5">
        <f t="shared" si="5"/>
        <v>79.078622231277137</v>
      </c>
    </row>
    <row r="334" spans="1:8" x14ac:dyDescent="0.25">
      <c r="A334" s="2" t="s">
        <v>221</v>
      </c>
      <c r="B334" s="17" t="s">
        <v>222</v>
      </c>
      <c r="C334" s="18"/>
      <c r="D334" s="2" t="s">
        <v>348</v>
      </c>
      <c r="F334" s="6">
        <v>264909.78999999998</v>
      </c>
      <c r="G334" s="7">
        <v>266683.57</v>
      </c>
      <c r="H334" s="5">
        <f t="shared" si="5"/>
        <v>100.66957887815322</v>
      </c>
    </row>
    <row r="335" spans="1:8" x14ac:dyDescent="0.25">
      <c r="A335" s="2" t="s">
        <v>221</v>
      </c>
      <c r="B335" s="17" t="s">
        <v>222</v>
      </c>
      <c r="C335" s="18"/>
      <c r="D335" s="2" t="s">
        <v>349</v>
      </c>
      <c r="F335" s="6">
        <v>210880.02000000002</v>
      </c>
      <c r="G335" s="7">
        <v>203717.32</v>
      </c>
      <c r="H335" s="5">
        <f t="shared" si="5"/>
        <v>96.603424070236713</v>
      </c>
    </row>
    <row r="336" spans="1:8" x14ac:dyDescent="0.25">
      <c r="A336" s="2" t="s">
        <v>221</v>
      </c>
      <c r="B336" s="17" t="s">
        <v>222</v>
      </c>
      <c r="C336" s="18"/>
      <c r="D336" s="2" t="s">
        <v>350</v>
      </c>
      <c r="F336" s="6">
        <v>247934.24</v>
      </c>
      <c r="G336" s="7">
        <v>247294.82</v>
      </c>
      <c r="H336" s="5">
        <f t="shared" si="5"/>
        <v>99.742100969999143</v>
      </c>
    </row>
    <row r="337" spans="1:8" x14ac:dyDescent="0.25">
      <c r="A337" s="2" t="s">
        <v>221</v>
      </c>
      <c r="B337" s="17" t="s">
        <v>222</v>
      </c>
      <c r="C337" s="18"/>
      <c r="D337" s="2" t="s">
        <v>351</v>
      </c>
      <c r="F337" s="6">
        <v>182674.81</v>
      </c>
      <c r="G337" s="7">
        <v>165239.31</v>
      </c>
      <c r="H337" s="5">
        <f t="shared" si="5"/>
        <v>90.455443747279659</v>
      </c>
    </row>
    <row r="338" spans="1:8" x14ac:dyDescent="0.25">
      <c r="A338" s="2" t="s">
        <v>221</v>
      </c>
      <c r="B338" s="17" t="s">
        <v>222</v>
      </c>
      <c r="C338" s="18"/>
      <c r="D338" s="2" t="s">
        <v>352</v>
      </c>
      <c r="F338" s="6">
        <v>244433.28</v>
      </c>
      <c r="G338" s="7">
        <v>90747.49</v>
      </c>
      <c r="H338" s="5">
        <f t="shared" si="5"/>
        <v>37.125668812364673</v>
      </c>
    </row>
    <row r="339" spans="1:8" x14ac:dyDescent="0.25">
      <c r="A339" s="2" t="s">
        <v>221</v>
      </c>
      <c r="B339" s="17" t="s">
        <v>222</v>
      </c>
      <c r="C339" s="18"/>
      <c r="D339" s="2" t="s">
        <v>353</v>
      </c>
      <c r="F339" s="6">
        <v>405459.04</v>
      </c>
      <c r="G339" s="7">
        <v>400715.14</v>
      </c>
      <c r="H339" s="5">
        <f t="shared" si="5"/>
        <v>98.829992790393831</v>
      </c>
    </row>
    <row r="340" spans="1:8" ht="25.5" x14ac:dyDescent="0.25">
      <c r="A340" s="2" t="s">
        <v>221</v>
      </c>
      <c r="B340" s="17" t="s">
        <v>222</v>
      </c>
      <c r="C340" s="18"/>
      <c r="D340" s="2" t="s">
        <v>354</v>
      </c>
      <c r="F340" s="6">
        <v>2636416.62</v>
      </c>
      <c r="G340" s="7">
        <v>0</v>
      </c>
      <c r="H340" s="5">
        <f t="shared" si="5"/>
        <v>0</v>
      </c>
    </row>
    <row r="341" spans="1:8" x14ac:dyDescent="0.25">
      <c r="A341" s="2" t="s">
        <v>221</v>
      </c>
      <c r="B341" s="17" t="s">
        <v>222</v>
      </c>
      <c r="C341" s="18"/>
      <c r="D341" s="2" t="s">
        <v>355</v>
      </c>
      <c r="F341" s="6">
        <v>812664.79999999993</v>
      </c>
      <c r="G341" s="7">
        <v>780784.38</v>
      </c>
      <c r="H341" s="5">
        <f t="shared" si="5"/>
        <v>96.07705169462244</v>
      </c>
    </row>
    <row r="342" spans="1:8" x14ac:dyDescent="0.25">
      <c r="A342" s="2" t="s">
        <v>221</v>
      </c>
      <c r="B342" s="17" t="s">
        <v>222</v>
      </c>
      <c r="C342" s="18"/>
      <c r="D342" s="2" t="s">
        <v>356</v>
      </c>
      <c r="F342" s="6">
        <v>149843.51</v>
      </c>
      <c r="G342" s="7">
        <v>82989.820000000007</v>
      </c>
      <c r="H342" s="5">
        <f t="shared" si="5"/>
        <v>55.384327289183233</v>
      </c>
    </row>
    <row r="343" spans="1:8" x14ac:dyDescent="0.25">
      <c r="A343" s="2" t="s">
        <v>221</v>
      </c>
      <c r="B343" s="17" t="s">
        <v>222</v>
      </c>
      <c r="C343" s="18"/>
      <c r="D343" s="2" t="s">
        <v>357</v>
      </c>
      <c r="F343" s="6">
        <v>266451.21999999997</v>
      </c>
      <c r="G343" s="7">
        <v>151228.20000000001</v>
      </c>
      <c r="H343" s="5">
        <f t="shared" si="5"/>
        <v>56.756429938658201</v>
      </c>
    </row>
    <row r="344" spans="1:8" x14ac:dyDescent="0.25">
      <c r="A344" s="2" t="s">
        <v>221</v>
      </c>
      <c r="B344" s="17" t="s">
        <v>222</v>
      </c>
      <c r="C344" s="18"/>
      <c r="D344" s="2" t="s">
        <v>358</v>
      </c>
      <c r="F344" s="6">
        <v>152648.75999999998</v>
      </c>
      <c r="G344" s="7">
        <v>90942.53</v>
      </c>
      <c r="H344" s="5">
        <f t="shared" si="5"/>
        <v>59.576330656076081</v>
      </c>
    </row>
    <row r="345" spans="1:8" x14ac:dyDescent="0.25">
      <c r="A345" s="2" t="s">
        <v>221</v>
      </c>
      <c r="B345" s="17" t="s">
        <v>359</v>
      </c>
      <c r="C345" s="18"/>
      <c r="D345" s="2" t="s">
        <v>360</v>
      </c>
      <c r="F345" s="6">
        <v>284399.52</v>
      </c>
      <c r="G345" s="7">
        <v>166085.26999999999</v>
      </c>
      <c r="H345" s="5">
        <f t="shared" si="5"/>
        <v>58.398576059481385</v>
      </c>
    </row>
    <row r="346" spans="1:8" x14ac:dyDescent="0.25">
      <c r="A346" s="2" t="s">
        <v>221</v>
      </c>
      <c r="B346" s="17" t="s">
        <v>359</v>
      </c>
      <c r="C346" s="18"/>
      <c r="D346" s="2" t="s">
        <v>361</v>
      </c>
      <c r="F346" s="6">
        <v>48617.8</v>
      </c>
      <c r="G346" s="7">
        <v>10854.14</v>
      </c>
      <c r="H346" s="5">
        <f t="shared" si="5"/>
        <v>22.32544459025295</v>
      </c>
    </row>
    <row r="347" spans="1:8" x14ac:dyDescent="0.25">
      <c r="A347" s="2" t="s">
        <v>221</v>
      </c>
      <c r="B347" s="17" t="s">
        <v>359</v>
      </c>
      <c r="C347" s="18"/>
      <c r="D347" s="2" t="s">
        <v>362</v>
      </c>
      <c r="F347" s="6">
        <v>521156.13</v>
      </c>
      <c r="G347" s="7">
        <v>449231.18</v>
      </c>
      <c r="H347" s="5">
        <f t="shared" si="5"/>
        <v>86.198963063141946</v>
      </c>
    </row>
    <row r="348" spans="1:8" x14ac:dyDescent="0.25">
      <c r="A348" s="2" t="s">
        <v>221</v>
      </c>
      <c r="B348" s="17" t="s">
        <v>359</v>
      </c>
      <c r="C348" s="18"/>
      <c r="D348" s="2" t="s">
        <v>363</v>
      </c>
      <c r="F348" s="6">
        <v>532083.03999999992</v>
      </c>
      <c r="G348" s="7">
        <v>387798.05</v>
      </c>
      <c r="H348" s="5">
        <f t="shared" si="5"/>
        <v>72.882993977782121</v>
      </c>
    </row>
    <row r="349" spans="1:8" x14ac:dyDescent="0.25">
      <c r="A349" s="2" t="s">
        <v>221</v>
      </c>
      <c r="B349" s="17" t="s">
        <v>359</v>
      </c>
      <c r="C349" s="18"/>
      <c r="D349" s="2" t="s">
        <v>364</v>
      </c>
      <c r="F349" s="6">
        <v>439793.97000000003</v>
      </c>
      <c r="G349" s="7">
        <v>144370.81</v>
      </c>
      <c r="H349" s="5">
        <f t="shared" si="5"/>
        <v>32.826918932062668</v>
      </c>
    </row>
    <row r="350" spans="1:8" x14ac:dyDescent="0.25">
      <c r="A350" s="2" t="s">
        <v>221</v>
      </c>
      <c r="B350" s="17" t="s">
        <v>359</v>
      </c>
      <c r="C350" s="18"/>
      <c r="D350" s="2" t="s">
        <v>365</v>
      </c>
      <c r="F350" s="6">
        <v>226734.48</v>
      </c>
      <c r="G350" s="7">
        <v>183570</v>
      </c>
      <c r="H350" s="5">
        <f t="shared" si="5"/>
        <v>80.962542618132005</v>
      </c>
    </row>
    <row r="351" spans="1:8" x14ac:dyDescent="0.25">
      <c r="A351" s="2" t="s">
        <v>221</v>
      </c>
      <c r="B351" s="17" t="s">
        <v>359</v>
      </c>
      <c r="C351" s="18"/>
      <c r="D351" s="2" t="s">
        <v>366</v>
      </c>
      <c r="F351" s="6">
        <v>226650.26</v>
      </c>
      <c r="G351" s="7">
        <v>171753.26</v>
      </c>
      <c r="H351" s="5">
        <f t="shared" si="5"/>
        <v>75.778982119852856</v>
      </c>
    </row>
    <row r="352" spans="1:8" x14ac:dyDescent="0.25">
      <c r="A352" s="2" t="s">
        <v>221</v>
      </c>
      <c r="B352" s="17" t="s">
        <v>359</v>
      </c>
      <c r="C352" s="18"/>
      <c r="D352" s="2" t="s">
        <v>367</v>
      </c>
      <c r="F352" s="6">
        <v>159555.26999999999</v>
      </c>
      <c r="G352" s="7">
        <v>95625.46</v>
      </c>
      <c r="H352" s="5">
        <f t="shared" si="5"/>
        <v>59.932498625711339</v>
      </c>
    </row>
    <row r="353" spans="1:8" x14ac:dyDescent="0.25">
      <c r="A353" s="2" t="s">
        <v>221</v>
      </c>
      <c r="B353" s="17" t="s">
        <v>359</v>
      </c>
      <c r="C353" s="18"/>
      <c r="D353" s="2" t="s">
        <v>368</v>
      </c>
      <c r="F353" s="6">
        <v>99324</v>
      </c>
      <c r="G353" s="7">
        <v>88288</v>
      </c>
      <c r="H353" s="5">
        <f t="shared" si="5"/>
        <v>88.888888888888886</v>
      </c>
    </row>
    <row r="354" spans="1:8" x14ac:dyDescent="0.25">
      <c r="A354" s="2" t="s">
        <v>221</v>
      </c>
      <c r="B354" s="17" t="s">
        <v>359</v>
      </c>
      <c r="C354" s="18"/>
      <c r="D354" s="2" t="s">
        <v>369</v>
      </c>
      <c r="F354" s="6">
        <v>407325.61</v>
      </c>
      <c r="G354" s="7">
        <v>381869.11</v>
      </c>
      <c r="H354" s="5">
        <f t="shared" si="5"/>
        <v>93.7503315836193</v>
      </c>
    </row>
    <row r="355" spans="1:8" x14ac:dyDescent="0.25">
      <c r="A355" s="2" t="s">
        <v>221</v>
      </c>
      <c r="B355" s="17" t="s">
        <v>359</v>
      </c>
      <c r="C355" s="18"/>
      <c r="D355" s="2" t="s">
        <v>370</v>
      </c>
      <c r="F355" s="6">
        <v>382308.37</v>
      </c>
      <c r="G355" s="7">
        <v>331933.11</v>
      </c>
      <c r="H355" s="5">
        <f t="shared" si="5"/>
        <v>86.823395993135065</v>
      </c>
    </row>
    <row r="356" spans="1:8" x14ac:dyDescent="0.25">
      <c r="A356" s="2" t="s">
        <v>221</v>
      </c>
      <c r="B356" s="17" t="s">
        <v>359</v>
      </c>
      <c r="C356" s="18"/>
      <c r="D356" s="2" t="s">
        <v>371</v>
      </c>
      <c r="F356" s="6">
        <v>387336.3</v>
      </c>
      <c r="G356" s="7">
        <v>351078.13</v>
      </c>
      <c r="H356" s="5">
        <f t="shared" si="5"/>
        <v>90.639098375236202</v>
      </c>
    </row>
    <row r="357" spans="1:8" x14ac:dyDescent="0.25">
      <c r="A357" s="2" t="s">
        <v>221</v>
      </c>
      <c r="B357" s="17" t="s">
        <v>359</v>
      </c>
      <c r="C357" s="18"/>
      <c r="D357" s="2" t="s">
        <v>372</v>
      </c>
      <c r="F357" s="6">
        <v>381384.97000000003</v>
      </c>
      <c r="G357" s="7">
        <v>306773.12</v>
      </c>
      <c r="H357" s="5">
        <f t="shared" si="5"/>
        <v>80.436604515379813</v>
      </c>
    </row>
    <row r="358" spans="1:8" x14ac:dyDescent="0.25">
      <c r="A358" s="2" t="s">
        <v>221</v>
      </c>
      <c r="B358" s="17" t="s">
        <v>359</v>
      </c>
      <c r="C358" s="18"/>
      <c r="D358" s="2" t="s">
        <v>373</v>
      </c>
      <c r="F358" s="6">
        <v>454199.33</v>
      </c>
      <c r="G358" s="7">
        <v>321513</v>
      </c>
      <c r="H358" s="5">
        <f t="shared" si="5"/>
        <v>70.786762279019655</v>
      </c>
    </row>
    <row r="359" spans="1:8" x14ac:dyDescent="0.25">
      <c r="A359" s="2" t="s">
        <v>221</v>
      </c>
      <c r="B359" s="17" t="s">
        <v>374</v>
      </c>
      <c r="C359" s="18"/>
      <c r="D359" s="2" t="s">
        <v>375</v>
      </c>
      <c r="F359" s="6">
        <v>402182.35000000003</v>
      </c>
      <c r="G359" s="7">
        <v>350025.67</v>
      </c>
      <c r="H359" s="5">
        <f t="shared" si="5"/>
        <v>87.031584056336612</v>
      </c>
    </row>
    <row r="360" spans="1:8" x14ac:dyDescent="0.25">
      <c r="A360" s="2" t="s">
        <v>221</v>
      </c>
      <c r="B360" s="17" t="s">
        <v>374</v>
      </c>
      <c r="C360" s="18"/>
      <c r="D360" s="2" t="s">
        <v>376</v>
      </c>
      <c r="F360" s="6">
        <v>401752.03</v>
      </c>
      <c r="G360" s="7">
        <v>375906.97</v>
      </c>
      <c r="H360" s="5">
        <f t="shared" si="5"/>
        <v>93.566912406142649</v>
      </c>
    </row>
    <row r="361" spans="1:8" x14ac:dyDescent="0.25">
      <c r="A361" s="2" t="s">
        <v>221</v>
      </c>
      <c r="B361" s="17" t="s">
        <v>374</v>
      </c>
      <c r="C361" s="18"/>
      <c r="D361" s="2" t="s">
        <v>377</v>
      </c>
      <c r="F361" s="6">
        <v>391152.94</v>
      </c>
      <c r="G361" s="7">
        <v>356648.96000000002</v>
      </c>
      <c r="H361" s="5">
        <f t="shared" si="5"/>
        <v>91.178903065384105</v>
      </c>
    </row>
    <row r="362" spans="1:8" x14ac:dyDescent="0.25">
      <c r="A362" s="2" t="s">
        <v>221</v>
      </c>
      <c r="B362" s="17" t="s">
        <v>374</v>
      </c>
      <c r="C362" s="18"/>
      <c r="D362" s="2" t="s">
        <v>378</v>
      </c>
      <c r="F362" s="6">
        <v>396878.77999999997</v>
      </c>
      <c r="G362" s="7">
        <v>372588.42</v>
      </c>
      <c r="H362" s="5">
        <f t="shared" si="5"/>
        <v>93.879652623403047</v>
      </c>
    </row>
    <row r="363" spans="1:8" x14ac:dyDescent="0.25">
      <c r="A363" s="2" t="s">
        <v>221</v>
      </c>
      <c r="B363" s="17" t="s">
        <v>374</v>
      </c>
      <c r="C363" s="18"/>
      <c r="D363" s="2" t="s">
        <v>379</v>
      </c>
      <c r="F363" s="6">
        <v>408902.32999999996</v>
      </c>
      <c r="G363" s="7">
        <v>316849.48</v>
      </c>
      <c r="H363" s="5">
        <f t="shared" si="5"/>
        <v>77.487814755176373</v>
      </c>
    </row>
    <row r="364" spans="1:8" x14ac:dyDescent="0.25">
      <c r="A364" s="2" t="s">
        <v>221</v>
      </c>
      <c r="B364" s="17" t="s">
        <v>374</v>
      </c>
      <c r="C364" s="18"/>
      <c r="D364" s="2" t="s">
        <v>380</v>
      </c>
      <c r="F364" s="6">
        <v>404446.2</v>
      </c>
      <c r="G364" s="7">
        <v>362927.57</v>
      </c>
      <c r="H364" s="5">
        <f t="shared" si="5"/>
        <v>89.734449229588506</v>
      </c>
    </row>
    <row r="365" spans="1:8" x14ac:dyDescent="0.25">
      <c r="A365" s="2" t="s">
        <v>221</v>
      </c>
      <c r="B365" s="17" t="s">
        <v>374</v>
      </c>
      <c r="C365" s="18"/>
      <c r="D365" s="2" t="s">
        <v>381</v>
      </c>
      <c r="F365" s="6">
        <v>405990.5</v>
      </c>
      <c r="G365" s="7">
        <v>353560.14</v>
      </c>
      <c r="H365" s="5">
        <f t="shared" si="5"/>
        <v>87.085816047419826</v>
      </c>
    </row>
    <row r="366" spans="1:8" x14ac:dyDescent="0.25">
      <c r="A366" s="2" t="s">
        <v>221</v>
      </c>
      <c r="B366" s="17" t="s">
        <v>374</v>
      </c>
      <c r="C366" s="18"/>
      <c r="D366" s="2" t="s">
        <v>382</v>
      </c>
      <c r="F366" s="6">
        <v>436191.55</v>
      </c>
      <c r="G366" s="7">
        <v>289299.73</v>
      </c>
      <c r="H366" s="5">
        <f t="shared" si="5"/>
        <v>66.324010632484743</v>
      </c>
    </row>
    <row r="367" spans="1:8" x14ac:dyDescent="0.25">
      <c r="A367" s="2" t="s">
        <v>221</v>
      </c>
      <c r="B367" s="17" t="s">
        <v>374</v>
      </c>
      <c r="C367" s="18"/>
      <c r="D367" s="2" t="s">
        <v>383</v>
      </c>
      <c r="F367" s="6">
        <v>445234.48</v>
      </c>
      <c r="G367" s="7">
        <v>272379.62</v>
      </c>
      <c r="H367" s="5">
        <f t="shared" si="5"/>
        <v>61.176668078357274</v>
      </c>
    </row>
    <row r="368" spans="1:8" x14ac:dyDescent="0.25">
      <c r="A368" s="2" t="s">
        <v>221</v>
      </c>
      <c r="B368" s="17" t="s">
        <v>374</v>
      </c>
      <c r="C368" s="18"/>
      <c r="D368" s="2" t="s">
        <v>384</v>
      </c>
      <c r="F368" s="6">
        <v>401648.64000000001</v>
      </c>
      <c r="G368" s="7">
        <v>365747.35</v>
      </c>
      <c r="H368" s="5">
        <f t="shared" si="5"/>
        <v>91.061518345985178</v>
      </c>
    </row>
    <row r="369" spans="1:8" x14ac:dyDescent="0.25">
      <c r="A369" s="2" t="s">
        <v>221</v>
      </c>
      <c r="B369" s="17" t="s">
        <v>374</v>
      </c>
      <c r="C369" s="18"/>
      <c r="D369" s="2" t="s">
        <v>385</v>
      </c>
      <c r="F369" s="6">
        <v>409744.9</v>
      </c>
      <c r="G369" s="7">
        <v>215785.75</v>
      </c>
      <c r="H369" s="5">
        <f t="shared" si="5"/>
        <v>52.663437665728111</v>
      </c>
    </row>
    <row r="370" spans="1:8" x14ac:dyDescent="0.25">
      <c r="A370" s="2" t="s">
        <v>221</v>
      </c>
      <c r="B370" s="17" t="s">
        <v>374</v>
      </c>
      <c r="C370" s="18"/>
      <c r="D370" s="2" t="s">
        <v>386</v>
      </c>
      <c r="F370" s="6">
        <v>525158.4800000001</v>
      </c>
      <c r="G370" s="7">
        <v>476875.94</v>
      </c>
      <c r="H370" s="5">
        <f t="shared" si="5"/>
        <v>90.806101045916634</v>
      </c>
    </row>
    <row r="371" spans="1:8" x14ac:dyDescent="0.25">
      <c r="A371" s="2" t="s">
        <v>221</v>
      </c>
      <c r="B371" s="17" t="s">
        <v>374</v>
      </c>
      <c r="C371" s="18"/>
      <c r="D371" s="2" t="s">
        <v>387</v>
      </c>
      <c r="F371" s="6">
        <v>395495.59</v>
      </c>
      <c r="G371" s="7">
        <v>356743.58</v>
      </c>
      <c r="H371" s="5">
        <f t="shared" si="5"/>
        <v>90.201658127211985</v>
      </c>
    </row>
    <row r="372" spans="1:8" x14ac:dyDescent="0.25">
      <c r="A372" s="2" t="s">
        <v>221</v>
      </c>
      <c r="B372" s="17" t="s">
        <v>374</v>
      </c>
      <c r="C372" s="18"/>
      <c r="D372" s="2" t="s">
        <v>388</v>
      </c>
      <c r="F372" s="6">
        <v>402984.92000000004</v>
      </c>
      <c r="G372" s="7">
        <v>305540.26</v>
      </c>
      <c r="H372" s="5">
        <f t="shared" si="5"/>
        <v>75.819278795841782</v>
      </c>
    </row>
    <row r="373" spans="1:8" x14ac:dyDescent="0.25">
      <c r="A373" s="2" t="s">
        <v>221</v>
      </c>
      <c r="B373" s="17" t="s">
        <v>389</v>
      </c>
      <c r="C373" s="18"/>
      <c r="D373" s="2" t="s">
        <v>390</v>
      </c>
      <c r="F373" s="6">
        <v>258112.78999999998</v>
      </c>
      <c r="G373" s="7">
        <v>219588.53</v>
      </c>
      <c r="H373" s="5">
        <f t="shared" si="5"/>
        <v>85.074641206272659</v>
      </c>
    </row>
    <row r="374" spans="1:8" x14ac:dyDescent="0.25">
      <c r="A374" s="2" t="s">
        <v>221</v>
      </c>
      <c r="B374" s="17" t="s">
        <v>389</v>
      </c>
      <c r="C374" s="18"/>
      <c r="D374" s="2" t="s">
        <v>391</v>
      </c>
      <c r="F374" s="6">
        <v>225238.33000000002</v>
      </c>
      <c r="G374" s="7">
        <v>35282.400000000001</v>
      </c>
      <c r="H374" s="5">
        <f t="shared" si="5"/>
        <v>15.664474159438138</v>
      </c>
    </row>
    <row r="375" spans="1:8" x14ac:dyDescent="0.25">
      <c r="A375" s="2" t="s">
        <v>221</v>
      </c>
      <c r="B375" s="17" t="s">
        <v>389</v>
      </c>
      <c r="C375" s="18"/>
      <c r="D375" s="2" t="s">
        <v>392</v>
      </c>
      <c r="F375" s="6">
        <v>815751.24000000011</v>
      </c>
      <c r="G375" s="7">
        <v>499506.35</v>
      </c>
      <c r="H375" s="5">
        <f t="shared" si="5"/>
        <v>61.232680443121346</v>
      </c>
    </row>
    <row r="376" spans="1:8" x14ac:dyDescent="0.25">
      <c r="A376" s="2" t="s">
        <v>221</v>
      </c>
      <c r="B376" s="17" t="s">
        <v>389</v>
      </c>
      <c r="C376" s="18"/>
      <c r="D376" s="2" t="s">
        <v>393</v>
      </c>
      <c r="F376" s="6">
        <v>313566.81</v>
      </c>
      <c r="G376" s="7">
        <v>132118.93</v>
      </c>
      <c r="H376" s="5">
        <f t="shared" si="5"/>
        <v>42.134220136372214</v>
      </c>
    </row>
    <row r="377" spans="1:8" x14ac:dyDescent="0.25">
      <c r="A377" s="2" t="s">
        <v>221</v>
      </c>
      <c r="B377" s="17" t="s">
        <v>389</v>
      </c>
      <c r="C377" s="18"/>
      <c r="D377" s="2" t="s">
        <v>394</v>
      </c>
      <c r="F377" s="6">
        <v>232692.84</v>
      </c>
      <c r="G377" s="7">
        <v>218821.89</v>
      </c>
      <c r="H377" s="5">
        <f t="shared" si="5"/>
        <v>94.038944215043315</v>
      </c>
    </row>
    <row r="378" spans="1:8" x14ac:dyDescent="0.25">
      <c r="A378" s="2" t="s">
        <v>221</v>
      </c>
      <c r="B378" s="17" t="s">
        <v>389</v>
      </c>
      <c r="C378" s="18"/>
      <c r="D378" s="2" t="s">
        <v>395</v>
      </c>
      <c r="F378" s="6">
        <v>224288.5</v>
      </c>
      <c r="G378" s="7">
        <v>191148.91</v>
      </c>
      <c r="H378" s="5">
        <f t="shared" si="5"/>
        <v>85.224570140689337</v>
      </c>
    </row>
    <row r="379" spans="1:8" x14ac:dyDescent="0.25">
      <c r="A379" s="2" t="s">
        <v>221</v>
      </c>
      <c r="B379" s="17" t="s">
        <v>389</v>
      </c>
      <c r="C379" s="18"/>
      <c r="D379" s="2" t="s">
        <v>396</v>
      </c>
      <c r="F379" s="6">
        <v>220825.35</v>
      </c>
      <c r="G379" s="7">
        <v>138885.57999999999</v>
      </c>
      <c r="H379" s="5">
        <f t="shared" si="5"/>
        <v>62.893857068493261</v>
      </c>
    </row>
    <row r="380" spans="1:8" x14ac:dyDescent="0.25">
      <c r="A380" s="2" t="s">
        <v>221</v>
      </c>
      <c r="B380" s="17" t="s">
        <v>397</v>
      </c>
      <c r="C380" s="18"/>
      <c r="D380" s="2" t="s">
        <v>398</v>
      </c>
      <c r="F380" s="6">
        <v>247531.13</v>
      </c>
      <c r="G380" s="7">
        <v>101764.05</v>
      </c>
      <c r="H380" s="5">
        <f t="shared" si="5"/>
        <v>41.111616950966933</v>
      </c>
    </row>
    <row r="381" spans="1:8" x14ac:dyDescent="0.25">
      <c r="A381" s="2" t="s">
        <v>221</v>
      </c>
      <c r="B381" s="17" t="s">
        <v>397</v>
      </c>
      <c r="C381" s="18"/>
      <c r="D381" s="2" t="s">
        <v>399</v>
      </c>
      <c r="F381" s="6">
        <v>347367.6</v>
      </c>
      <c r="G381" s="7">
        <v>113447.33</v>
      </c>
      <c r="H381" s="5">
        <f t="shared" si="5"/>
        <v>32.659157042856037</v>
      </c>
    </row>
    <row r="382" spans="1:8" x14ac:dyDescent="0.25">
      <c r="A382" s="2" t="s">
        <v>221</v>
      </c>
      <c r="B382" s="17" t="s">
        <v>397</v>
      </c>
      <c r="C382" s="18"/>
      <c r="D382" s="2" t="s">
        <v>400</v>
      </c>
      <c r="F382" s="6">
        <v>935665.98</v>
      </c>
      <c r="G382" s="7">
        <v>471900.05</v>
      </c>
      <c r="H382" s="5">
        <f t="shared" si="5"/>
        <v>50.434670073181451</v>
      </c>
    </row>
    <row r="383" spans="1:8" x14ac:dyDescent="0.25">
      <c r="A383" s="2" t="s">
        <v>221</v>
      </c>
      <c r="B383" s="17" t="s">
        <v>397</v>
      </c>
      <c r="C383" s="18"/>
      <c r="D383" s="2" t="s">
        <v>401</v>
      </c>
      <c r="F383" s="6">
        <v>274058.17</v>
      </c>
      <c r="G383" s="7">
        <v>148802.78</v>
      </c>
      <c r="H383" s="5">
        <f t="shared" si="5"/>
        <v>54.296056928352108</v>
      </c>
    </row>
    <row r="384" spans="1:8" x14ac:dyDescent="0.25">
      <c r="A384" s="2" t="s">
        <v>221</v>
      </c>
      <c r="B384" s="17" t="s">
        <v>397</v>
      </c>
      <c r="C384" s="18"/>
      <c r="D384" s="2" t="s">
        <v>402</v>
      </c>
      <c r="F384" s="6">
        <v>255036.9</v>
      </c>
      <c r="G384" s="7">
        <v>250410.37</v>
      </c>
      <c r="H384" s="5">
        <f t="shared" si="5"/>
        <v>98.18593701538876</v>
      </c>
    </row>
    <row r="385" spans="1:8" x14ac:dyDescent="0.25">
      <c r="A385" s="2" t="s">
        <v>221</v>
      </c>
      <c r="B385" s="17" t="s">
        <v>397</v>
      </c>
      <c r="C385" s="18"/>
      <c r="D385" s="2" t="s">
        <v>403</v>
      </c>
      <c r="F385" s="6">
        <v>376718.51</v>
      </c>
      <c r="G385" s="7">
        <v>225066.81</v>
      </c>
      <c r="H385" s="5">
        <f t="shared" si="5"/>
        <v>59.744027443727141</v>
      </c>
    </row>
    <row r="386" spans="1:8" x14ac:dyDescent="0.25">
      <c r="A386" s="2" t="s">
        <v>221</v>
      </c>
      <c r="B386" s="17" t="s">
        <v>397</v>
      </c>
      <c r="C386" s="18"/>
      <c r="D386" s="2" t="s">
        <v>404</v>
      </c>
      <c r="F386" s="6">
        <v>238265.77</v>
      </c>
      <c r="G386" s="7">
        <v>212955.5</v>
      </c>
      <c r="H386" s="5">
        <f t="shared" si="5"/>
        <v>89.377294942534135</v>
      </c>
    </row>
    <row r="387" spans="1:8" x14ac:dyDescent="0.25">
      <c r="A387" s="2" t="s">
        <v>221</v>
      </c>
      <c r="B387" s="17" t="s">
        <v>397</v>
      </c>
      <c r="C387" s="18"/>
      <c r="D387" s="2" t="s">
        <v>405</v>
      </c>
      <c r="F387" s="6">
        <v>389757.94</v>
      </c>
      <c r="G387" s="7">
        <v>264560.96000000002</v>
      </c>
      <c r="H387" s="5">
        <f t="shared" si="5"/>
        <v>67.878273371416114</v>
      </c>
    </row>
    <row r="388" spans="1:8" x14ac:dyDescent="0.25">
      <c r="A388" s="2" t="s">
        <v>221</v>
      </c>
      <c r="B388" s="17" t="s">
        <v>397</v>
      </c>
      <c r="C388" s="18"/>
      <c r="D388" s="2" t="s">
        <v>406</v>
      </c>
      <c r="F388" s="6">
        <v>246465.87</v>
      </c>
      <c r="G388" s="7">
        <v>189129.32</v>
      </c>
      <c r="H388" s="5">
        <f t="shared" si="5"/>
        <v>76.736515283028851</v>
      </c>
    </row>
    <row r="389" spans="1:8" x14ac:dyDescent="0.25">
      <c r="A389" s="2" t="s">
        <v>221</v>
      </c>
      <c r="B389" s="17" t="s">
        <v>397</v>
      </c>
      <c r="C389" s="18"/>
      <c r="D389" s="2" t="s">
        <v>407</v>
      </c>
      <c r="F389" s="6">
        <v>396105.59</v>
      </c>
      <c r="G389" s="7">
        <v>351148.88</v>
      </c>
      <c r="H389" s="5">
        <f t="shared" ref="H389:H452" si="6">G389/F389*100</f>
        <v>88.650321748804402</v>
      </c>
    </row>
    <row r="390" spans="1:8" x14ac:dyDescent="0.25">
      <c r="A390" s="2" t="s">
        <v>221</v>
      </c>
      <c r="B390" s="17" t="s">
        <v>397</v>
      </c>
      <c r="C390" s="18"/>
      <c r="D390" s="2" t="s">
        <v>408</v>
      </c>
      <c r="F390" s="6">
        <v>515622.63</v>
      </c>
      <c r="G390" s="7">
        <v>432058.9</v>
      </c>
      <c r="H390" s="5">
        <f t="shared" si="6"/>
        <v>83.793626358098379</v>
      </c>
    </row>
    <row r="391" spans="1:8" x14ac:dyDescent="0.25">
      <c r="A391" s="2" t="s">
        <v>221</v>
      </c>
      <c r="B391" s="17" t="s">
        <v>397</v>
      </c>
      <c r="C391" s="18"/>
      <c r="D391" s="2" t="s">
        <v>409</v>
      </c>
      <c r="F391" s="6">
        <v>524106.13999999996</v>
      </c>
      <c r="G391" s="7">
        <v>233222.9</v>
      </c>
      <c r="H391" s="5">
        <f t="shared" si="6"/>
        <v>44.499173392626162</v>
      </c>
    </row>
    <row r="392" spans="1:8" x14ac:dyDescent="0.25">
      <c r="A392" s="2" t="s">
        <v>221</v>
      </c>
      <c r="B392" s="17" t="s">
        <v>397</v>
      </c>
      <c r="C392" s="18"/>
      <c r="D392" s="2" t="s">
        <v>410</v>
      </c>
      <c r="F392" s="6">
        <v>236317.35</v>
      </c>
      <c r="G392" s="7">
        <v>160992.10999999999</v>
      </c>
      <c r="H392" s="5">
        <f t="shared" si="6"/>
        <v>68.125387323444514</v>
      </c>
    </row>
    <row r="393" spans="1:8" x14ac:dyDescent="0.25">
      <c r="A393" s="2" t="s">
        <v>221</v>
      </c>
      <c r="B393" s="17" t="s">
        <v>397</v>
      </c>
      <c r="C393" s="18"/>
      <c r="D393" s="2" t="s">
        <v>411</v>
      </c>
      <c r="F393" s="6">
        <v>403311.89</v>
      </c>
      <c r="G393" s="7">
        <v>168613.49</v>
      </c>
      <c r="H393" s="5">
        <f t="shared" si="6"/>
        <v>41.807220213616809</v>
      </c>
    </row>
    <row r="394" spans="1:8" x14ac:dyDescent="0.25">
      <c r="A394" s="2" t="s">
        <v>221</v>
      </c>
      <c r="B394" s="17" t="s">
        <v>397</v>
      </c>
      <c r="C394" s="18"/>
      <c r="D394" s="2" t="s">
        <v>412</v>
      </c>
      <c r="F394" s="6">
        <v>336195.26</v>
      </c>
      <c r="G394" s="7">
        <v>122029.46</v>
      </c>
      <c r="H394" s="5">
        <f t="shared" si="6"/>
        <v>36.297198241283951</v>
      </c>
    </row>
    <row r="395" spans="1:8" x14ac:dyDescent="0.25">
      <c r="A395" s="2" t="s">
        <v>221</v>
      </c>
      <c r="B395" s="17" t="s">
        <v>397</v>
      </c>
      <c r="C395" s="18"/>
      <c r="D395" s="2" t="s">
        <v>413</v>
      </c>
      <c r="F395" s="6">
        <v>293743.42000000004</v>
      </c>
      <c r="G395" s="7">
        <v>206936</v>
      </c>
      <c r="H395" s="5">
        <f t="shared" si="6"/>
        <v>70.447875904760679</v>
      </c>
    </row>
    <row r="396" spans="1:8" x14ac:dyDescent="0.25">
      <c r="A396" s="2" t="s">
        <v>221</v>
      </c>
      <c r="B396" s="17" t="s">
        <v>414</v>
      </c>
      <c r="C396" s="18"/>
      <c r="D396" s="2" t="s">
        <v>415</v>
      </c>
      <c r="F396" s="6">
        <v>486704.24000000005</v>
      </c>
      <c r="G396" s="7">
        <v>425433.44</v>
      </c>
      <c r="H396" s="5">
        <f t="shared" si="6"/>
        <v>87.411081522527923</v>
      </c>
    </row>
    <row r="397" spans="1:8" x14ac:dyDescent="0.25">
      <c r="A397" s="2" t="s">
        <v>221</v>
      </c>
      <c r="B397" s="17" t="s">
        <v>414</v>
      </c>
      <c r="C397" s="18"/>
      <c r="D397" s="2" t="s">
        <v>416</v>
      </c>
      <c r="F397" s="6">
        <v>375420.58</v>
      </c>
      <c r="G397" s="7">
        <v>285526.09999999998</v>
      </c>
      <c r="H397" s="5">
        <f t="shared" si="6"/>
        <v>76.054994108207907</v>
      </c>
    </row>
    <row r="398" spans="1:8" x14ac:dyDescent="0.25">
      <c r="A398" s="2" t="s">
        <v>221</v>
      </c>
      <c r="B398" s="17" t="s">
        <v>414</v>
      </c>
      <c r="C398" s="18"/>
      <c r="D398" s="2" t="s">
        <v>417</v>
      </c>
      <c r="F398" s="6">
        <v>406473.19</v>
      </c>
      <c r="G398" s="7">
        <v>325400.71999999997</v>
      </c>
      <c r="H398" s="5">
        <f t="shared" si="6"/>
        <v>80.054657479377653</v>
      </c>
    </row>
    <row r="399" spans="1:8" x14ac:dyDescent="0.25">
      <c r="A399" s="2" t="s">
        <v>221</v>
      </c>
      <c r="B399" s="17" t="s">
        <v>414</v>
      </c>
      <c r="C399" s="18"/>
      <c r="D399" s="2" t="s">
        <v>418</v>
      </c>
      <c r="F399" s="6">
        <v>399113.81</v>
      </c>
      <c r="G399" s="7">
        <v>348807.24</v>
      </c>
      <c r="H399" s="5">
        <f t="shared" si="6"/>
        <v>87.39543239558661</v>
      </c>
    </row>
    <row r="400" spans="1:8" x14ac:dyDescent="0.25">
      <c r="A400" s="2" t="s">
        <v>221</v>
      </c>
      <c r="B400" s="17" t="s">
        <v>414</v>
      </c>
      <c r="C400" s="18"/>
      <c r="D400" s="2" t="s">
        <v>419</v>
      </c>
      <c r="F400" s="6">
        <v>585967.83000000007</v>
      </c>
      <c r="G400" s="7">
        <v>434208.05</v>
      </c>
      <c r="H400" s="5">
        <f t="shared" si="6"/>
        <v>74.101004828200203</v>
      </c>
    </row>
    <row r="401" spans="1:8" x14ac:dyDescent="0.25">
      <c r="A401" s="2" t="s">
        <v>221</v>
      </c>
      <c r="B401" s="17" t="s">
        <v>420</v>
      </c>
      <c r="C401" s="18"/>
      <c r="D401" s="2" t="s">
        <v>421</v>
      </c>
      <c r="F401" s="6">
        <v>519900.42</v>
      </c>
      <c r="G401" s="7">
        <v>307016.71999999997</v>
      </c>
      <c r="H401" s="5">
        <f t="shared" si="6"/>
        <v>59.052985569813544</v>
      </c>
    </row>
    <row r="402" spans="1:8" x14ac:dyDescent="0.25">
      <c r="A402" s="2" t="s">
        <v>221</v>
      </c>
      <c r="B402" s="17" t="s">
        <v>420</v>
      </c>
      <c r="C402" s="18"/>
      <c r="D402" s="2" t="s">
        <v>422</v>
      </c>
      <c r="F402" s="6">
        <v>530866.05999999994</v>
      </c>
      <c r="G402" s="7">
        <v>403222.05</v>
      </c>
      <c r="H402" s="5">
        <f t="shared" si="6"/>
        <v>75.955515031418656</v>
      </c>
    </row>
    <row r="403" spans="1:8" x14ac:dyDescent="0.25">
      <c r="A403" s="2" t="s">
        <v>221</v>
      </c>
      <c r="B403" s="17" t="s">
        <v>420</v>
      </c>
      <c r="C403" s="18"/>
      <c r="D403" s="2" t="s">
        <v>423</v>
      </c>
      <c r="F403" s="6">
        <v>411249.65</v>
      </c>
      <c r="G403" s="7">
        <v>284324.18</v>
      </c>
      <c r="H403" s="5">
        <f t="shared" si="6"/>
        <v>69.136637563095789</v>
      </c>
    </row>
    <row r="404" spans="1:8" x14ac:dyDescent="0.25">
      <c r="A404" s="2" t="s">
        <v>221</v>
      </c>
      <c r="B404" s="17" t="s">
        <v>420</v>
      </c>
      <c r="C404" s="18"/>
      <c r="D404" s="2" t="s">
        <v>424</v>
      </c>
      <c r="F404" s="6">
        <v>395975.37</v>
      </c>
      <c r="G404" s="7">
        <v>257517.87</v>
      </c>
      <c r="H404" s="5">
        <f t="shared" si="6"/>
        <v>65.033810057428582</v>
      </c>
    </row>
    <row r="405" spans="1:8" x14ac:dyDescent="0.25">
      <c r="A405" s="2" t="s">
        <v>221</v>
      </c>
      <c r="B405" s="17" t="s">
        <v>420</v>
      </c>
      <c r="C405" s="18"/>
      <c r="D405" s="2" t="s">
        <v>425</v>
      </c>
      <c r="F405" s="6">
        <v>489232.73</v>
      </c>
      <c r="G405" s="7">
        <v>214036.27</v>
      </c>
      <c r="H405" s="5">
        <f t="shared" si="6"/>
        <v>43.749376702576704</v>
      </c>
    </row>
    <row r="406" spans="1:8" x14ac:dyDescent="0.25">
      <c r="A406" s="2" t="s">
        <v>221</v>
      </c>
      <c r="B406" s="17" t="s">
        <v>426</v>
      </c>
      <c r="C406" s="18"/>
      <c r="D406" s="2" t="s">
        <v>427</v>
      </c>
      <c r="F406" s="6">
        <v>377436.94</v>
      </c>
      <c r="G406" s="7">
        <v>354917.41</v>
      </c>
      <c r="H406" s="5">
        <f t="shared" si="6"/>
        <v>94.033564918155591</v>
      </c>
    </row>
    <row r="407" spans="1:8" x14ac:dyDescent="0.25">
      <c r="A407" s="2" t="s">
        <v>221</v>
      </c>
      <c r="B407" s="17" t="s">
        <v>426</v>
      </c>
      <c r="C407" s="18"/>
      <c r="D407" s="2" t="s">
        <v>428</v>
      </c>
      <c r="F407" s="6">
        <v>444749.98000000004</v>
      </c>
      <c r="G407" s="7">
        <v>423580.86</v>
      </c>
      <c r="H407" s="5">
        <f t="shared" si="6"/>
        <v>95.240220134467449</v>
      </c>
    </row>
    <row r="408" spans="1:8" x14ac:dyDescent="0.25">
      <c r="A408" s="2" t="s">
        <v>221</v>
      </c>
      <c r="B408" s="17" t="s">
        <v>426</v>
      </c>
      <c r="C408" s="18"/>
      <c r="D408" s="2" t="s">
        <v>429</v>
      </c>
      <c r="F408" s="6">
        <v>418410.77999999997</v>
      </c>
      <c r="G408" s="7">
        <v>356876.73</v>
      </c>
      <c r="H408" s="5">
        <f t="shared" si="6"/>
        <v>85.293387995404899</v>
      </c>
    </row>
    <row r="409" spans="1:8" x14ac:dyDescent="0.25">
      <c r="A409" s="2" t="s">
        <v>221</v>
      </c>
      <c r="B409" s="17" t="s">
        <v>426</v>
      </c>
      <c r="C409" s="18"/>
      <c r="D409" s="2" t="s">
        <v>430</v>
      </c>
      <c r="F409" s="6">
        <v>382941.19</v>
      </c>
      <c r="G409" s="7">
        <v>340761.88</v>
      </c>
      <c r="H409" s="5">
        <f t="shared" si="6"/>
        <v>88.985434029700485</v>
      </c>
    </row>
    <row r="410" spans="1:8" x14ac:dyDescent="0.25">
      <c r="A410" s="2" t="s">
        <v>221</v>
      </c>
      <c r="B410" s="17" t="s">
        <v>426</v>
      </c>
      <c r="C410" s="18"/>
      <c r="D410" s="2" t="s">
        <v>431</v>
      </c>
      <c r="F410" s="6">
        <v>385809.25</v>
      </c>
      <c r="G410" s="7">
        <v>368568.95</v>
      </c>
      <c r="H410" s="5">
        <f t="shared" si="6"/>
        <v>95.531392780240495</v>
      </c>
    </row>
    <row r="411" spans="1:8" x14ac:dyDescent="0.25">
      <c r="A411" s="2" t="s">
        <v>221</v>
      </c>
      <c r="B411" s="17" t="s">
        <v>426</v>
      </c>
      <c r="C411" s="18"/>
      <c r="D411" s="2" t="s">
        <v>432</v>
      </c>
      <c r="F411" s="6">
        <v>236738.71000000002</v>
      </c>
      <c r="G411" s="7">
        <v>191197.94</v>
      </c>
      <c r="H411" s="5">
        <f t="shared" si="6"/>
        <v>80.763276947821495</v>
      </c>
    </row>
    <row r="412" spans="1:8" x14ac:dyDescent="0.25">
      <c r="A412" s="2" t="s">
        <v>221</v>
      </c>
      <c r="B412" s="17" t="s">
        <v>426</v>
      </c>
      <c r="C412" s="18"/>
      <c r="D412" s="2" t="s">
        <v>433</v>
      </c>
      <c r="F412" s="6">
        <v>213304.17</v>
      </c>
      <c r="G412" s="7">
        <v>179927.8</v>
      </c>
      <c r="H412" s="5">
        <f t="shared" si="6"/>
        <v>84.352687525986937</v>
      </c>
    </row>
    <row r="413" spans="1:8" x14ac:dyDescent="0.25">
      <c r="A413" s="2" t="s">
        <v>221</v>
      </c>
      <c r="B413" s="17" t="s">
        <v>426</v>
      </c>
      <c r="C413" s="18"/>
      <c r="D413" s="2" t="s">
        <v>434</v>
      </c>
      <c r="F413" s="6">
        <v>224930.44</v>
      </c>
      <c r="G413" s="7">
        <v>183138.31</v>
      </c>
      <c r="H413" s="5">
        <f t="shared" si="6"/>
        <v>81.419975882321665</v>
      </c>
    </row>
    <row r="414" spans="1:8" x14ac:dyDescent="0.25">
      <c r="A414" s="2" t="s">
        <v>221</v>
      </c>
      <c r="B414" s="17" t="s">
        <v>426</v>
      </c>
      <c r="C414" s="18"/>
      <c r="D414" s="2" t="s">
        <v>435</v>
      </c>
      <c r="F414" s="6">
        <v>224124.47</v>
      </c>
      <c r="G414" s="7">
        <v>225318.84</v>
      </c>
      <c r="H414" s="5">
        <f t="shared" si="6"/>
        <v>100.53290477385177</v>
      </c>
    </row>
    <row r="415" spans="1:8" x14ac:dyDescent="0.25">
      <c r="A415" s="2" t="s">
        <v>221</v>
      </c>
      <c r="B415" s="17" t="s">
        <v>426</v>
      </c>
      <c r="C415" s="18"/>
      <c r="D415" s="2" t="s">
        <v>436</v>
      </c>
      <c r="F415" s="6">
        <v>229536.73</v>
      </c>
      <c r="G415" s="7">
        <v>175851.61</v>
      </c>
      <c r="H415" s="5">
        <f t="shared" si="6"/>
        <v>76.611534023334727</v>
      </c>
    </row>
    <row r="416" spans="1:8" x14ac:dyDescent="0.25">
      <c r="A416" s="2" t="s">
        <v>221</v>
      </c>
      <c r="B416" s="17" t="s">
        <v>426</v>
      </c>
      <c r="C416" s="18"/>
      <c r="D416" s="2" t="s">
        <v>437</v>
      </c>
      <c r="F416" s="6">
        <v>1693555.94</v>
      </c>
      <c r="G416" s="7">
        <v>1614352.79</v>
      </c>
      <c r="H416" s="5">
        <f t="shared" si="6"/>
        <v>95.32326342878288</v>
      </c>
    </row>
    <row r="417" spans="1:8" x14ac:dyDescent="0.25">
      <c r="A417" s="2" t="s">
        <v>221</v>
      </c>
      <c r="B417" s="17" t="s">
        <v>426</v>
      </c>
      <c r="C417" s="18"/>
      <c r="D417" s="2" t="s">
        <v>438</v>
      </c>
      <c r="F417" s="6">
        <v>2677973.36</v>
      </c>
      <c r="G417" s="7">
        <v>2602423.67</v>
      </c>
      <c r="H417" s="5">
        <f t="shared" si="6"/>
        <v>97.178848336265759</v>
      </c>
    </row>
    <row r="418" spans="1:8" x14ac:dyDescent="0.25">
      <c r="A418" s="2" t="s">
        <v>221</v>
      </c>
      <c r="B418" s="17" t="s">
        <v>426</v>
      </c>
      <c r="C418" s="18"/>
      <c r="D418" s="2" t="s">
        <v>439</v>
      </c>
      <c r="F418" s="6">
        <v>2324562.0100000002</v>
      </c>
      <c r="G418" s="7">
        <v>2304093.46</v>
      </c>
      <c r="H418" s="5">
        <f t="shared" si="6"/>
        <v>99.119466380679583</v>
      </c>
    </row>
    <row r="419" spans="1:8" x14ac:dyDescent="0.25">
      <c r="A419" s="2" t="s">
        <v>221</v>
      </c>
      <c r="B419" s="17" t="s">
        <v>426</v>
      </c>
      <c r="C419" s="18"/>
      <c r="D419" s="2" t="s">
        <v>440</v>
      </c>
      <c r="F419" s="6">
        <v>2137120.5699999998</v>
      </c>
      <c r="G419" s="7">
        <v>1771190.68</v>
      </c>
      <c r="H419" s="5">
        <f t="shared" si="6"/>
        <v>82.87743353665816</v>
      </c>
    </row>
    <row r="420" spans="1:8" x14ac:dyDescent="0.25">
      <c r="A420" s="2" t="s">
        <v>221</v>
      </c>
      <c r="B420" s="17" t="s">
        <v>426</v>
      </c>
      <c r="C420" s="18"/>
      <c r="D420" s="2" t="s">
        <v>441</v>
      </c>
      <c r="F420" s="6">
        <v>4837098.9399999995</v>
      </c>
      <c r="G420" s="7">
        <v>4613174.8600000003</v>
      </c>
      <c r="H420" s="5">
        <f t="shared" si="6"/>
        <v>95.370694650293856</v>
      </c>
    </row>
    <row r="421" spans="1:8" x14ac:dyDescent="0.25">
      <c r="A421" s="2" t="s">
        <v>221</v>
      </c>
      <c r="B421" s="17" t="s">
        <v>426</v>
      </c>
      <c r="C421" s="18"/>
      <c r="D421" s="2" t="s">
        <v>442</v>
      </c>
      <c r="F421" s="6">
        <v>946546.22</v>
      </c>
      <c r="G421" s="7">
        <v>726893.17</v>
      </c>
      <c r="H421" s="5">
        <f t="shared" si="6"/>
        <v>76.794260506370208</v>
      </c>
    </row>
    <row r="422" spans="1:8" x14ac:dyDescent="0.25">
      <c r="A422" s="2" t="s">
        <v>221</v>
      </c>
      <c r="B422" s="17" t="s">
        <v>426</v>
      </c>
      <c r="C422" s="18"/>
      <c r="D422" s="2" t="s">
        <v>443</v>
      </c>
      <c r="F422" s="6">
        <v>229591.69999999998</v>
      </c>
      <c r="G422" s="7">
        <v>226817.85</v>
      </c>
      <c r="H422" s="5">
        <f t="shared" si="6"/>
        <v>98.791833502691958</v>
      </c>
    </row>
    <row r="423" spans="1:8" x14ac:dyDescent="0.25">
      <c r="A423" s="2" t="s">
        <v>221</v>
      </c>
      <c r="B423" s="17" t="s">
        <v>426</v>
      </c>
      <c r="C423" s="18"/>
      <c r="D423" s="2" t="s">
        <v>444</v>
      </c>
      <c r="F423" s="6">
        <v>366278.48000000004</v>
      </c>
      <c r="G423" s="7">
        <v>300027.90000000002</v>
      </c>
      <c r="H423" s="5">
        <f t="shared" si="6"/>
        <v>81.912510939763635</v>
      </c>
    </row>
    <row r="424" spans="1:8" x14ac:dyDescent="0.25">
      <c r="A424" s="2" t="s">
        <v>221</v>
      </c>
      <c r="B424" s="17" t="s">
        <v>426</v>
      </c>
      <c r="C424" s="18"/>
      <c r="D424" s="2" t="s">
        <v>445</v>
      </c>
      <c r="F424" s="6">
        <v>516760.25</v>
      </c>
      <c r="G424" s="7">
        <v>400309.95</v>
      </c>
      <c r="H424" s="5">
        <f t="shared" si="6"/>
        <v>77.465313943942093</v>
      </c>
    </row>
    <row r="425" spans="1:8" x14ac:dyDescent="0.25">
      <c r="A425" s="2" t="s">
        <v>221</v>
      </c>
      <c r="B425" s="17" t="s">
        <v>426</v>
      </c>
      <c r="C425" s="18"/>
      <c r="D425" s="2" t="s">
        <v>446</v>
      </c>
      <c r="F425" s="6">
        <v>913773.82</v>
      </c>
      <c r="G425" s="7">
        <v>877140.27</v>
      </c>
      <c r="H425" s="5">
        <f t="shared" si="6"/>
        <v>95.990960870382565</v>
      </c>
    </row>
    <row r="426" spans="1:8" x14ac:dyDescent="0.25">
      <c r="A426" s="2" t="s">
        <v>221</v>
      </c>
      <c r="B426" s="17" t="s">
        <v>426</v>
      </c>
      <c r="C426" s="18"/>
      <c r="D426" s="2" t="s">
        <v>447</v>
      </c>
      <c r="F426" s="6">
        <v>900769.65999999992</v>
      </c>
      <c r="G426" s="7">
        <v>863010.6</v>
      </c>
      <c r="H426" s="5">
        <f t="shared" si="6"/>
        <v>95.808133679813338</v>
      </c>
    </row>
    <row r="427" spans="1:8" x14ac:dyDescent="0.25">
      <c r="A427" s="2" t="s">
        <v>221</v>
      </c>
      <c r="B427" s="17" t="s">
        <v>426</v>
      </c>
      <c r="C427" s="18"/>
      <c r="D427" s="2" t="s">
        <v>448</v>
      </c>
      <c r="F427" s="6">
        <v>2047621.72</v>
      </c>
      <c r="G427" s="7">
        <v>1940004.45</v>
      </c>
      <c r="H427" s="5">
        <f t="shared" si="6"/>
        <v>94.744279719791209</v>
      </c>
    </row>
    <row r="428" spans="1:8" x14ac:dyDescent="0.25">
      <c r="A428" s="2" t="s">
        <v>221</v>
      </c>
      <c r="B428" s="17" t="s">
        <v>426</v>
      </c>
      <c r="C428" s="18"/>
      <c r="D428" s="2" t="s">
        <v>449</v>
      </c>
      <c r="F428" s="6">
        <v>1568898.17</v>
      </c>
      <c r="G428" s="7">
        <v>1421269.97</v>
      </c>
      <c r="H428" s="5">
        <f t="shared" si="6"/>
        <v>90.590326203261498</v>
      </c>
    </row>
    <row r="429" spans="1:8" x14ac:dyDescent="0.25">
      <c r="A429" s="2" t="s">
        <v>221</v>
      </c>
      <c r="B429" s="17" t="s">
        <v>426</v>
      </c>
      <c r="C429" s="18"/>
      <c r="D429" s="2" t="s">
        <v>450</v>
      </c>
      <c r="F429" s="6">
        <v>210675.78</v>
      </c>
      <c r="G429" s="7">
        <v>210432.55</v>
      </c>
      <c r="H429" s="5">
        <f t="shared" si="6"/>
        <v>99.884547715926331</v>
      </c>
    </row>
    <row r="430" spans="1:8" x14ac:dyDescent="0.25">
      <c r="A430" s="2" t="s">
        <v>221</v>
      </c>
      <c r="B430" s="17" t="s">
        <v>426</v>
      </c>
      <c r="C430" s="18"/>
      <c r="D430" s="2" t="s">
        <v>451</v>
      </c>
      <c r="F430" s="6">
        <v>216136.47</v>
      </c>
      <c r="G430" s="7">
        <v>141144.31</v>
      </c>
      <c r="H430" s="5">
        <f t="shared" si="6"/>
        <v>65.303328956931708</v>
      </c>
    </row>
    <row r="431" spans="1:8" x14ac:dyDescent="0.25">
      <c r="A431" s="2" t="s">
        <v>221</v>
      </c>
      <c r="B431" s="17" t="s">
        <v>426</v>
      </c>
      <c r="C431" s="18"/>
      <c r="D431" s="2" t="s">
        <v>452</v>
      </c>
      <c r="F431" s="6">
        <v>171711.81000000003</v>
      </c>
      <c r="G431" s="7">
        <v>170087.74</v>
      </c>
      <c r="H431" s="5">
        <f t="shared" si="6"/>
        <v>99.054188526694801</v>
      </c>
    </row>
    <row r="432" spans="1:8" x14ac:dyDescent="0.25">
      <c r="A432" s="2" t="s">
        <v>221</v>
      </c>
      <c r="B432" s="17" t="s">
        <v>426</v>
      </c>
      <c r="C432" s="18"/>
      <c r="D432" s="2" t="s">
        <v>453</v>
      </c>
      <c r="F432" s="6">
        <v>223823.25</v>
      </c>
      <c r="G432" s="7">
        <v>225488.37</v>
      </c>
      <c r="H432" s="5">
        <f t="shared" si="6"/>
        <v>100.74394416129691</v>
      </c>
    </row>
    <row r="433" spans="1:8" x14ac:dyDescent="0.25">
      <c r="A433" s="2" t="s">
        <v>221</v>
      </c>
      <c r="B433" s="17" t="s">
        <v>426</v>
      </c>
      <c r="C433" s="18"/>
      <c r="D433" s="2" t="s">
        <v>454</v>
      </c>
      <c r="F433" s="6">
        <v>393377.6</v>
      </c>
      <c r="G433" s="7">
        <v>352292.98</v>
      </c>
      <c r="H433" s="5">
        <f t="shared" si="6"/>
        <v>89.555933027198293</v>
      </c>
    </row>
    <row r="434" spans="1:8" x14ac:dyDescent="0.25">
      <c r="A434" s="2" t="s">
        <v>221</v>
      </c>
      <c r="B434" s="17" t="s">
        <v>426</v>
      </c>
      <c r="C434" s="18"/>
      <c r="D434" s="2" t="s">
        <v>455</v>
      </c>
      <c r="F434" s="6">
        <v>244032.28</v>
      </c>
      <c r="G434" s="7">
        <v>246305.74</v>
      </c>
      <c r="H434" s="5">
        <f t="shared" si="6"/>
        <v>100.93162265254416</v>
      </c>
    </row>
    <row r="435" spans="1:8" x14ac:dyDescent="0.25">
      <c r="A435" s="2" t="s">
        <v>221</v>
      </c>
      <c r="B435" s="17" t="s">
        <v>426</v>
      </c>
      <c r="C435" s="18"/>
      <c r="D435" s="2" t="s">
        <v>456</v>
      </c>
      <c r="F435" s="6">
        <v>184838.11</v>
      </c>
      <c r="G435" s="7">
        <v>196931.07</v>
      </c>
      <c r="H435" s="5">
        <f t="shared" si="6"/>
        <v>106.54246031838348</v>
      </c>
    </row>
    <row r="436" spans="1:8" x14ac:dyDescent="0.25">
      <c r="A436" s="2" t="s">
        <v>221</v>
      </c>
      <c r="B436" s="17" t="s">
        <v>426</v>
      </c>
      <c r="C436" s="18"/>
      <c r="D436" s="2" t="s">
        <v>457</v>
      </c>
      <c r="F436" s="6">
        <v>224397.51</v>
      </c>
      <c r="G436" s="7">
        <v>225336.18</v>
      </c>
      <c r="H436" s="5">
        <f t="shared" si="6"/>
        <v>100.41830678067684</v>
      </c>
    </row>
    <row r="437" spans="1:8" x14ac:dyDescent="0.25">
      <c r="A437" s="2" t="s">
        <v>221</v>
      </c>
      <c r="B437" s="17" t="s">
        <v>426</v>
      </c>
      <c r="C437" s="18"/>
      <c r="D437" s="2" t="s">
        <v>458</v>
      </c>
      <c r="F437" s="6">
        <v>233635.78</v>
      </c>
      <c r="G437" s="7">
        <v>231036.67</v>
      </c>
      <c r="H437" s="5">
        <f t="shared" si="6"/>
        <v>98.887537687934625</v>
      </c>
    </row>
    <row r="438" spans="1:8" x14ac:dyDescent="0.25">
      <c r="A438" s="2" t="s">
        <v>221</v>
      </c>
      <c r="B438" s="17" t="s">
        <v>426</v>
      </c>
      <c r="C438" s="18"/>
      <c r="D438" s="2" t="s">
        <v>459</v>
      </c>
      <c r="F438" s="6">
        <v>160304.46000000002</v>
      </c>
      <c r="G438" s="7">
        <v>140929</v>
      </c>
      <c r="H438" s="5">
        <f t="shared" si="6"/>
        <v>87.913336909029212</v>
      </c>
    </row>
    <row r="439" spans="1:8" x14ac:dyDescent="0.25">
      <c r="A439" s="2" t="s">
        <v>221</v>
      </c>
      <c r="B439" s="17" t="s">
        <v>426</v>
      </c>
      <c r="C439" s="18"/>
      <c r="D439" s="2" t="s">
        <v>460</v>
      </c>
      <c r="F439" s="6">
        <v>224448.58</v>
      </c>
      <c r="G439" s="7">
        <v>198056.7</v>
      </c>
      <c r="H439" s="5">
        <f t="shared" si="6"/>
        <v>88.241458244021871</v>
      </c>
    </row>
    <row r="440" spans="1:8" x14ac:dyDescent="0.25">
      <c r="A440" s="2" t="s">
        <v>221</v>
      </c>
      <c r="B440" s="17" t="s">
        <v>426</v>
      </c>
      <c r="C440" s="18"/>
      <c r="D440" s="2" t="s">
        <v>461</v>
      </c>
      <c r="F440" s="6">
        <v>226299.84</v>
      </c>
      <c r="G440" s="7">
        <v>226704.11</v>
      </c>
      <c r="H440" s="5">
        <f t="shared" si="6"/>
        <v>100.17864352003076</v>
      </c>
    </row>
    <row r="441" spans="1:8" x14ac:dyDescent="0.25">
      <c r="A441" s="2" t="s">
        <v>221</v>
      </c>
      <c r="B441" s="17" t="s">
        <v>426</v>
      </c>
      <c r="C441" s="18"/>
      <c r="D441" s="2" t="s">
        <v>462</v>
      </c>
      <c r="F441" s="6">
        <v>237252.9</v>
      </c>
      <c r="G441" s="7">
        <v>202724.94</v>
      </c>
      <c r="H441" s="5">
        <f t="shared" si="6"/>
        <v>85.446770092167483</v>
      </c>
    </row>
    <row r="442" spans="1:8" x14ac:dyDescent="0.25">
      <c r="A442" s="2" t="s">
        <v>221</v>
      </c>
      <c r="B442" s="17" t="s">
        <v>426</v>
      </c>
      <c r="C442" s="18"/>
      <c r="D442" s="2" t="s">
        <v>463</v>
      </c>
      <c r="F442" s="6">
        <v>228789.08</v>
      </c>
      <c r="G442" s="7">
        <v>197196.14</v>
      </c>
      <c r="H442" s="5">
        <f t="shared" si="6"/>
        <v>86.191237798587252</v>
      </c>
    </row>
    <row r="443" spans="1:8" x14ac:dyDescent="0.25">
      <c r="A443" s="2" t="s">
        <v>221</v>
      </c>
      <c r="B443" s="17" t="s">
        <v>426</v>
      </c>
      <c r="C443" s="18"/>
      <c r="D443" s="2" t="s">
        <v>464</v>
      </c>
      <c r="F443" s="6">
        <v>191067.81999999998</v>
      </c>
      <c r="G443" s="7">
        <v>183343.33</v>
      </c>
      <c r="H443" s="5">
        <f t="shared" si="6"/>
        <v>95.957199909435303</v>
      </c>
    </row>
    <row r="444" spans="1:8" x14ac:dyDescent="0.25">
      <c r="A444" s="2" t="s">
        <v>221</v>
      </c>
      <c r="B444" s="17" t="s">
        <v>426</v>
      </c>
      <c r="C444" s="18"/>
      <c r="D444" s="2" t="s">
        <v>465</v>
      </c>
      <c r="F444" s="6">
        <v>205324.88999999998</v>
      </c>
      <c r="G444" s="7">
        <v>201053.25</v>
      </c>
      <c r="H444" s="5">
        <f t="shared" si="6"/>
        <v>97.919570296616271</v>
      </c>
    </row>
    <row r="445" spans="1:8" x14ac:dyDescent="0.25">
      <c r="A445" s="2" t="s">
        <v>221</v>
      </c>
      <c r="B445" s="17" t="s">
        <v>426</v>
      </c>
      <c r="C445" s="18"/>
      <c r="D445" s="2" t="s">
        <v>466</v>
      </c>
      <c r="F445" s="6">
        <v>229885.36</v>
      </c>
      <c r="G445" s="7">
        <v>227636.74</v>
      </c>
      <c r="H445" s="5">
        <f t="shared" si="6"/>
        <v>99.021851587243319</v>
      </c>
    </row>
    <row r="446" spans="1:8" x14ac:dyDescent="0.25">
      <c r="A446" s="2" t="s">
        <v>221</v>
      </c>
      <c r="B446" s="17" t="s">
        <v>426</v>
      </c>
      <c r="C446" s="18"/>
      <c r="D446" s="2" t="s">
        <v>467</v>
      </c>
      <c r="F446" s="6">
        <v>167912.46</v>
      </c>
      <c r="G446" s="7">
        <v>117407.57</v>
      </c>
      <c r="H446" s="5">
        <f t="shared" si="6"/>
        <v>69.921892633816469</v>
      </c>
    </row>
    <row r="447" spans="1:8" x14ac:dyDescent="0.25">
      <c r="A447" s="2" t="s">
        <v>221</v>
      </c>
      <c r="B447" s="17" t="s">
        <v>426</v>
      </c>
      <c r="C447" s="18"/>
      <c r="D447" s="2" t="s">
        <v>468</v>
      </c>
      <c r="F447" s="6">
        <v>515091.17</v>
      </c>
      <c r="G447" s="7">
        <v>490440.06</v>
      </c>
      <c r="H447" s="5">
        <f t="shared" si="6"/>
        <v>95.214223920786694</v>
      </c>
    </row>
    <row r="448" spans="1:8" x14ac:dyDescent="0.25">
      <c r="A448" s="2" t="s">
        <v>221</v>
      </c>
      <c r="B448" s="17" t="s">
        <v>426</v>
      </c>
      <c r="C448" s="18"/>
      <c r="D448" s="2" t="s">
        <v>469</v>
      </c>
      <c r="F448" s="6">
        <v>71950.679999999993</v>
      </c>
      <c r="G448" s="7">
        <v>0</v>
      </c>
      <c r="H448" s="5">
        <f t="shared" si="6"/>
        <v>0</v>
      </c>
    </row>
    <row r="449" spans="1:8" x14ac:dyDescent="0.25">
      <c r="A449" s="2" t="s">
        <v>221</v>
      </c>
      <c r="B449" s="17" t="s">
        <v>426</v>
      </c>
      <c r="C449" s="18"/>
      <c r="D449" s="2" t="s">
        <v>470</v>
      </c>
      <c r="F449" s="6">
        <v>374056.13</v>
      </c>
      <c r="G449" s="7">
        <v>51735.99</v>
      </c>
      <c r="H449" s="5">
        <f t="shared" si="6"/>
        <v>13.831076635477141</v>
      </c>
    </row>
    <row r="450" spans="1:8" ht="25.5" x14ac:dyDescent="0.25">
      <c r="A450" s="2" t="s">
        <v>221</v>
      </c>
      <c r="B450" s="17" t="s">
        <v>471</v>
      </c>
      <c r="C450" s="18"/>
      <c r="D450" s="2" t="s">
        <v>472</v>
      </c>
      <c r="F450" s="6">
        <v>735280.3</v>
      </c>
      <c r="G450" s="7">
        <v>541743.37</v>
      </c>
      <c r="H450" s="5">
        <f t="shared" si="6"/>
        <v>73.678482886050389</v>
      </c>
    </row>
    <row r="451" spans="1:8" ht="25.5" x14ac:dyDescent="0.25">
      <c r="A451" s="2" t="s">
        <v>221</v>
      </c>
      <c r="B451" s="17" t="s">
        <v>471</v>
      </c>
      <c r="C451" s="18"/>
      <c r="D451" s="2" t="s">
        <v>473</v>
      </c>
      <c r="F451" s="6">
        <v>926817.76</v>
      </c>
      <c r="G451" s="7">
        <v>731661.39</v>
      </c>
      <c r="H451" s="5">
        <f t="shared" si="6"/>
        <v>78.943393359229546</v>
      </c>
    </row>
    <row r="452" spans="1:8" ht="25.5" x14ac:dyDescent="0.25">
      <c r="A452" s="2" t="s">
        <v>221</v>
      </c>
      <c r="B452" s="17" t="s">
        <v>471</v>
      </c>
      <c r="C452" s="18"/>
      <c r="D452" s="2" t="s">
        <v>474</v>
      </c>
      <c r="F452" s="6">
        <v>131921.64000000001</v>
      </c>
      <c r="G452" s="7">
        <v>100167.14</v>
      </c>
      <c r="H452" s="5">
        <f t="shared" si="6"/>
        <v>75.929271346232497</v>
      </c>
    </row>
    <row r="453" spans="1:8" ht="25.5" x14ac:dyDescent="0.25">
      <c r="A453" s="2" t="s">
        <v>221</v>
      </c>
      <c r="B453" s="17" t="s">
        <v>471</v>
      </c>
      <c r="C453" s="18"/>
      <c r="D453" s="2" t="s">
        <v>475</v>
      </c>
      <c r="F453" s="6">
        <v>132243.25</v>
      </c>
      <c r="G453" s="7">
        <v>91278.18</v>
      </c>
      <c r="H453" s="5">
        <f t="shared" ref="H453:H516" si="7">G453/F453*100</f>
        <v>69.022940679391951</v>
      </c>
    </row>
    <row r="454" spans="1:8" ht="25.5" x14ac:dyDescent="0.25">
      <c r="A454" s="2" t="s">
        <v>221</v>
      </c>
      <c r="B454" s="17" t="s">
        <v>471</v>
      </c>
      <c r="C454" s="18"/>
      <c r="D454" s="2" t="s">
        <v>476</v>
      </c>
      <c r="F454" s="6">
        <v>131604.21</v>
      </c>
      <c r="G454" s="7">
        <v>96573.73</v>
      </c>
      <c r="H454" s="5">
        <f t="shared" si="7"/>
        <v>73.381945759941885</v>
      </c>
    </row>
    <row r="455" spans="1:8" ht="25.5" x14ac:dyDescent="0.25">
      <c r="A455" s="2" t="s">
        <v>221</v>
      </c>
      <c r="B455" s="17" t="s">
        <v>471</v>
      </c>
      <c r="C455" s="18"/>
      <c r="D455" s="2" t="s">
        <v>477</v>
      </c>
      <c r="F455" s="6">
        <v>132443.45000000001</v>
      </c>
      <c r="G455" s="7">
        <v>112641.27</v>
      </c>
      <c r="H455" s="5">
        <f t="shared" si="7"/>
        <v>85.048577336214066</v>
      </c>
    </row>
    <row r="456" spans="1:8" ht="25.5" x14ac:dyDescent="0.25">
      <c r="A456" s="2" t="s">
        <v>221</v>
      </c>
      <c r="B456" s="17" t="s">
        <v>471</v>
      </c>
      <c r="C456" s="18"/>
      <c r="D456" s="2" t="s">
        <v>478</v>
      </c>
      <c r="F456" s="6">
        <v>67641.81</v>
      </c>
      <c r="G456" s="7">
        <v>38359.120000000003</v>
      </c>
      <c r="H456" s="5">
        <f t="shared" si="7"/>
        <v>56.709186226684359</v>
      </c>
    </row>
    <row r="457" spans="1:8" ht="25.5" x14ac:dyDescent="0.25">
      <c r="A457" s="2" t="s">
        <v>221</v>
      </c>
      <c r="B457" s="17" t="s">
        <v>471</v>
      </c>
      <c r="C457" s="18"/>
      <c r="D457" s="2" t="s">
        <v>479</v>
      </c>
      <c r="F457" s="6">
        <v>223718.10000000003</v>
      </c>
      <c r="G457" s="7">
        <v>195102.36</v>
      </c>
      <c r="H457" s="5">
        <f t="shared" si="7"/>
        <v>87.209018850061739</v>
      </c>
    </row>
    <row r="458" spans="1:8" ht="25.5" x14ac:dyDescent="0.25">
      <c r="A458" s="2" t="s">
        <v>221</v>
      </c>
      <c r="B458" s="17" t="s">
        <v>471</v>
      </c>
      <c r="C458" s="18"/>
      <c r="D458" s="2" t="s">
        <v>480</v>
      </c>
      <c r="F458" s="6">
        <v>257863.87999999998</v>
      </c>
      <c r="G458" s="7">
        <v>196368.41</v>
      </c>
      <c r="H458" s="5">
        <f t="shared" si="7"/>
        <v>76.151964361972688</v>
      </c>
    </row>
    <row r="459" spans="1:8" ht="25.5" x14ac:dyDescent="0.25">
      <c r="A459" s="2" t="s">
        <v>221</v>
      </c>
      <c r="B459" s="17" t="s">
        <v>471</v>
      </c>
      <c r="C459" s="18"/>
      <c r="D459" s="2" t="s">
        <v>481</v>
      </c>
      <c r="F459" s="6">
        <v>259049.39</v>
      </c>
      <c r="G459" s="7">
        <v>201556.23</v>
      </c>
      <c r="H459" s="5">
        <f t="shared" si="7"/>
        <v>77.806100991011789</v>
      </c>
    </row>
    <row r="460" spans="1:8" ht="25.5" x14ac:dyDescent="0.25">
      <c r="A460" s="2" t="s">
        <v>221</v>
      </c>
      <c r="B460" s="17" t="s">
        <v>471</v>
      </c>
      <c r="C460" s="18"/>
      <c r="D460" s="2" t="s">
        <v>482</v>
      </c>
      <c r="F460" s="6">
        <v>258392.37999999998</v>
      </c>
      <c r="G460" s="7">
        <v>212461.35</v>
      </c>
      <c r="H460" s="5">
        <f t="shared" si="7"/>
        <v>82.224309401074464</v>
      </c>
    </row>
    <row r="461" spans="1:8" ht="25.5" x14ac:dyDescent="0.25">
      <c r="A461" s="2" t="s">
        <v>221</v>
      </c>
      <c r="B461" s="17" t="s">
        <v>471</v>
      </c>
      <c r="C461" s="18"/>
      <c r="D461" s="2" t="s">
        <v>483</v>
      </c>
      <c r="F461" s="6">
        <v>107436.94</v>
      </c>
      <c r="G461" s="7">
        <v>79826.03</v>
      </c>
      <c r="H461" s="5">
        <f t="shared" si="7"/>
        <v>74.30035702803896</v>
      </c>
    </row>
    <row r="462" spans="1:8" ht="25.5" x14ac:dyDescent="0.25">
      <c r="A462" s="2" t="s">
        <v>221</v>
      </c>
      <c r="B462" s="17" t="s">
        <v>471</v>
      </c>
      <c r="C462" s="18"/>
      <c r="D462" s="2" t="s">
        <v>484</v>
      </c>
      <c r="F462" s="6">
        <v>864445.22</v>
      </c>
      <c r="G462" s="7">
        <v>893012.97</v>
      </c>
      <c r="H462" s="5">
        <f t="shared" si="7"/>
        <v>103.3047496057645</v>
      </c>
    </row>
    <row r="463" spans="1:8" x14ac:dyDescent="0.25">
      <c r="A463" s="2" t="s">
        <v>221</v>
      </c>
      <c r="B463" s="17" t="s">
        <v>471</v>
      </c>
      <c r="C463" s="18"/>
      <c r="D463" s="2" t="s">
        <v>485</v>
      </c>
      <c r="F463" s="6">
        <v>829041.82</v>
      </c>
      <c r="G463" s="7">
        <v>569792.53</v>
      </c>
      <c r="H463" s="5">
        <f t="shared" si="7"/>
        <v>68.729045538378273</v>
      </c>
    </row>
    <row r="464" spans="1:8" x14ac:dyDescent="0.25">
      <c r="A464" s="2" t="s">
        <v>221</v>
      </c>
      <c r="B464" s="17" t="s">
        <v>471</v>
      </c>
      <c r="C464" s="18"/>
      <c r="D464" s="2" t="s">
        <v>486</v>
      </c>
      <c r="F464" s="6">
        <v>654448.68000000005</v>
      </c>
      <c r="G464" s="7">
        <v>488891.96</v>
      </c>
      <c r="H464" s="5">
        <f t="shared" si="7"/>
        <v>74.70287204185361</v>
      </c>
    </row>
    <row r="465" spans="1:8" x14ac:dyDescent="0.25">
      <c r="A465" s="2" t="s">
        <v>221</v>
      </c>
      <c r="B465" s="17" t="s">
        <v>471</v>
      </c>
      <c r="C465" s="18"/>
      <c r="D465" s="2" t="s">
        <v>487</v>
      </c>
      <c r="F465" s="6">
        <v>618793.2699999999</v>
      </c>
      <c r="G465" s="7">
        <v>358078.2</v>
      </c>
      <c r="H465" s="5">
        <f t="shared" si="7"/>
        <v>57.86717751471344</v>
      </c>
    </row>
    <row r="466" spans="1:8" x14ac:dyDescent="0.25">
      <c r="A466" s="2" t="s">
        <v>221</v>
      </c>
      <c r="B466" s="17" t="s">
        <v>471</v>
      </c>
      <c r="C466" s="18"/>
      <c r="D466" s="2" t="s">
        <v>488</v>
      </c>
      <c r="F466" s="6">
        <v>709386.28</v>
      </c>
      <c r="G466" s="7">
        <v>498926.13</v>
      </c>
      <c r="H466" s="5">
        <f t="shared" si="7"/>
        <v>70.332080569700324</v>
      </c>
    </row>
    <row r="467" spans="1:8" x14ac:dyDescent="0.25">
      <c r="A467" s="2" t="s">
        <v>221</v>
      </c>
      <c r="B467" s="17" t="s">
        <v>471</v>
      </c>
      <c r="C467" s="18"/>
      <c r="D467" s="2" t="s">
        <v>489</v>
      </c>
      <c r="F467" s="6">
        <v>890964.3</v>
      </c>
      <c r="G467" s="7">
        <v>802950.41</v>
      </c>
      <c r="H467" s="5">
        <f t="shared" si="7"/>
        <v>90.12150206242832</v>
      </c>
    </row>
    <row r="468" spans="1:8" x14ac:dyDescent="0.25">
      <c r="A468" s="2" t="s">
        <v>221</v>
      </c>
      <c r="B468" s="17" t="s">
        <v>471</v>
      </c>
      <c r="C468" s="18"/>
      <c r="D468" s="2" t="s">
        <v>490</v>
      </c>
      <c r="F468" s="6">
        <v>278414.82999999996</v>
      </c>
      <c r="G468" s="7">
        <v>131112.94</v>
      </c>
      <c r="H468" s="5">
        <f t="shared" si="7"/>
        <v>47.092656666313367</v>
      </c>
    </row>
    <row r="469" spans="1:8" x14ac:dyDescent="0.25">
      <c r="A469" s="2" t="s">
        <v>221</v>
      </c>
      <c r="B469" s="17" t="s">
        <v>471</v>
      </c>
      <c r="C469" s="18"/>
      <c r="D469" s="2" t="s">
        <v>491</v>
      </c>
      <c r="F469" s="6">
        <v>11655235.529999999</v>
      </c>
      <c r="G469" s="7">
        <v>5717435.3899999997</v>
      </c>
      <c r="H469" s="5">
        <f t="shared" si="7"/>
        <v>49.054653381165949</v>
      </c>
    </row>
    <row r="470" spans="1:8" x14ac:dyDescent="0.25">
      <c r="A470" s="2" t="s">
        <v>221</v>
      </c>
      <c r="B470" s="17" t="s">
        <v>471</v>
      </c>
      <c r="C470" s="18"/>
      <c r="D470" s="2" t="s">
        <v>492</v>
      </c>
      <c r="F470" s="6">
        <v>2189989.4200000004</v>
      </c>
      <c r="G470" s="7">
        <v>1620200.85</v>
      </c>
      <c r="H470" s="5">
        <f t="shared" si="7"/>
        <v>73.982131383995437</v>
      </c>
    </row>
    <row r="471" spans="1:8" ht="25.5" x14ac:dyDescent="0.25">
      <c r="A471" s="2" t="s">
        <v>221</v>
      </c>
      <c r="B471" s="17" t="s">
        <v>471</v>
      </c>
      <c r="C471" s="18"/>
      <c r="D471" s="2" t="s">
        <v>493</v>
      </c>
      <c r="F471" s="6">
        <v>258006.86000000002</v>
      </c>
      <c r="G471" s="7">
        <v>193511.86</v>
      </c>
      <c r="H471" s="5">
        <f t="shared" si="7"/>
        <v>75.002602643976203</v>
      </c>
    </row>
    <row r="472" spans="1:8" ht="25.5" x14ac:dyDescent="0.25">
      <c r="A472" s="2" t="s">
        <v>221</v>
      </c>
      <c r="B472" s="17" t="s">
        <v>471</v>
      </c>
      <c r="C472" s="18"/>
      <c r="D472" s="2" t="s">
        <v>494</v>
      </c>
      <c r="F472" s="6">
        <v>147567.84</v>
      </c>
      <c r="G472" s="7">
        <v>113694.09</v>
      </c>
      <c r="H472" s="5">
        <f t="shared" si="7"/>
        <v>77.045303366912464</v>
      </c>
    </row>
    <row r="473" spans="1:8" ht="25.5" x14ac:dyDescent="0.25">
      <c r="A473" s="2" t="s">
        <v>221</v>
      </c>
      <c r="B473" s="17" t="s">
        <v>471</v>
      </c>
      <c r="C473" s="18"/>
      <c r="D473" s="2" t="s">
        <v>495</v>
      </c>
      <c r="F473" s="6">
        <v>147980.63</v>
      </c>
      <c r="G473" s="7">
        <v>112329.17</v>
      </c>
      <c r="H473" s="5">
        <f t="shared" si="7"/>
        <v>75.908022556735972</v>
      </c>
    </row>
    <row r="474" spans="1:8" ht="25.5" x14ac:dyDescent="0.25">
      <c r="A474" s="2" t="s">
        <v>221</v>
      </c>
      <c r="B474" s="17" t="s">
        <v>471</v>
      </c>
      <c r="C474" s="18"/>
      <c r="D474" s="2" t="s">
        <v>496</v>
      </c>
      <c r="F474" s="6">
        <v>147489.85999999999</v>
      </c>
      <c r="G474" s="7">
        <v>116805.71</v>
      </c>
      <c r="H474" s="5">
        <f t="shared" si="7"/>
        <v>79.195756237072857</v>
      </c>
    </row>
    <row r="475" spans="1:8" ht="25.5" x14ac:dyDescent="0.25">
      <c r="A475" s="2" t="s">
        <v>221</v>
      </c>
      <c r="B475" s="17" t="s">
        <v>471</v>
      </c>
      <c r="C475" s="18"/>
      <c r="D475" s="2" t="s">
        <v>497</v>
      </c>
      <c r="F475" s="6">
        <v>147820.78</v>
      </c>
      <c r="G475" s="7">
        <v>124738.36</v>
      </c>
      <c r="H475" s="5">
        <f t="shared" si="7"/>
        <v>84.384861181222291</v>
      </c>
    </row>
    <row r="476" spans="1:8" ht="25.5" x14ac:dyDescent="0.25">
      <c r="A476" s="2" t="s">
        <v>221</v>
      </c>
      <c r="B476" s="17" t="s">
        <v>471</v>
      </c>
      <c r="C476" s="18"/>
      <c r="D476" s="2" t="s">
        <v>498</v>
      </c>
      <c r="F476" s="6">
        <v>148185.86000000002</v>
      </c>
      <c r="G476" s="7">
        <v>112962.54</v>
      </c>
      <c r="H476" s="5">
        <f t="shared" si="7"/>
        <v>76.230309693515949</v>
      </c>
    </row>
    <row r="477" spans="1:8" ht="25.5" x14ac:dyDescent="0.25">
      <c r="A477" s="2" t="s">
        <v>221</v>
      </c>
      <c r="B477" s="17" t="s">
        <v>471</v>
      </c>
      <c r="C477" s="18"/>
      <c r="D477" s="2" t="s">
        <v>499</v>
      </c>
      <c r="F477" s="6">
        <v>258201.99000000002</v>
      </c>
      <c r="G477" s="7">
        <v>197354.94</v>
      </c>
      <c r="H477" s="5">
        <f t="shared" si="7"/>
        <v>76.434321826876698</v>
      </c>
    </row>
    <row r="478" spans="1:8" ht="25.5" x14ac:dyDescent="0.25">
      <c r="A478" s="2" t="s">
        <v>221</v>
      </c>
      <c r="B478" s="17" t="s">
        <v>471</v>
      </c>
      <c r="C478" s="18"/>
      <c r="D478" s="2" t="s">
        <v>500</v>
      </c>
      <c r="F478" s="6">
        <v>242652.93</v>
      </c>
      <c r="G478" s="7">
        <v>168018.13</v>
      </c>
      <c r="H478" s="5">
        <f t="shared" si="7"/>
        <v>69.24215998545742</v>
      </c>
    </row>
    <row r="479" spans="1:8" ht="25.5" x14ac:dyDescent="0.25">
      <c r="A479" s="2" t="s">
        <v>221</v>
      </c>
      <c r="B479" s="17" t="s">
        <v>471</v>
      </c>
      <c r="C479" s="18"/>
      <c r="D479" s="2" t="s">
        <v>501</v>
      </c>
      <c r="F479" s="6">
        <v>148631.35</v>
      </c>
      <c r="G479" s="7">
        <v>104290.54</v>
      </c>
      <c r="H479" s="5">
        <f t="shared" si="7"/>
        <v>70.167256100412189</v>
      </c>
    </row>
    <row r="480" spans="1:8" ht="25.5" x14ac:dyDescent="0.25">
      <c r="A480" s="2" t="s">
        <v>221</v>
      </c>
      <c r="B480" s="17" t="s">
        <v>471</v>
      </c>
      <c r="C480" s="18"/>
      <c r="D480" s="2" t="s">
        <v>502</v>
      </c>
      <c r="F480" s="6">
        <v>259534.79</v>
      </c>
      <c r="G480" s="7">
        <v>194331.82</v>
      </c>
      <c r="H480" s="5">
        <f t="shared" si="7"/>
        <v>74.876982773677469</v>
      </c>
    </row>
    <row r="481" spans="1:8" ht="25.5" x14ac:dyDescent="0.25">
      <c r="A481" s="2" t="s">
        <v>221</v>
      </c>
      <c r="B481" s="17" t="s">
        <v>471</v>
      </c>
      <c r="C481" s="18"/>
      <c r="D481" s="2" t="s">
        <v>503</v>
      </c>
      <c r="F481" s="6">
        <v>258234.69</v>
      </c>
      <c r="G481" s="7">
        <v>188950.39999999999</v>
      </c>
      <c r="H481" s="5">
        <f t="shared" si="7"/>
        <v>73.170029944466407</v>
      </c>
    </row>
    <row r="482" spans="1:8" ht="25.5" x14ac:dyDescent="0.25">
      <c r="A482" s="2" t="s">
        <v>221</v>
      </c>
      <c r="B482" s="17" t="s">
        <v>471</v>
      </c>
      <c r="C482" s="18"/>
      <c r="D482" s="2" t="s">
        <v>504</v>
      </c>
      <c r="F482" s="6">
        <v>261909.72999999998</v>
      </c>
      <c r="G482" s="7">
        <v>212966.17</v>
      </c>
      <c r="H482" s="5">
        <f t="shared" si="7"/>
        <v>81.312813388032595</v>
      </c>
    </row>
    <row r="483" spans="1:8" ht="25.5" x14ac:dyDescent="0.25">
      <c r="A483" s="2" t="s">
        <v>221</v>
      </c>
      <c r="B483" s="17" t="s">
        <v>471</v>
      </c>
      <c r="C483" s="18"/>
      <c r="D483" s="2" t="s">
        <v>505</v>
      </c>
      <c r="F483" s="6">
        <v>295627.75</v>
      </c>
      <c r="G483" s="7">
        <v>216844.33</v>
      </c>
      <c r="H483" s="5">
        <f t="shared" si="7"/>
        <v>73.350465238801149</v>
      </c>
    </row>
    <row r="484" spans="1:8" ht="25.5" x14ac:dyDescent="0.25">
      <c r="A484" s="2" t="s">
        <v>221</v>
      </c>
      <c r="B484" s="17" t="s">
        <v>471</v>
      </c>
      <c r="C484" s="18"/>
      <c r="D484" s="2" t="s">
        <v>506</v>
      </c>
      <c r="F484" s="6">
        <v>98900</v>
      </c>
      <c r="G484" s="7">
        <v>77630.62</v>
      </c>
      <c r="H484" s="5">
        <f t="shared" si="7"/>
        <v>78.49405460060666</v>
      </c>
    </row>
    <row r="485" spans="1:8" ht="25.5" x14ac:dyDescent="0.25">
      <c r="A485" s="2" t="s">
        <v>221</v>
      </c>
      <c r="B485" s="17" t="s">
        <v>471</v>
      </c>
      <c r="C485" s="18"/>
      <c r="D485" s="2" t="s">
        <v>507</v>
      </c>
      <c r="F485" s="6">
        <v>154032.47</v>
      </c>
      <c r="G485" s="7">
        <v>107483.22</v>
      </c>
      <c r="H485" s="5">
        <f t="shared" si="7"/>
        <v>69.779586083375804</v>
      </c>
    </row>
    <row r="486" spans="1:8" x14ac:dyDescent="0.25">
      <c r="A486" s="2" t="s">
        <v>221</v>
      </c>
      <c r="B486" s="17" t="s">
        <v>471</v>
      </c>
      <c r="C486" s="18"/>
      <c r="D486" s="2" t="s">
        <v>508</v>
      </c>
      <c r="F486" s="6">
        <v>53084</v>
      </c>
      <c r="G486" s="7">
        <v>38306.22</v>
      </c>
      <c r="H486" s="5">
        <f t="shared" si="7"/>
        <v>72.16151759475548</v>
      </c>
    </row>
    <row r="487" spans="1:8" x14ac:dyDescent="0.25">
      <c r="A487" s="2" t="s">
        <v>221</v>
      </c>
      <c r="B487" s="17" t="s">
        <v>471</v>
      </c>
      <c r="C487" s="18"/>
      <c r="D487" s="2" t="s">
        <v>509</v>
      </c>
      <c r="F487" s="6">
        <v>158943.69</v>
      </c>
      <c r="G487" s="7">
        <v>99941.93</v>
      </c>
      <c r="H487" s="5">
        <f t="shared" si="7"/>
        <v>62.878828344805626</v>
      </c>
    </row>
    <row r="488" spans="1:8" x14ac:dyDescent="0.25">
      <c r="A488" s="2" t="s">
        <v>221</v>
      </c>
      <c r="B488" s="17" t="s">
        <v>471</v>
      </c>
      <c r="C488" s="18"/>
      <c r="D488" s="2" t="s">
        <v>510</v>
      </c>
      <c r="F488" s="6">
        <v>696457.37</v>
      </c>
      <c r="G488" s="7">
        <v>580427.76</v>
      </c>
      <c r="H488" s="5">
        <f t="shared" si="7"/>
        <v>83.340026971069321</v>
      </c>
    </row>
    <row r="489" spans="1:8" x14ac:dyDescent="0.25">
      <c r="A489" s="2" t="s">
        <v>221</v>
      </c>
      <c r="B489" s="17" t="s">
        <v>471</v>
      </c>
      <c r="C489" s="18"/>
      <c r="D489" s="2" t="s">
        <v>511</v>
      </c>
      <c r="F489" s="6">
        <v>189917.04</v>
      </c>
      <c r="G489" s="7">
        <v>60935.09</v>
      </c>
      <c r="H489" s="5">
        <f t="shared" si="7"/>
        <v>32.085109371965778</v>
      </c>
    </row>
    <row r="490" spans="1:8" x14ac:dyDescent="0.25">
      <c r="A490" s="2" t="s">
        <v>221</v>
      </c>
      <c r="B490" s="17" t="s">
        <v>471</v>
      </c>
      <c r="C490" s="18"/>
      <c r="D490" s="2" t="s">
        <v>512</v>
      </c>
      <c r="F490" s="6">
        <v>690949.98</v>
      </c>
      <c r="G490" s="7">
        <v>574224.77</v>
      </c>
      <c r="H490" s="5">
        <f t="shared" si="7"/>
        <v>83.106561490891139</v>
      </c>
    </row>
    <row r="491" spans="1:8" x14ac:dyDescent="0.25">
      <c r="A491" s="2" t="s">
        <v>221</v>
      </c>
      <c r="B491" s="17" t="s">
        <v>471</v>
      </c>
      <c r="C491" s="18"/>
      <c r="D491" s="2" t="s">
        <v>513</v>
      </c>
      <c r="F491" s="6">
        <v>270844.40000000002</v>
      </c>
      <c r="G491" s="7">
        <v>193370.36</v>
      </c>
      <c r="H491" s="5">
        <f t="shared" si="7"/>
        <v>71.395369444596227</v>
      </c>
    </row>
    <row r="492" spans="1:8" x14ac:dyDescent="0.25">
      <c r="A492" s="2" t="s">
        <v>221</v>
      </c>
      <c r="B492" s="17" t="s">
        <v>471</v>
      </c>
      <c r="C492" s="18"/>
      <c r="D492" s="2" t="s">
        <v>514</v>
      </c>
      <c r="F492" s="6">
        <v>245751.14</v>
      </c>
      <c r="G492" s="7">
        <v>144373.78</v>
      </c>
      <c r="H492" s="5">
        <f t="shared" si="7"/>
        <v>58.747959419435446</v>
      </c>
    </row>
    <row r="493" spans="1:8" x14ac:dyDescent="0.25">
      <c r="A493" s="2" t="s">
        <v>221</v>
      </c>
      <c r="B493" s="17" t="s">
        <v>471</v>
      </c>
      <c r="C493" s="18"/>
      <c r="D493" s="2" t="s">
        <v>515</v>
      </c>
      <c r="F493" s="6">
        <v>86675.44</v>
      </c>
      <c r="G493" s="7">
        <v>61798.59</v>
      </c>
      <c r="H493" s="5">
        <f t="shared" si="7"/>
        <v>71.298847747412637</v>
      </c>
    </row>
    <row r="494" spans="1:8" ht="25.5" x14ac:dyDescent="0.25">
      <c r="A494" s="2" t="s">
        <v>221</v>
      </c>
      <c r="B494" s="17" t="s">
        <v>471</v>
      </c>
      <c r="C494" s="18"/>
      <c r="D494" s="2" t="s">
        <v>516</v>
      </c>
      <c r="F494" s="6">
        <v>2230498.4700000002</v>
      </c>
      <c r="G494" s="7">
        <v>1638460.07</v>
      </c>
      <c r="H494" s="5">
        <f t="shared" si="7"/>
        <v>73.45712593113771</v>
      </c>
    </row>
    <row r="495" spans="1:8" ht="25.5" x14ac:dyDescent="0.25">
      <c r="A495" s="2" t="s">
        <v>221</v>
      </c>
      <c r="B495" s="17" t="s">
        <v>471</v>
      </c>
      <c r="C495" s="18"/>
      <c r="D495" s="2" t="s">
        <v>517</v>
      </c>
      <c r="F495" s="6">
        <v>2152708.87</v>
      </c>
      <c r="G495" s="7">
        <v>1413915.75</v>
      </c>
      <c r="H495" s="5">
        <f t="shared" si="7"/>
        <v>65.68076945769262</v>
      </c>
    </row>
    <row r="496" spans="1:8" ht="25.5" x14ac:dyDescent="0.25">
      <c r="A496" s="2" t="s">
        <v>221</v>
      </c>
      <c r="B496" s="17" t="s">
        <v>471</v>
      </c>
      <c r="C496" s="18"/>
      <c r="D496" s="2" t="s">
        <v>518</v>
      </c>
      <c r="F496" s="6">
        <v>490662.38999999996</v>
      </c>
      <c r="G496" s="7">
        <v>328745.55</v>
      </c>
      <c r="H496" s="5">
        <f t="shared" si="7"/>
        <v>67.000356395769401</v>
      </c>
    </row>
    <row r="497" spans="1:8" ht="25.5" x14ac:dyDescent="0.25">
      <c r="A497" s="2" t="s">
        <v>221</v>
      </c>
      <c r="B497" s="17" t="s">
        <v>471</v>
      </c>
      <c r="C497" s="18"/>
      <c r="D497" s="2" t="s">
        <v>519</v>
      </c>
      <c r="F497" s="6">
        <v>729025.3</v>
      </c>
      <c r="G497" s="7">
        <v>422915.92</v>
      </c>
      <c r="H497" s="5">
        <f t="shared" si="7"/>
        <v>58.011144469197426</v>
      </c>
    </row>
    <row r="498" spans="1:8" x14ac:dyDescent="0.25">
      <c r="A498" s="2" t="s">
        <v>221</v>
      </c>
      <c r="B498" s="17" t="s">
        <v>471</v>
      </c>
      <c r="C498" s="18"/>
      <c r="D498" s="2" t="s">
        <v>520</v>
      </c>
      <c r="F498" s="6">
        <v>398798.66</v>
      </c>
      <c r="G498" s="7">
        <v>78130.47</v>
      </c>
      <c r="H498" s="5">
        <f t="shared" si="7"/>
        <v>19.591457503894322</v>
      </c>
    </row>
    <row r="499" spans="1:8" x14ac:dyDescent="0.25">
      <c r="A499" s="2" t="s">
        <v>221</v>
      </c>
      <c r="B499" s="17" t="s">
        <v>471</v>
      </c>
      <c r="C499" s="18"/>
      <c r="D499" s="2" t="s">
        <v>521</v>
      </c>
      <c r="F499" s="6">
        <v>399952.26</v>
      </c>
      <c r="G499" s="7">
        <v>207392.84</v>
      </c>
      <c r="H499" s="5">
        <f t="shared" si="7"/>
        <v>51.854398822499462</v>
      </c>
    </row>
    <row r="500" spans="1:8" x14ac:dyDescent="0.25">
      <c r="A500" s="2" t="s">
        <v>221</v>
      </c>
      <c r="B500" s="17" t="s">
        <v>471</v>
      </c>
      <c r="C500" s="18"/>
      <c r="D500" s="2" t="s">
        <v>522</v>
      </c>
      <c r="F500" s="6">
        <v>400225.63999999996</v>
      </c>
      <c r="G500" s="7">
        <v>160258.44</v>
      </c>
      <c r="H500" s="5">
        <f t="shared" si="7"/>
        <v>40.042022295223269</v>
      </c>
    </row>
    <row r="501" spans="1:8" x14ac:dyDescent="0.25">
      <c r="A501" s="2" t="s">
        <v>221</v>
      </c>
      <c r="B501" s="17" t="s">
        <v>471</v>
      </c>
      <c r="C501" s="18"/>
      <c r="D501" s="2" t="s">
        <v>523</v>
      </c>
      <c r="F501" s="6">
        <v>502155.49</v>
      </c>
      <c r="G501" s="7">
        <v>330632.75</v>
      </c>
      <c r="H501" s="5">
        <f t="shared" si="7"/>
        <v>65.842703422400106</v>
      </c>
    </row>
    <row r="502" spans="1:8" x14ac:dyDescent="0.25">
      <c r="A502" s="2" t="s">
        <v>221</v>
      </c>
      <c r="B502" s="17" t="s">
        <v>471</v>
      </c>
      <c r="C502" s="18"/>
      <c r="D502" s="2" t="s">
        <v>524</v>
      </c>
      <c r="F502" s="6">
        <v>396662.9</v>
      </c>
      <c r="G502" s="7">
        <v>299789.42</v>
      </c>
      <c r="H502" s="5">
        <f t="shared" si="7"/>
        <v>75.577882378210816</v>
      </c>
    </row>
    <row r="503" spans="1:8" x14ac:dyDescent="0.25">
      <c r="A503" s="2" t="s">
        <v>221</v>
      </c>
      <c r="B503" s="17" t="s">
        <v>471</v>
      </c>
      <c r="C503" s="18"/>
      <c r="D503" s="2" t="s">
        <v>525</v>
      </c>
      <c r="F503" s="6">
        <v>385369.07</v>
      </c>
      <c r="G503" s="7">
        <v>215738.25</v>
      </c>
      <c r="H503" s="5">
        <f t="shared" si="7"/>
        <v>55.982243203898022</v>
      </c>
    </row>
    <row r="504" spans="1:8" x14ac:dyDescent="0.25">
      <c r="A504" s="2" t="s">
        <v>221</v>
      </c>
      <c r="B504" s="17" t="s">
        <v>471</v>
      </c>
      <c r="C504" s="18"/>
      <c r="D504" s="2" t="s">
        <v>526</v>
      </c>
      <c r="F504" s="6">
        <v>389496.65</v>
      </c>
      <c r="G504" s="7">
        <v>350954.58</v>
      </c>
      <c r="H504" s="5">
        <f t="shared" si="7"/>
        <v>90.104646599656249</v>
      </c>
    </row>
    <row r="505" spans="1:8" x14ac:dyDescent="0.25">
      <c r="A505" s="2" t="s">
        <v>221</v>
      </c>
      <c r="B505" s="17" t="s">
        <v>471</v>
      </c>
      <c r="C505" s="18"/>
      <c r="D505" s="2" t="s">
        <v>527</v>
      </c>
      <c r="F505" s="6">
        <v>391680.85</v>
      </c>
      <c r="G505" s="7">
        <v>384405.16</v>
      </c>
      <c r="H505" s="5">
        <f t="shared" si="7"/>
        <v>98.142444288506823</v>
      </c>
    </row>
    <row r="506" spans="1:8" x14ac:dyDescent="0.25">
      <c r="A506" s="2" t="s">
        <v>221</v>
      </c>
      <c r="B506" s="17" t="s">
        <v>471</v>
      </c>
      <c r="C506" s="18"/>
      <c r="D506" s="2" t="s">
        <v>528</v>
      </c>
      <c r="F506" s="6">
        <v>390757.14</v>
      </c>
      <c r="G506" s="7">
        <v>181659.65</v>
      </c>
      <c r="H506" s="5">
        <f t="shared" si="7"/>
        <v>46.489144126707444</v>
      </c>
    </row>
    <row r="507" spans="1:8" x14ac:dyDescent="0.25">
      <c r="A507" s="2" t="s">
        <v>221</v>
      </c>
      <c r="B507" s="17" t="s">
        <v>471</v>
      </c>
      <c r="C507" s="18"/>
      <c r="D507" s="2" t="s">
        <v>529</v>
      </c>
      <c r="F507" s="6">
        <v>89454.890000000014</v>
      </c>
      <c r="G507" s="7">
        <v>16525.330000000002</v>
      </c>
      <c r="H507" s="5">
        <f t="shared" si="7"/>
        <v>18.473366855629692</v>
      </c>
    </row>
    <row r="508" spans="1:8" x14ac:dyDescent="0.25">
      <c r="A508" s="2" t="s">
        <v>221</v>
      </c>
      <c r="B508" s="17" t="s">
        <v>471</v>
      </c>
      <c r="C508" s="18"/>
      <c r="D508" s="2" t="s">
        <v>530</v>
      </c>
      <c r="F508" s="6">
        <v>234328.33000000002</v>
      </c>
      <c r="G508" s="7">
        <v>33041.93</v>
      </c>
      <c r="H508" s="5">
        <f t="shared" si="7"/>
        <v>14.10069793951077</v>
      </c>
    </row>
    <row r="509" spans="1:8" x14ac:dyDescent="0.25">
      <c r="A509" s="2" t="s">
        <v>221</v>
      </c>
      <c r="B509" s="17" t="s">
        <v>471</v>
      </c>
      <c r="C509" s="18"/>
      <c r="D509" s="2" t="s">
        <v>531</v>
      </c>
      <c r="F509" s="6">
        <v>108938.60999999999</v>
      </c>
      <c r="G509" s="7">
        <v>37592.97</v>
      </c>
      <c r="H509" s="5">
        <f t="shared" si="7"/>
        <v>34.508398812872684</v>
      </c>
    </row>
    <row r="510" spans="1:8" x14ac:dyDescent="0.25">
      <c r="A510" s="2" t="s">
        <v>221</v>
      </c>
      <c r="B510" s="17" t="s">
        <v>471</v>
      </c>
      <c r="C510" s="18"/>
      <c r="D510" s="2" t="s">
        <v>532</v>
      </c>
      <c r="F510" s="6">
        <v>94832.41</v>
      </c>
      <c r="G510" s="7">
        <v>56987.95</v>
      </c>
      <c r="H510" s="5">
        <f t="shared" si="7"/>
        <v>60.093326743462484</v>
      </c>
    </row>
    <row r="511" spans="1:8" x14ac:dyDescent="0.25">
      <c r="A511" s="2" t="s">
        <v>221</v>
      </c>
      <c r="B511" s="17" t="s">
        <v>471</v>
      </c>
      <c r="C511" s="18"/>
      <c r="D511" s="2" t="s">
        <v>533</v>
      </c>
      <c r="F511" s="6">
        <v>83885.539999999994</v>
      </c>
      <c r="G511" s="7">
        <v>51569.66</v>
      </c>
      <c r="H511" s="5">
        <f t="shared" si="7"/>
        <v>61.476221050731759</v>
      </c>
    </row>
    <row r="512" spans="1:8" x14ac:dyDescent="0.25">
      <c r="A512" s="2" t="s">
        <v>221</v>
      </c>
      <c r="B512" s="17" t="s">
        <v>471</v>
      </c>
      <c r="C512" s="18"/>
      <c r="D512" s="2" t="s">
        <v>534</v>
      </c>
      <c r="F512" s="6">
        <v>162491.98000000001</v>
      </c>
      <c r="G512" s="7">
        <v>60187.89</v>
      </c>
      <c r="H512" s="5">
        <f t="shared" si="7"/>
        <v>37.040529631062405</v>
      </c>
    </row>
    <row r="513" spans="1:8" x14ac:dyDescent="0.25">
      <c r="A513" s="2" t="s">
        <v>221</v>
      </c>
      <c r="B513" s="17" t="s">
        <v>471</v>
      </c>
      <c r="C513" s="18"/>
      <c r="D513" s="2" t="s">
        <v>535</v>
      </c>
      <c r="F513" s="6">
        <v>35843.410000000003</v>
      </c>
      <c r="G513" s="7">
        <v>7170.04</v>
      </c>
      <c r="H513" s="5">
        <f t="shared" si="7"/>
        <v>20.003788702023606</v>
      </c>
    </row>
    <row r="514" spans="1:8" x14ac:dyDescent="0.25">
      <c r="A514" s="2" t="s">
        <v>221</v>
      </c>
      <c r="B514" s="17" t="s">
        <v>471</v>
      </c>
      <c r="C514" s="18"/>
      <c r="D514" s="2" t="s">
        <v>536</v>
      </c>
      <c r="F514" s="6">
        <v>53821.490000000005</v>
      </c>
      <c r="G514" s="7">
        <v>36863.26</v>
      </c>
      <c r="H514" s="5">
        <f t="shared" si="7"/>
        <v>68.491712139518995</v>
      </c>
    </row>
    <row r="515" spans="1:8" x14ac:dyDescent="0.25">
      <c r="A515" s="2" t="s">
        <v>221</v>
      </c>
      <c r="B515" s="17" t="s">
        <v>471</v>
      </c>
      <c r="C515" s="18"/>
      <c r="D515" s="2" t="s">
        <v>537</v>
      </c>
      <c r="F515" s="6">
        <v>35536.400000000001</v>
      </c>
      <c r="G515" s="7">
        <v>20200.080000000002</v>
      </c>
      <c r="H515" s="5">
        <f t="shared" si="7"/>
        <v>56.843349354464721</v>
      </c>
    </row>
    <row r="516" spans="1:8" x14ac:dyDescent="0.25">
      <c r="A516" s="2" t="s">
        <v>221</v>
      </c>
      <c r="B516" s="17" t="s">
        <v>471</v>
      </c>
      <c r="C516" s="18"/>
      <c r="D516" s="2" t="s">
        <v>538</v>
      </c>
      <c r="F516" s="6">
        <v>213633.30000000002</v>
      </c>
      <c r="G516" s="7">
        <v>29180.95</v>
      </c>
      <c r="H516" s="5">
        <f t="shared" si="7"/>
        <v>13.659363966198152</v>
      </c>
    </row>
    <row r="517" spans="1:8" x14ac:dyDescent="0.25">
      <c r="A517" s="2" t="s">
        <v>221</v>
      </c>
      <c r="B517" s="17" t="s">
        <v>471</v>
      </c>
      <c r="C517" s="18"/>
      <c r="D517" s="2" t="s">
        <v>539</v>
      </c>
      <c r="F517" s="6">
        <v>235096.93</v>
      </c>
      <c r="G517" s="7">
        <v>252.96</v>
      </c>
      <c r="H517" s="5">
        <f t="shared" ref="H517:H580" si="8">G517/F517*100</f>
        <v>0.1075981723793671</v>
      </c>
    </row>
    <row r="518" spans="1:8" x14ac:dyDescent="0.25">
      <c r="A518" s="2" t="s">
        <v>540</v>
      </c>
      <c r="B518" s="17" t="s">
        <v>541</v>
      </c>
      <c r="C518" s="18"/>
      <c r="D518" s="2" t="s">
        <v>542</v>
      </c>
      <c r="F518" s="6">
        <v>606104.72</v>
      </c>
      <c r="G518" s="7">
        <v>421373.97</v>
      </c>
      <c r="H518" s="5">
        <f t="shared" si="8"/>
        <v>69.52164470852496</v>
      </c>
    </row>
    <row r="519" spans="1:8" x14ac:dyDescent="0.25">
      <c r="A519" s="2" t="s">
        <v>540</v>
      </c>
      <c r="B519" s="17" t="s">
        <v>541</v>
      </c>
      <c r="C519" s="18"/>
      <c r="D519" s="2" t="s">
        <v>543</v>
      </c>
      <c r="F519" s="6">
        <v>452775.49</v>
      </c>
      <c r="G519" s="7">
        <v>434965.08</v>
      </c>
      <c r="H519" s="5">
        <f t="shared" si="8"/>
        <v>96.066392639760608</v>
      </c>
    </row>
    <row r="520" spans="1:8" x14ac:dyDescent="0.25">
      <c r="A520" s="2" t="s">
        <v>540</v>
      </c>
      <c r="B520" s="17" t="s">
        <v>541</v>
      </c>
      <c r="C520" s="18"/>
      <c r="D520" s="2" t="s">
        <v>544</v>
      </c>
      <c r="F520" s="6">
        <v>441181.82</v>
      </c>
      <c r="G520" s="7">
        <v>371123.67</v>
      </c>
      <c r="H520" s="5">
        <f t="shared" si="8"/>
        <v>84.120345212774168</v>
      </c>
    </row>
    <row r="521" spans="1:8" x14ac:dyDescent="0.25">
      <c r="A521" s="2" t="s">
        <v>540</v>
      </c>
      <c r="B521" s="17" t="s">
        <v>541</v>
      </c>
      <c r="C521" s="18"/>
      <c r="D521" s="2" t="s">
        <v>545</v>
      </c>
      <c r="F521" s="6">
        <v>593024.36</v>
      </c>
      <c r="G521" s="7">
        <v>556129.06999999995</v>
      </c>
      <c r="H521" s="5">
        <f t="shared" si="8"/>
        <v>93.778452878394404</v>
      </c>
    </row>
    <row r="522" spans="1:8" x14ac:dyDescent="0.25">
      <c r="A522" s="2" t="s">
        <v>540</v>
      </c>
      <c r="B522" s="17" t="s">
        <v>541</v>
      </c>
      <c r="C522" s="18"/>
      <c r="D522" s="2" t="s">
        <v>546</v>
      </c>
      <c r="F522" s="6">
        <v>566182.06000000006</v>
      </c>
      <c r="G522" s="7">
        <v>499089.82</v>
      </c>
      <c r="H522" s="5">
        <f t="shared" si="8"/>
        <v>88.150059011053784</v>
      </c>
    </row>
    <row r="523" spans="1:8" x14ac:dyDescent="0.25">
      <c r="A523" s="2" t="s">
        <v>540</v>
      </c>
      <c r="B523" s="17" t="s">
        <v>541</v>
      </c>
      <c r="C523" s="18"/>
      <c r="D523" s="2" t="s">
        <v>547</v>
      </c>
      <c r="F523" s="6">
        <v>452222.82</v>
      </c>
      <c r="G523" s="7">
        <v>427504.78</v>
      </c>
      <c r="H523" s="5">
        <f t="shared" si="8"/>
        <v>94.534101574086876</v>
      </c>
    </row>
    <row r="524" spans="1:8" x14ac:dyDescent="0.25">
      <c r="A524" s="2" t="s">
        <v>540</v>
      </c>
      <c r="B524" s="17" t="s">
        <v>541</v>
      </c>
      <c r="C524" s="18"/>
      <c r="D524" s="2" t="s">
        <v>548</v>
      </c>
      <c r="F524" s="6">
        <v>601810.38</v>
      </c>
      <c r="G524" s="7">
        <v>509852.21</v>
      </c>
      <c r="H524" s="5">
        <f t="shared" si="8"/>
        <v>84.719743451417372</v>
      </c>
    </row>
    <row r="525" spans="1:8" x14ac:dyDescent="0.25">
      <c r="A525" s="2" t="s">
        <v>540</v>
      </c>
      <c r="B525" s="17" t="s">
        <v>541</v>
      </c>
      <c r="C525" s="18"/>
      <c r="D525" s="2" t="s">
        <v>549</v>
      </c>
      <c r="F525" s="6">
        <v>475276.57</v>
      </c>
      <c r="G525" s="7">
        <v>439990.7</v>
      </c>
      <c r="H525" s="5">
        <f t="shared" si="8"/>
        <v>92.575718596858252</v>
      </c>
    </row>
    <row r="526" spans="1:8" x14ac:dyDescent="0.25">
      <c r="A526" s="2" t="s">
        <v>540</v>
      </c>
      <c r="B526" s="17" t="s">
        <v>541</v>
      </c>
      <c r="C526" s="18"/>
      <c r="D526" s="2" t="s">
        <v>550</v>
      </c>
      <c r="F526" s="6">
        <v>454556.49</v>
      </c>
      <c r="G526" s="7">
        <v>444098.71</v>
      </c>
      <c r="H526" s="5">
        <f t="shared" si="8"/>
        <v>97.69934425532017</v>
      </c>
    </row>
    <row r="527" spans="1:8" x14ac:dyDescent="0.25">
      <c r="A527" s="2" t="s">
        <v>540</v>
      </c>
      <c r="B527" s="17" t="s">
        <v>541</v>
      </c>
      <c r="C527" s="18"/>
      <c r="D527" s="2" t="s">
        <v>551</v>
      </c>
      <c r="F527" s="6">
        <v>142037.74</v>
      </c>
      <c r="G527" s="7">
        <v>36705.46</v>
      </c>
      <c r="H527" s="5">
        <f t="shared" si="8"/>
        <v>25.842047331927414</v>
      </c>
    </row>
    <row r="528" spans="1:8" x14ac:dyDescent="0.25">
      <c r="A528" s="2" t="s">
        <v>540</v>
      </c>
      <c r="B528" s="17" t="s">
        <v>541</v>
      </c>
      <c r="C528" s="18"/>
      <c r="D528" s="2" t="s">
        <v>552</v>
      </c>
      <c r="F528" s="6">
        <v>438151.11</v>
      </c>
      <c r="G528" s="7">
        <v>246893.72</v>
      </c>
      <c r="H528" s="5">
        <f t="shared" si="8"/>
        <v>56.348988822600496</v>
      </c>
    </row>
    <row r="529" spans="1:8" x14ac:dyDescent="0.25">
      <c r="A529" s="2" t="s">
        <v>540</v>
      </c>
      <c r="B529" s="17" t="s">
        <v>541</v>
      </c>
      <c r="C529" s="18"/>
      <c r="D529" s="2" t="s">
        <v>553</v>
      </c>
      <c r="F529" s="6">
        <v>425299.83</v>
      </c>
      <c r="G529" s="7">
        <v>285917.3</v>
      </c>
      <c r="H529" s="5">
        <f t="shared" si="8"/>
        <v>67.227231198281928</v>
      </c>
    </row>
    <row r="530" spans="1:8" x14ac:dyDescent="0.25">
      <c r="A530" s="2" t="s">
        <v>540</v>
      </c>
      <c r="B530" s="17" t="s">
        <v>541</v>
      </c>
      <c r="C530" s="18"/>
      <c r="D530" s="2" t="s">
        <v>554</v>
      </c>
      <c r="F530" s="6">
        <v>560807.98</v>
      </c>
      <c r="G530" s="7">
        <v>409685.6</v>
      </c>
      <c r="H530" s="5">
        <f t="shared" si="8"/>
        <v>73.052740797304622</v>
      </c>
    </row>
    <row r="531" spans="1:8" x14ac:dyDescent="0.25">
      <c r="A531" s="2" t="s">
        <v>540</v>
      </c>
      <c r="B531" s="17" t="s">
        <v>541</v>
      </c>
      <c r="C531" s="18"/>
      <c r="D531" s="2" t="s">
        <v>555</v>
      </c>
      <c r="F531" s="6">
        <v>543861.2300000001</v>
      </c>
      <c r="G531" s="7">
        <v>509597.5</v>
      </c>
      <c r="H531" s="5">
        <f t="shared" si="8"/>
        <v>93.699913119381563</v>
      </c>
    </row>
    <row r="532" spans="1:8" x14ac:dyDescent="0.25">
      <c r="A532" s="2" t="s">
        <v>540</v>
      </c>
      <c r="B532" s="17" t="s">
        <v>541</v>
      </c>
      <c r="C532" s="18"/>
      <c r="D532" s="2" t="s">
        <v>556</v>
      </c>
      <c r="F532" s="6">
        <v>350598.77</v>
      </c>
      <c r="G532" s="7">
        <v>339949.84</v>
      </c>
      <c r="H532" s="5">
        <f t="shared" si="8"/>
        <v>96.962644791936953</v>
      </c>
    </row>
    <row r="533" spans="1:8" x14ac:dyDescent="0.25">
      <c r="A533" s="2" t="s">
        <v>540</v>
      </c>
      <c r="B533" s="17" t="s">
        <v>541</v>
      </c>
      <c r="C533" s="18"/>
      <c r="D533" s="2" t="s">
        <v>557</v>
      </c>
      <c r="F533" s="6">
        <v>541229.97</v>
      </c>
      <c r="G533" s="7">
        <v>525637.05000000005</v>
      </c>
      <c r="H533" s="5">
        <f t="shared" si="8"/>
        <v>97.118984375532662</v>
      </c>
    </row>
    <row r="534" spans="1:8" x14ac:dyDescent="0.25">
      <c r="A534" s="2" t="s">
        <v>540</v>
      </c>
      <c r="B534" s="17" t="s">
        <v>541</v>
      </c>
      <c r="C534" s="18"/>
      <c r="D534" s="2" t="s">
        <v>558</v>
      </c>
      <c r="F534" s="6">
        <v>525080.96000000008</v>
      </c>
      <c r="G534" s="7">
        <v>505843.86</v>
      </c>
      <c r="H534" s="5">
        <f t="shared" si="8"/>
        <v>96.336355445072684</v>
      </c>
    </row>
    <row r="535" spans="1:8" x14ac:dyDescent="0.25">
      <c r="A535" s="2" t="s">
        <v>540</v>
      </c>
      <c r="B535" s="17" t="s">
        <v>541</v>
      </c>
      <c r="C535" s="18"/>
      <c r="D535" s="2" t="s">
        <v>559</v>
      </c>
      <c r="F535" s="6">
        <v>533887.28</v>
      </c>
      <c r="G535" s="7">
        <v>376416.26</v>
      </c>
      <c r="H535" s="5">
        <f t="shared" si="8"/>
        <v>70.504818919828921</v>
      </c>
    </row>
    <row r="536" spans="1:8" x14ac:dyDescent="0.25">
      <c r="A536" s="2" t="s">
        <v>540</v>
      </c>
      <c r="B536" s="17" t="s">
        <v>541</v>
      </c>
      <c r="C536" s="18"/>
      <c r="D536" s="2" t="s">
        <v>560</v>
      </c>
      <c r="F536" s="6">
        <v>395367.07</v>
      </c>
      <c r="G536" s="7">
        <v>309342</v>
      </c>
      <c r="H536" s="5">
        <f t="shared" si="8"/>
        <v>78.241721041663894</v>
      </c>
    </row>
    <row r="537" spans="1:8" x14ac:dyDescent="0.25">
      <c r="A537" s="2" t="s">
        <v>540</v>
      </c>
      <c r="B537" s="17" t="s">
        <v>541</v>
      </c>
      <c r="C537" s="18"/>
      <c r="D537" s="2" t="s">
        <v>561</v>
      </c>
      <c r="F537" s="6">
        <v>230300.36000000002</v>
      </c>
      <c r="G537" s="7">
        <v>231648.34</v>
      </c>
      <c r="H537" s="5">
        <f t="shared" si="8"/>
        <v>100.5853138918237</v>
      </c>
    </row>
    <row r="538" spans="1:8" x14ac:dyDescent="0.25">
      <c r="A538" s="2" t="s">
        <v>540</v>
      </c>
      <c r="B538" s="17" t="s">
        <v>541</v>
      </c>
      <c r="C538" s="18"/>
      <c r="D538" s="2" t="s">
        <v>562</v>
      </c>
      <c r="F538" s="6">
        <v>392304.63</v>
      </c>
      <c r="G538" s="7">
        <v>369379.69</v>
      </c>
      <c r="H538" s="5">
        <f t="shared" si="8"/>
        <v>94.156342228232177</v>
      </c>
    </row>
    <row r="539" spans="1:8" x14ac:dyDescent="0.25">
      <c r="A539" s="2" t="s">
        <v>540</v>
      </c>
      <c r="B539" s="17" t="s">
        <v>541</v>
      </c>
      <c r="C539" s="18"/>
      <c r="D539" s="2" t="s">
        <v>563</v>
      </c>
      <c r="F539" s="6">
        <v>398528.61000000004</v>
      </c>
      <c r="G539" s="7">
        <v>371428.6</v>
      </c>
      <c r="H539" s="5">
        <f t="shared" si="8"/>
        <v>93.199983810447122</v>
      </c>
    </row>
    <row r="540" spans="1:8" x14ac:dyDescent="0.25">
      <c r="A540" s="2" t="s">
        <v>540</v>
      </c>
      <c r="B540" s="17" t="s">
        <v>541</v>
      </c>
      <c r="C540" s="18"/>
      <c r="D540" s="2" t="s">
        <v>564</v>
      </c>
      <c r="F540" s="6">
        <v>381488.84</v>
      </c>
      <c r="G540" s="7">
        <v>382433.91</v>
      </c>
      <c r="H540" s="5">
        <f t="shared" si="8"/>
        <v>100.24773201753423</v>
      </c>
    </row>
    <row r="541" spans="1:8" x14ac:dyDescent="0.25">
      <c r="A541" s="2" t="s">
        <v>540</v>
      </c>
      <c r="B541" s="17" t="s">
        <v>541</v>
      </c>
      <c r="C541" s="18"/>
      <c r="D541" s="2" t="s">
        <v>565</v>
      </c>
      <c r="F541" s="6">
        <v>620895.73</v>
      </c>
      <c r="G541" s="7">
        <v>544649.93000000005</v>
      </c>
      <c r="H541" s="5">
        <f t="shared" si="8"/>
        <v>87.720031509960634</v>
      </c>
    </row>
    <row r="542" spans="1:8" x14ac:dyDescent="0.25">
      <c r="A542" s="2" t="s">
        <v>540</v>
      </c>
      <c r="B542" s="17" t="s">
        <v>541</v>
      </c>
      <c r="C542" s="18"/>
      <c r="D542" s="2" t="s">
        <v>566</v>
      </c>
      <c r="F542" s="6">
        <v>549532.87</v>
      </c>
      <c r="G542" s="7">
        <v>534922.25</v>
      </c>
      <c r="H542" s="5">
        <f t="shared" si="8"/>
        <v>97.341265500642393</v>
      </c>
    </row>
    <row r="543" spans="1:8" x14ac:dyDescent="0.25">
      <c r="A543" s="2" t="s">
        <v>540</v>
      </c>
      <c r="B543" s="17" t="s">
        <v>541</v>
      </c>
      <c r="C543" s="18"/>
      <c r="D543" s="2" t="s">
        <v>567</v>
      </c>
      <c r="F543" s="6">
        <v>462228.36</v>
      </c>
      <c r="G543" s="7">
        <v>440708.31</v>
      </c>
      <c r="H543" s="5">
        <f t="shared" si="8"/>
        <v>95.344281774489133</v>
      </c>
    </row>
    <row r="544" spans="1:8" x14ac:dyDescent="0.25">
      <c r="A544" s="2" t="s">
        <v>540</v>
      </c>
      <c r="B544" s="17" t="s">
        <v>541</v>
      </c>
      <c r="C544" s="18"/>
      <c r="D544" s="2" t="s">
        <v>568</v>
      </c>
      <c r="F544" s="6">
        <v>442265.12</v>
      </c>
      <c r="G544" s="7">
        <v>405702.71</v>
      </c>
      <c r="H544" s="5">
        <f t="shared" si="8"/>
        <v>91.732920289983539</v>
      </c>
    </row>
    <row r="545" spans="1:8" x14ac:dyDescent="0.25">
      <c r="A545" s="2" t="s">
        <v>540</v>
      </c>
      <c r="B545" s="17" t="s">
        <v>541</v>
      </c>
      <c r="C545" s="18"/>
      <c r="D545" s="2" t="s">
        <v>569</v>
      </c>
      <c r="F545" s="6">
        <v>534902.25999999989</v>
      </c>
      <c r="G545" s="7">
        <v>459348.71</v>
      </c>
      <c r="H545" s="5">
        <f t="shared" si="8"/>
        <v>85.875260650422405</v>
      </c>
    </row>
    <row r="546" spans="1:8" x14ac:dyDescent="0.25">
      <c r="A546" s="2" t="s">
        <v>540</v>
      </c>
      <c r="B546" s="17" t="s">
        <v>541</v>
      </c>
      <c r="C546" s="18"/>
      <c r="D546" s="2" t="s">
        <v>570</v>
      </c>
      <c r="F546" s="6">
        <v>187540.6</v>
      </c>
      <c r="G546" s="7">
        <v>113809.76</v>
      </c>
      <c r="H546" s="5">
        <f t="shared" si="8"/>
        <v>60.685398255097823</v>
      </c>
    </row>
    <row r="547" spans="1:8" x14ac:dyDescent="0.25">
      <c r="A547" s="2" t="s">
        <v>540</v>
      </c>
      <c r="B547" s="17" t="s">
        <v>541</v>
      </c>
      <c r="C547" s="18"/>
      <c r="D547" s="2" t="s">
        <v>571</v>
      </c>
      <c r="F547" s="6">
        <v>445187.83999999997</v>
      </c>
      <c r="G547" s="7">
        <v>387258.63</v>
      </c>
      <c r="H547" s="5">
        <f t="shared" si="8"/>
        <v>86.987692655756291</v>
      </c>
    </row>
    <row r="548" spans="1:8" x14ac:dyDescent="0.25">
      <c r="A548" s="2" t="s">
        <v>540</v>
      </c>
      <c r="B548" s="17" t="s">
        <v>541</v>
      </c>
      <c r="C548" s="18"/>
      <c r="D548" s="2" t="s">
        <v>572</v>
      </c>
      <c r="F548" s="6">
        <v>544555.62</v>
      </c>
      <c r="G548" s="7">
        <v>417515.4</v>
      </c>
      <c r="H548" s="5">
        <f t="shared" si="8"/>
        <v>76.670845854092931</v>
      </c>
    </row>
    <row r="549" spans="1:8" x14ac:dyDescent="0.25">
      <c r="A549" s="2" t="s">
        <v>540</v>
      </c>
      <c r="B549" s="17" t="s">
        <v>541</v>
      </c>
      <c r="C549" s="18"/>
      <c r="D549" s="2" t="s">
        <v>573</v>
      </c>
      <c r="F549" s="6">
        <v>546747</v>
      </c>
      <c r="G549" s="7">
        <v>516946.4</v>
      </c>
      <c r="H549" s="5">
        <f t="shared" si="8"/>
        <v>94.549471693488954</v>
      </c>
    </row>
    <row r="550" spans="1:8" x14ac:dyDescent="0.25">
      <c r="A550" s="2" t="s">
        <v>540</v>
      </c>
      <c r="B550" s="17" t="s">
        <v>541</v>
      </c>
      <c r="C550" s="18"/>
      <c r="D550" s="2" t="s">
        <v>574</v>
      </c>
      <c r="F550" s="6">
        <v>483588.69</v>
      </c>
      <c r="G550" s="7">
        <v>419235.16</v>
      </c>
      <c r="H550" s="5">
        <f t="shared" si="8"/>
        <v>86.692507221374427</v>
      </c>
    </row>
    <row r="551" spans="1:8" x14ac:dyDescent="0.25">
      <c r="A551" s="2" t="s">
        <v>540</v>
      </c>
      <c r="B551" s="17" t="s">
        <v>541</v>
      </c>
      <c r="C551" s="18"/>
      <c r="D551" s="2" t="s">
        <v>575</v>
      </c>
      <c r="F551" s="6">
        <v>555900.18999999994</v>
      </c>
      <c r="G551" s="7">
        <v>551706.71</v>
      </c>
      <c r="H551" s="5">
        <f t="shared" si="8"/>
        <v>99.245641560223248</v>
      </c>
    </row>
    <row r="552" spans="1:8" x14ac:dyDescent="0.25">
      <c r="A552" s="2" t="s">
        <v>540</v>
      </c>
      <c r="B552" s="17" t="s">
        <v>576</v>
      </c>
      <c r="C552" s="18"/>
      <c r="D552" s="2" t="s">
        <v>577</v>
      </c>
      <c r="F552" s="6">
        <v>440069.58</v>
      </c>
      <c r="G552" s="7">
        <v>262974</v>
      </c>
      <c r="H552" s="5">
        <f t="shared" si="8"/>
        <v>59.757368368883846</v>
      </c>
    </row>
    <row r="553" spans="1:8" x14ac:dyDescent="0.25">
      <c r="A553" s="2" t="s">
        <v>540</v>
      </c>
      <c r="B553" s="17" t="s">
        <v>576</v>
      </c>
      <c r="C553" s="18"/>
      <c r="D553" s="2" t="s">
        <v>578</v>
      </c>
      <c r="F553" s="6">
        <v>460348.03</v>
      </c>
      <c r="G553" s="7">
        <v>283028.40999999997</v>
      </c>
      <c r="H553" s="5">
        <f t="shared" si="8"/>
        <v>61.481399192693395</v>
      </c>
    </row>
    <row r="554" spans="1:8" x14ac:dyDescent="0.25">
      <c r="A554" s="2" t="s">
        <v>540</v>
      </c>
      <c r="B554" s="17" t="s">
        <v>576</v>
      </c>
      <c r="C554" s="18"/>
      <c r="D554" s="2" t="s">
        <v>579</v>
      </c>
      <c r="F554" s="6">
        <v>445352.22</v>
      </c>
      <c r="G554" s="7">
        <v>234692.78</v>
      </c>
      <c r="H554" s="5">
        <f t="shared" si="8"/>
        <v>52.69823960908964</v>
      </c>
    </row>
    <row r="555" spans="1:8" x14ac:dyDescent="0.25">
      <c r="A555" s="2" t="s">
        <v>540</v>
      </c>
      <c r="B555" s="17" t="s">
        <v>576</v>
      </c>
      <c r="C555" s="18"/>
      <c r="D555" s="2" t="s">
        <v>580</v>
      </c>
      <c r="F555" s="6">
        <v>230828.78</v>
      </c>
      <c r="G555" s="7">
        <v>141207.01999999999</v>
      </c>
      <c r="H555" s="5">
        <f t="shared" si="8"/>
        <v>61.173922939765134</v>
      </c>
    </row>
    <row r="556" spans="1:8" x14ac:dyDescent="0.25">
      <c r="A556" s="2" t="s">
        <v>540</v>
      </c>
      <c r="B556" s="17" t="s">
        <v>576</v>
      </c>
      <c r="C556" s="18"/>
      <c r="D556" s="2" t="s">
        <v>581</v>
      </c>
      <c r="F556" s="6">
        <v>226997.43000000002</v>
      </c>
      <c r="G556" s="7">
        <v>227068.23</v>
      </c>
      <c r="H556" s="5">
        <f t="shared" si="8"/>
        <v>100.03118978043055</v>
      </c>
    </row>
    <row r="557" spans="1:8" x14ac:dyDescent="0.25">
      <c r="A557" s="2" t="s">
        <v>540</v>
      </c>
      <c r="B557" s="17" t="s">
        <v>576</v>
      </c>
      <c r="C557" s="18"/>
      <c r="D557" s="2" t="s">
        <v>582</v>
      </c>
      <c r="F557" s="6">
        <v>225158.32</v>
      </c>
      <c r="G557" s="7">
        <v>121702.09</v>
      </c>
      <c r="H557" s="5">
        <f t="shared" si="8"/>
        <v>54.051784539873978</v>
      </c>
    </row>
    <row r="558" spans="1:8" x14ac:dyDescent="0.25">
      <c r="A558" s="2" t="s">
        <v>540</v>
      </c>
      <c r="B558" s="17" t="s">
        <v>583</v>
      </c>
      <c r="C558" s="18"/>
      <c r="D558" s="2" t="s">
        <v>584</v>
      </c>
      <c r="F558" s="6">
        <v>387745.37</v>
      </c>
      <c r="G558" s="7">
        <v>1823.16</v>
      </c>
      <c r="H558" s="5">
        <f t="shared" si="8"/>
        <v>0.4701951695773956</v>
      </c>
    </row>
    <row r="559" spans="1:8" x14ac:dyDescent="0.25">
      <c r="A559" s="2" t="s">
        <v>540</v>
      </c>
      <c r="B559" s="17" t="s">
        <v>583</v>
      </c>
      <c r="C559" s="18"/>
      <c r="D559" s="2" t="s">
        <v>585</v>
      </c>
      <c r="F559" s="6">
        <v>411352.56</v>
      </c>
      <c r="G559" s="7">
        <v>16756.28</v>
      </c>
      <c r="H559" s="5">
        <f t="shared" si="8"/>
        <v>4.0734595160900415</v>
      </c>
    </row>
    <row r="560" spans="1:8" x14ac:dyDescent="0.25">
      <c r="A560" s="2" t="s">
        <v>540</v>
      </c>
      <c r="B560" s="17" t="s">
        <v>583</v>
      </c>
      <c r="C560" s="18"/>
      <c r="D560" s="2" t="s">
        <v>586</v>
      </c>
      <c r="F560" s="6">
        <v>364663.93</v>
      </c>
      <c r="G560" s="7">
        <v>102416.86</v>
      </c>
      <c r="H560" s="5">
        <f t="shared" si="8"/>
        <v>28.085272925128624</v>
      </c>
    </row>
    <row r="561" spans="1:8" x14ac:dyDescent="0.25">
      <c r="A561" s="2" t="s">
        <v>540</v>
      </c>
      <c r="B561" s="17" t="s">
        <v>583</v>
      </c>
      <c r="C561" s="18"/>
      <c r="D561" s="2" t="s">
        <v>587</v>
      </c>
      <c r="F561" s="6">
        <v>363398.88</v>
      </c>
      <c r="G561" s="7">
        <v>127926.73</v>
      </c>
      <c r="H561" s="5">
        <f t="shared" si="8"/>
        <v>35.202841021414265</v>
      </c>
    </row>
    <row r="562" spans="1:8" x14ac:dyDescent="0.25">
      <c r="A562" s="2" t="s">
        <v>540</v>
      </c>
      <c r="B562" s="17" t="s">
        <v>583</v>
      </c>
      <c r="C562" s="18"/>
      <c r="D562" s="2" t="s">
        <v>588</v>
      </c>
      <c r="F562" s="6">
        <v>395736.32000000001</v>
      </c>
      <c r="G562" s="7">
        <v>85754.42</v>
      </c>
      <c r="H562" s="5">
        <f t="shared" si="8"/>
        <v>21.669585445177233</v>
      </c>
    </row>
    <row r="563" spans="1:8" x14ac:dyDescent="0.25">
      <c r="A563" s="2" t="s">
        <v>540</v>
      </c>
      <c r="B563" s="17" t="s">
        <v>583</v>
      </c>
      <c r="C563" s="18"/>
      <c r="D563" s="2" t="s">
        <v>589</v>
      </c>
      <c r="F563" s="6">
        <v>280488.3</v>
      </c>
      <c r="G563" s="7">
        <v>48733.13</v>
      </c>
      <c r="H563" s="5">
        <f t="shared" si="8"/>
        <v>17.374389591294896</v>
      </c>
    </row>
    <row r="564" spans="1:8" x14ac:dyDescent="0.25">
      <c r="A564" s="2" t="s">
        <v>540</v>
      </c>
      <c r="B564" s="17" t="s">
        <v>583</v>
      </c>
      <c r="C564" s="18"/>
      <c r="D564" s="2" t="s">
        <v>590</v>
      </c>
      <c r="F564" s="6">
        <v>390706.61</v>
      </c>
      <c r="G564" s="7">
        <v>15776.88</v>
      </c>
      <c r="H564" s="5">
        <f t="shared" si="8"/>
        <v>4.0380376467139882</v>
      </c>
    </row>
    <row r="565" spans="1:8" x14ac:dyDescent="0.25">
      <c r="A565" s="2" t="s">
        <v>540</v>
      </c>
      <c r="B565" s="17" t="s">
        <v>583</v>
      </c>
      <c r="C565" s="18"/>
      <c r="D565" s="2" t="s">
        <v>591</v>
      </c>
      <c r="F565" s="6">
        <v>190768.25</v>
      </c>
      <c r="G565" s="7">
        <v>46351.199999999997</v>
      </c>
      <c r="H565" s="5">
        <f t="shared" si="8"/>
        <v>24.297124914654297</v>
      </c>
    </row>
    <row r="566" spans="1:8" x14ac:dyDescent="0.25">
      <c r="A566" s="2" t="s">
        <v>540</v>
      </c>
      <c r="B566" s="17" t="s">
        <v>583</v>
      </c>
      <c r="C566" s="18"/>
      <c r="D566" s="2" t="s">
        <v>592</v>
      </c>
      <c r="F566" s="6">
        <v>327394.62</v>
      </c>
      <c r="G566" s="7">
        <v>176875.51999999999</v>
      </c>
      <c r="H566" s="5">
        <f t="shared" si="8"/>
        <v>54.025176100938978</v>
      </c>
    </row>
    <row r="567" spans="1:8" x14ac:dyDescent="0.25">
      <c r="A567" s="2" t="s">
        <v>540</v>
      </c>
      <c r="B567" s="17" t="s">
        <v>583</v>
      </c>
      <c r="C567" s="18"/>
      <c r="D567" s="2" t="s">
        <v>593</v>
      </c>
      <c r="F567" s="6">
        <v>441604.26</v>
      </c>
      <c r="G567" s="7">
        <v>99315.59</v>
      </c>
      <c r="H567" s="5">
        <f t="shared" si="8"/>
        <v>22.489726435157124</v>
      </c>
    </row>
    <row r="568" spans="1:8" x14ac:dyDescent="0.25">
      <c r="A568" s="2" t="s">
        <v>540</v>
      </c>
      <c r="B568" s="17" t="s">
        <v>583</v>
      </c>
      <c r="C568" s="18"/>
      <c r="D568" s="2" t="s">
        <v>594</v>
      </c>
      <c r="F568" s="6">
        <v>389624.64</v>
      </c>
      <c r="G568" s="7">
        <v>52188.08</v>
      </c>
      <c r="H568" s="5">
        <f t="shared" si="8"/>
        <v>13.394450617907532</v>
      </c>
    </row>
    <row r="569" spans="1:8" x14ac:dyDescent="0.25">
      <c r="A569" s="2" t="s">
        <v>540</v>
      </c>
      <c r="B569" s="17" t="s">
        <v>583</v>
      </c>
      <c r="C569" s="18"/>
      <c r="D569" s="2" t="s">
        <v>595</v>
      </c>
      <c r="F569" s="6">
        <v>390646.83</v>
      </c>
      <c r="G569" s="7">
        <v>106017.45</v>
      </c>
      <c r="H569" s="5">
        <f t="shared" si="8"/>
        <v>27.13895054517657</v>
      </c>
    </row>
    <row r="570" spans="1:8" x14ac:dyDescent="0.25">
      <c r="A570" s="2" t="s">
        <v>540</v>
      </c>
      <c r="B570" s="17" t="s">
        <v>583</v>
      </c>
      <c r="C570" s="18"/>
      <c r="D570" s="2" t="s">
        <v>596</v>
      </c>
      <c r="F570" s="6">
        <v>412338.21</v>
      </c>
      <c r="G570" s="7">
        <v>59687.72</v>
      </c>
      <c r="H570" s="5">
        <f t="shared" si="8"/>
        <v>14.475427829014439</v>
      </c>
    </row>
    <row r="571" spans="1:8" x14ac:dyDescent="0.25">
      <c r="A571" s="2" t="s">
        <v>540</v>
      </c>
      <c r="B571" s="17" t="s">
        <v>583</v>
      </c>
      <c r="C571" s="18"/>
      <c r="D571" s="2" t="s">
        <v>597</v>
      </c>
      <c r="F571" s="6">
        <v>417181.96</v>
      </c>
      <c r="G571" s="7">
        <v>37590.85</v>
      </c>
      <c r="H571" s="5">
        <f t="shared" si="8"/>
        <v>9.0106604801415671</v>
      </c>
    </row>
    <row r="572" spans="1:8" x14ac:dyDescent="0.25">
      <c r="A572" s="2" t="s">
        <v>540</v>
      </c>
      <c r="B572" s="17" t="s">
        <v>583</v>
      </c>
      <c r="C572" s="18"/>
      <c r="D572" s="2" t="s">
        <v>598</v>
      </c>
      <c r="F572" s="6">
        <v>174214.38</v>
      </c>
      <c r="G572" s="7">
        <v>0</v>
      </c>
      <c r="H572" s="5">
        <f t="shared" si="8"/>
        <v>0</v>
      </c>
    </row>
    <row r="573" spans="1:8" x14ac:dyDescent="0.25">
      <c r="A573" s="2" t="s">
        <v>540</v>
      </c>
      <c r="B573" s="17" t="s">
        <v>599</v>
      </c>
      <c r="C573" s="18"/>
      <c r="D573" s="2" t="s">
        <v>600</v>
      </c>
      <c r="F573" s="6">
        <v>224031.69</v>
      </c>
      <c r="G573" s="7">
        <v>112892.96</v>
      </c>
      <c r="H573" s="5">
        <f t="shared" si="8"/>
        <v>50.39151380771176</v>
      </c>
    </row>
    <row r="574" spans="1:8" ht="25.5" x14ac:dyDescent="0.25">
      <c r="A574" s="2" t="s">
        <v>601</v>
      </c>
      <c r="B574" s="17" t="s">
        <v>602</v>
      </c>
      <c r="C574" s="18"/>
      <c r="D574" s="2" t="s">
        <v>603</v>
      </c>
      <c r="F574" s="6">
        <v>774993.17</v>
      </c>
      <c r="G574" s="7">
        <v>655209.18999999994</v>
      </c>
      <c r="H574" s="5">
        <f t="shared" si="8"/>
        <v>84.543866367235196</v>
      </c>
    </row>
    <row r="575" spans="1:8" ht="25.5" x14ac:dyDescent="0.25">
      <c r="A575" s="2" t="s">
        <v>601</v>
      </c>
      <c r="B575" s="17" t="s">
        <v>602</v>
      </c>
      <c r="C575" s="18"/>
      <c r="D575" s="2" t="s">
        <v>604</v>
      </c>
      <c r="F575" s="6">
        <v>1694683.59</v>
      </c>
      <c r="G575" s="7">
        <v>1593794.61</v>
      </c>
      <c r="H575" s="5">
        <f t="shared" si="8"/>
        <v>94.046736476630429</v>
      </c>
    </row>
    <row r="576" spans="1:8" ht="25.5" x14ac:dyDescent="0.25">
      <c r="A576" s="2" t="s">
        <v>601</v>
      </c>
      <c r="B576" s="17" t="s">
        <v>602</v>
      </c>
      <c r="C576" s="18"/>
      <c r="D576" s="2" t="s">
        <v>605</v>
      </c>
      <c r="F576" s="6">
        <v>2320061.29</v>
      </c>
      <c r="G576" s="7">
        <v>1980666.97</v>
      </c>
      <c r="H576" s="5">
        <f t="shared" si="8"/>
        <v>85.371320944715208</v>
      </c>
    </row>
    <row r="577" spans="1:8" ht="25.5" x14ac:dyDescent="0.25">
      <c r="A577" s="2" t="s">
        <v>601</v>
      </c>
      <c r="B577" s="17" t="s">
        <v>602</v>
      </c>
      <c r="C577" s="18"/>
      <c r="D577" s="2" t="s">
        <v>606</v>
      </c>
      <c r="F577" s="6">
        <v>726787.09</v>
      </c>
      <c r="G577" s="7">
        <v>723431.17</v>
      </c>
      <c r="H577" s="5">
        <f t="shared" si="8"/>
        <v>99.538252667641643</v>
      </c>
    </row>
    <row r="578" spans="1:8" ht="25.5" x14ac:dyDescent="0.25">
      <c r="A578" s="2" t="s">
        <v>601</v>
      </c>
      <c r="B578" s="17" t="s">
        <v>602</v>
      </c>
      <c r="C578" s="18"/>
      <c r="D578" s="2" t="s">
        <v>607</v>
      </c>
      <c r="F578" s="6">
        <v>1361909.34</v>
      </c>
      <c r="G578" s="7">
        <v>1270231.06</v>
      </c>
      <c r="H578" s="5">
        <f t="shared" si="8"/>
        <v>93.268400670488091</v>
      </c>
    </row>
    <row r="579" spans="1:8" ht="25.5" x14ac:dyDescent="0.25">
      <c r="A579" s="2" t="s">
        <v>601</v>
      </c>
      <c r="B579" s="17" t="s">
        <v>602</v>
      </c>
      <c r="C579" s="18"/>
      <c r="D579" s="2" t="s">
        <v>608</v>
      </c>
      <c r="F579" s="6">
        <v>490366.83</v>
      </c>
      <c r="G579" s="7">
        <v>450087.43</v>
      </c>
      <c r="H579" s="5">
        <f t="shared" si="8"/>
        <v>91.785863656397808</v>
      </c>
    </row>
    <row r="580" spans="1:8" ht="25.5" x14ac:dyDescent="0.25">
      <c r="A580" s="2" t="s">
        <v>601</v>
      </c>
      <c r="B580" s="17" t="s">
        <v>602</v>
      </c>
      <c r="C580" s="18"/>
      <c r="D580" s="2" t="s">
        <v>609</v>
      </c>
      <c r="F580" s="6">
        <v>629238.07999999996</v>
      </c>
      <c r="G580" s="7">
        <v>582941.99</v>
      </c>
      <c r="H580" s="5">
        <f t="shared" si="8"/>
        <v>92.642516168125113</v>
      </c>
    </row>
    <row r="581" spans="1:8" ht="25.5" x14ac:dyDescent="0.25">
      <c r="A581" s="2" t="s">
        <v>601</v>
      </c>
      <c r="B581" s="17" t="s">
        <v>602</v>
      </c>
      <c r="C581" s="18"/>
      <c r="D581" s="2" t="s">
        <v>610</v>
      </c>
      <c r="F581" s="6">
        <v>424731.42000000004</v>
      </c>
      <c r="G581" s="7">
        <v>344461.89</v>
      </c>
      <c r="H581" s="5">
        <f t="shared" ref="H581:H644" si="9">G581/F581*100</f>
        <v>81.101108554672024</v>
      </c>
    </row>
    <row r="582" spans="1:8" ht="25.5" x14ac:dyDescent="0.25">
      <c r="A582" s="2" t="s">
        <v>601</v>
      </c>
      <c r="B582" s="17" t="s">
        <v>602</v>
      </c>
      <c r="C582" s="18"/>
      <c r="D582" s="2" t="s">
        <v>611</v>
      </c>
      <c r="F582" s="6">
        <v>447049.31</v>
      </c>
      <c r="G582" s="7">
        <v>391105.63</v>
      </c>
      <c r="H582" s="5">
        <f t="shared" si="9"/>
        <v>87.486015804386312</v>
      </c>
    </row>
    <row r="583" spans="1:8" ht="25.5" x14ac:dyDescent="0.25">
      <c r="A583" s="2" t="s">
        <v>601</v>
      </c>
      <c r="B583" s="17" t="s">
        <v>602</v>
      </c>
      <c r="C583" s="18"/>
      <c r="D583" s="2" t="s">
        <v>612</v>
      </c>
      <c r="F583" s="6">
        <v>450164.47000000003</v>
      </c>
      <c r="G583" s="7">
        <v>393118.89</v>
      </c>
      <c r="H583" s="5">
        <f t="shared" si="9"/>
        <v>87.327835979592081</v>
      </c>
    </row>
    <row r="584" spans="1:8" ht="25.5" x14ac:dyDescent="0.25">
      <c r="A584" s="2" t="s">
        <v>601</v>
      </c>
      <c r="B584" s="17" t="s">
        <v>602</v>
      </c>
      <c r="C584" s="18"/>
      <c r="D584" s="2" t="s">
        <v>613</v>
      </c>
      <c r="F584" s="6">
        <v>1484024.82</v>
      </c>
      <c r="G584" s="7">
        <v>1394563.33</v>
      </c>
      <c r="H584" s="5">
        <f t="shared" si="9"/>
        <v>93.971698532643146</v>
      </c>
    </row>
    <row r="585" spans="1:8" ht="25.5" x14ac:dyDescent="0.25">
      <c r="A585" s="2" t="s">
        <v>601</v>
      </c>
      <c r="B585" s="17" t="s">
        <v>602</v>
      </c>
      <c r="C585" s="18"/>
      <c r="D585" s="2" t="s">
        <v>614</v>
      </c>
      <c r="F585" s="6">
        <v>929803.78</v>
      </c>
      <c r="G585" s="7">
        <v>801126.92</v>
      </c>
      <c r="H585" s="5">
        <f t="shared" si="9"/>
        <v>86.160858584592987</v>
      </c>
    </row>
    <row r="586" spans="1:8" ht="25.5" x14ac:dyDescent="0.25">
      <c r="A586" s="2" t="s">
        <v>601</v>
      </c>
      <c r="B586" s="17" t="s">
        <v>602</v>
      </c>
      <c r="C586" s="18"/>
      <c r="D586" s="2" t="s">
        <v>615</v>
      </c>
      <c r="F586" s="6">
        <v>3032937.82</v>
      </c>
      <c r="G586" s="7">
        <v>2837757.58</v>
      </c>
      <c r="H586" s="5">
        <f t="shared" si="9"/>
        <v>93.56464749415801</v>
      </c>
    </row>
    <row r="587" spans="1:8" ht="25.5" x14ac:dyDescent="0.25">
      <c r="A587" s="2" t="s">
        <v>601</v>
      </c>
      <c r="B587" s="17" t="s">
        <v>602</v>
      </c>
      <c r="C587" s="18"/>
      <c r="D587" s="2" t="s">
        <v>616</v>
      </c>
      <c r="F587" s="6">
        <v>3008027.17</v>
      </c>
      <c r="G587" s="7">
        <v>2735589.93</v>
      </c>
      <c r="H587" s="5">
        <f t="shared" si="9"/>
        <v>90.94299271239629</v>
      </c>
    </row>
    <row r="588" spans="1:8" ht="25.5" x14ac:dyDescent="0.25">
      <c r="A588" s="2" t="s">
        <v>601</v>
      </c>
      <c r="B588" s="17" t="s">
        <v>602</v>
      </c>
      <c r="C588" s="18"/>
      <c r="D588" s="2" t="s">
        <v>617</v>
      </c>
      <c r="F588" s="6">
        <v>1138699.77</v>
      </c>
      <c r="G588" s="7">
        <v>1074987.6100000001</v>
      </c>
      <c r="H588" s="5">
        <f t="shared" si="9"/>
        <v>94.404832452016748</v>
      </c>
    </row>
    <row r="589" spans="1:8" ht="25.5" x14ac:dyDescent="0.25">
      <c r="A589" s="2" t="s">
        <v>601</v>
      </c>
      <c r="B589" s="17" t="s">
        <v>602</v>
      </c>
      <c r="C589" s="18"/>
      <c r="D589" s="2" t="s">
        <v>618</v>
      </c>
      <c r="F589" s="6">
        <v>359767.29000000004</v>
      </c>
      <c r="G589" s="7">
        <v>276872.46999999997</v>
      </c>
      <c r="H589" s="5">
        <f t="shared" si="9"/>
        <v>76.958766873997902</v>
      </c>
    </row>
    <row r="590" spans="1:8" ht="25.5" x14ac:dyDescent="0.25">
      <c r="A590" s="2" t="s">
        <v>601</v>
      </c>
      <c r="B590" s="17" t="s">
        <v>602</v>
      </c>
      <c r="C590" s="18"/>
      <c r="D590" s="2" t="s">
        <v>619</v>
      </c>
      <c r="F590" s="6">
        <v>346821.58</v>
      </c>
      <c r="G590" s="7">
        <v>343584.97</v>
      </c>
      <c r="H590" s="5">
        <f t="shared" si="9"/>
        <v>99.066779523926968</v>
      </c>
    </row>
    <row r="591" spans="1:8" ht="25.5" x14ac:dyDescent="0.25">
      <c r="A591" s="2" t="s">
        <v>601</v>
      </c>
      <c r="B591" s="17" t="s">
        <v>602</v>
      </c>
      <c r="C591" s="18"/>
      <c r="D591" s="2" t="s">
        <v>620</v>
      </c>
      <c r="F591" s="6">
        <v>351255.72</v>
      </c>
      <c r="G591" s="7">
        <v>345878.25</v>
      </c>
      <c r="H591" s="5">
        <f t="shared" si="9"/>
        <v>98.469072617522073</v>
      </c>
    </row>
    <row r="592" spans="1:8" ht="25.5" x14ac:dyDescent="0.25">
      <c r="A592" s="2" t="s">
        <v>601</v>
      </c>
      <c r="B592" s="17" t="s">
        <v>602</v>
      </c>
      <c r="C592" s="18"/>
      <c r="D592" s="2" t="s">
        <v>621</v>
      </c>
      <c r="F592" s="6">
        <v>243935.11</v>
      </c>
      <c r="G592" s="7">
        <v>194205.02</v>
      </c>
      <c r="H592" s="5">
        <f t="shared" si="9"/>
        <v>79.613393906272861</v>
      </c>
    </row>
    <row r="593" spans="1:8" ht="25.5" x14ac:dyDescent="0.25">
      <c r="A593" s="2" t="s">
        <v>601</v>
      </c>
      <c r="B593" s="17" t="s">
        <v>602</v>
      </c>
      <c r="C593" s="18"/>
      <c r="D593" s="2" t="s">
        <v>622</v>
      </c>
      <c r="F593" s="6">
        <v>233263.12</v>
      </c>
      <c r="G593" s="7">
        <v>210796.14</v>
      </c>
      <c r="H593" s="5">
        <f t="shared" si="9"/>
        <v>90.36839599847589</v>
      </c>
    </row>
    <row r="594" spans="1:8" ht="25.5" x14ac:dyDescent="0.25">
      <c r="A594" s="2" t="s">
        <v>601</v>
      </c>
      <c r="B594" s="17" t="s">
        <v>602</v>
      </c>
      <c r="C594" s="18"/>
      <c r="D594" s="2" t="s">
        <v>623</v>
      </c>
      <c r="F594" s="6">
        <v>232157.46</v>
      </c>
      <c r="G594" s="7">
        <v>205639.81</v>
      </c>
      <c r="H594" s="5">
        <f t="shared" si="9"/>
        <v>88.577730821141813</v>
      </c>
    </row>
    <row r="595" spans="1:8" ht="25.5" x14ac:dyDescent="0.25">
      <c r="A595" s="2" t="s">
        <v>601</v>
      </c>
      <c r="B595" s="17" t="s">
        <v>602</v>
      </c>
      <c r="C595" s="18"/>
      <c r="D595" s="2" t="s">
        <v>624</v>
      </c>
      <c r="F595" s="6">
        <v>450324.12</v>
      </c>
      <c r="G595" s="7">
        <v>454047.67</v>
      </c>
      <c r="H595" s="5">
        <f t="shared" si="9"/>
        <v>100.82685999586253</v>
      </c>
    </row>
    <row r="596" spans="1:8" ht="25.5" x14ac:dyDescent="0.25">
      <c r="A596" s="2" t="s">
        <v>601</v>
      </c>
      <c r="B596" s="17" t="s">
        <v>602</v>
      </c>
      <c r="C596" s="18"/>
      <c r="D596" s="2" t="s">
        <v>625</v>
      </c>
      <c r="F596" s="6">
        <v>218360.09</v>
      </c>
      <c r="G596" s="7">
        <v>178818.12</v>
      </c>
      <c r="H596" s="5">
        <f t="shared" si="9"/>
        <v>81.891393248647233</v>
      </c>
    </row>
    <row r="597" spans="1:8" ht="25.5" x14ac:dyDescent="0.25">
      <c r="A597" s="2" t="s">
        <v>601</v>
      </c>
      <c r="B597" s="17" t="s">
        <v>602</v>
      </c>
      <c r="C597" s="18"/>
      <c r="D597" s="2" t="s">
        <v>626</v>
      </c>
      <c r="F597" s="6">
        <v>241099.51</v>
      </c>
      <c r="G597" s="7">
        <v>231742.49</v>
      </c>
      <c r="H597" s="5">
        <f t="shared" si="9"/>
        <v>96.119021560848466</v>
      </c>
    </row>
    <row r="598" spans="1:8" ht="25.5" x14ac:dyDescent="0.25">
      <c r="A598" s="2" t="s">
        <v>601</v>
      </c>
      <c r="B598" s="17" t="s">
        <v>602</v>
      </c>
      <c r="C598" s="18"/>
      <c r="D598" s="2" t="s">
        <v>627</v>
      </c>
      <c r="F598" s="6">
        <v>2128732.8499999996</v>
      </c>
      <c r="G598" s="7">
        <v>1881117.05</v>
      </c>
      <c r="H598" s="5">
        <f t="shared" si="9"/>
        <v>88.36792507805761</v>
      </c>
    </row>
    <row r="599" spans="1:8" ht="25.5" x14ac:dyDescent="0.25">
      <c r="A599" s="2" t="s">
        <v>601</v>
      </c>
      <c r="B599" s="17" t="s">
        <v>602</v>
      </c>
      <c r="C599" s="18"/>
      <c r="D599" s="2" t="s">
        <v>628</v>
      </c>
      <c r="F599" s="6">
        <v>1198865.0799999998</v>
      </c>
      <c r="G599" s="7">
        <v>1146028.77</v>
      </c>
      <c r="H599" s="5">
        <f t="shared" si="9"/>
        <v>95.592805989477995</v>
      </c>
    </row>
    <row r="600" spans="1:8" ht="25.5" x14ac:dyDescent="0.25">
      <c r="A600" s="2" t="s">
        <v>601</v>
      </c>
      <c r="B600" s="17" t="s">
        <v>602</v>
      </c>
      <c r="C600" s="18"/>
      <c r="D600" s="2" t="s">
        <v>629</v>
      </c>
      <c r="F600" s="6">
        <v>1148500.06</v>
      </c>
      <c r="G600" s="7">
        <v>1104672.98</v>
      </c>
      <c r="H600" s="5">
        <f t="shared" si="9"/>
        <v>96.183972336927866</v>
      </c>
    </row>
    <row r="601" spans="1:8" ht="25.5" x14ac:dyDescent="0.25">
      <c r="A601" s="2" t="s">
        <v>601</v>
      </c>
      <c r="B601" s="17" t="s">
        <v>602</v>
      </c>
      <c r="C601" s="18"/>
      <c r="D601" s="2" t="s">
        <v>630</v>
      </c>
      <c r="F601" s="6">
        <v>1756984.45</v>
      </c>
      <c r="G601" s="7">
        <v>1626037.03</v>
      </c>
      <c r="H601" s="5">
        <f t="shared" si="9"/>
        <v>92.547035917136327</v>
      </c>
    </row>
    <row r="602" spans="1:8" ht="25.5" x14ac:dyDescent="0.25">
      <c r="A602" s="2" t="s">
        <v>601</v>
      </c>
      <c r="B602" s="17" t="s">
        <v>602</v>
      </c>
      <c r="C602" s="18"/>
      <c r="D602" s="2" t="s">
        <v>631</v>
      </c>
      <c r="F602" s="6">
        <v>1524374.79</v>
      </c>
      <c r="G602" s="7">
        <v>1365835.01</v>
      </c>
      <c r="H602" s="5">
        <f t="shared" si="9"/>
        <v>89.599684996102567</v>
      </c>
    </row>
    <row r="603" spans="1:8" ht="25.5" x14ac:dyDescent="0.25">
      <c r="A603" s="2" t="s">
        <v>601</v>
      </c>
      <c r="B603" s="17" t="s">
        <v>602</v>
      </c>
      <c r="C603" s="18"/>
      <c r="D603" s="2" t="s">
        <v>632</v>
      </c>
      <c r="F603" s="6">
        <v>1231493.1499999999</v>
      </c>
      <c r="G603" s="7">
        <v>1099452.47</v>
      </c>
      <c r="H603" s="5">
        <f t="shared" si="9"/>
        <v>89.278001262126395</v>
      </c>
    </row>
    <row r="604" spans="1:8" ht="25.5" x14ac:dyDescent="0.25">
      <c r="A604" s="2" t="s">
        <v>601</v>
      </c>
      <c r="B604" s="17" t="s">
        <v>602</v>
      </c>
      <c r="C604" s="18"/>
      <c r="D604" s="2" t="s">
        <v>633</v>
      </c>
      <c r="F604" s="6">
        <v>3004743.27</v>
      </c>
      <c r="G604" s="7">
        <v>2539592.4300000002</v>
      </c>
      <c r="H604" s="5">
        <f t="shared" si="9"/>
        <v>84.519448145731275</v>
      </c>
    </row>
    <row r="605" spans="1:8" ht="25.5" x14ac:dyDescent="0.25">
      <c r="A605" s="2" t="s">
        <v>601</v>
      </c>
      <c r="B605" s="17" t="s">
        <v>602</v>
      </c>
      <c r="C605" s="18"/>
      <c r="D605" s="2" t="s">
        <v>634</v>
      </c>
      <c r="F605" s="6">
        <v>446182.71</v>
      </c>
      <c r="G605" s="7">
        <v>397850.67</v>
      </c>
      <c r="H605" s="5">
        <f t="shared" si="9"/>
        <v>89.167657348264342</v>
      </c>
    </row>
    <row r="606" spans="1:8" ht="25.5" x14ac:dyDescent="0.25">
      <c r="A606" s="2" t="s">
        <v>601</v>
      </c>
      <c r="B606" s="17" t="s">
        <v>602</v>
      </c>
      <c r="C606" s="18"/>
      <c r="D606" s="2" t="s">
        <v>635</v>
      </c>
      <c r="F606" s="6">
        <v>249305.28</v>
      </c>
      <c r="G606" s="7">
        <v>237761.03</v>
      </c>
      <c r="H606" s="5">
        <f t="shared" si="9"/>
        <v>95.369432207773542</v>
      </c>
    </row>
    <row r="607" spans="1:8" ht="25.5" x14ac:dyDescent="0.25">
      <c r="A607" s="2" t="s">
        <v>601</v>
      </c>
      <c r="B607" s="17" t="s">
        <v>602</v>
      </c>
      <c r="C607" s="18"/>
      <c r="D607" s="2" t="s">
        <v>636</v>
      </c>
      <c r="F607" s="6">
        <v>379076.89</v>
      </c>
      <c r="G607" s="7">
        <v>379457</v>
      </c>
      <c r="H607" s="5">
        <f t="shared" si="9"/>
        <v>100.10027253310008</v>
      </c>
    </row>
    <row r="608" spans="1:8" ht="25.5" x14ac:dyDescent="0.25">
      <c r="A608" s="2" t="s">
        <v>601</v>
      </c>
      <c r="B608" s="17" t="s">
        <v>602</v>
      </c>
      <c r="C608" s="18"/>
      <c r="D608" s="2" t="s">
        <v>637</v>
      </c>
      <c r="F608" s="6">
        <v>390163.35</v>
      </c>
      <c r="G608" s="7">
        <v>332297.32</v>
      </c>
      <c r="H608" s="5">
        <f t="shared" si="9"/>
        <v>85.168768414562777</v>
      </c>
    </row>
    <row r="609" spans="1:8" ht="25.5" x14ac:dyDescent="0.25">
      <c r="A609" s="2" t="s">
        <v>601</v>
      </c>
      <c r="B609" s="17" t="s">
        <v>602</v>
      </c>
      <c r="C609" s="18"/>
      <c r="D609" s="2" t="s">
        <v>638</v>
      </c>
      <c r="F609" s="6">
        <v>2114705.5700000003</v>
      </c>
      <c r="G609" s="7">
        <v>1956652.03</v>
      </c>
      <c r="H609" s="5">
        <f t="shared" si="9"/>
        <v>92.525978923865026</v>
      </c>
    </row>
    <row r="610" spans="1:8" ht="25.5" x14ac:dyDescent="0.25">
      <c r="A610" s="2" t="s">
        <v>601</v>
      </c>
      <c r="B610" s="17" t="s">
        <v>602</v>
      </c>
      <c r="C610" s="18"/>
      <c r="D610" s="2" t="s">
        <v>639</v>
      </c>
      <c r="F610" s="6">
        <v>447622.61</v>
      </c>
      <c r="G610" s="7">
        <v>363342.28</v>
      </c>
      <c r="H610" s="5">
        <f t="shared" si="9"/>
        <v>81.171565484594282</v>
      </c>
    </row>
    <row r="611" spans="1:8" ht="25.5" x14ac:dyDescent="0.25">
      <c r="A611" s="2" t="s">
        <v>601</v>
      </c>
      <c r="B611" s="17" t="s">
        <v>602</v>
      </c>
      <c r="C611" s="18"/>
      <c r="D611" s="2" t="s">
        <v>640</v>
      </c>
      <c r="F611" s="6">
        <v>284082.79000000004</v>
      </c>
      <c r="G611" s="7">
        <v>243248.54</v>
      </c>
      <c r="H611" s="5">
        <f t="shared" si="9"/>
        <v>85.625933200670119</v>
      </c>
    </row>
    <row r="612" spans="1:8" ht="25.5" x14ac:dyDescent="0.25">
      <c r="A612" s="2" t="s">
        <v>601</v>
      </c>
      <c r="B612" s="17" t="s">
        <v>602</v>
      </c>
      <c r="C612" s="18"/>
      <c r="D612" s="2" t="s">
        <v>641</v>
      </c>
      <c r="F612" s="6">
        <v>452156.43</v>
      </c>
      <c r="G612" s="7">
        <v>436383.03</v>
      </c>
      <c r="H612" s="5">
        <f t="shared" si="9"/>
        <v>96.511517042895974</v>
      </c>
    </row>
    <row r="613" spans="1:8" ht="25.5" x14ac:dyDescent="0.25">
      <c r="A613" s="2" t="s">
        <v>601</v>
      </c>
      <c r="B613" s="17" t="s">
        <v>602</v>
      </c>
      <c r="C613" s="18"/>
      <c r="D613" s="2" t="s">
        <v>642</v>
      </c>
      <c r="F613" s="6">
        <v>471122.49</v>
      </c>
      <c r="G613" s="7">
        <v>446378.78</v>
      </c>
      <c r="H613" s="5">
        <f t="shared" si="9"/>
        <v>94.747924260631251</v>
      </c>
    </row>
    <row r="614" spans="1:8" ht="25.5" x14ac:dyDescent="0.25">
      <c r="A614" s="2" t="s">
        <v>601</v>
      </c>
      <c r="B614" s="17" t="s">
        <v>602</v>
      </c>
      <c r="C614" s="18"/>
      <c r="D614" s="2" t="s">
        <v>643</v>
      </c>
      <c r="F614" s="6">
        <v>934036.89</v>
      </c>
      <c r="G614" s="7">
        <v>742757.68</v>
      </c>
      <c r="H614" s="5">
        <f t="shared" si="9"/>
        <v>79.521236040259609</v>
      </c>
    </row>
    <row r="615" spans="1:8" ht="25.5" x14ac:dyDescent="0.25">
      <c r="A615" s="2" t="s">
        <v>601</v>
      </c>
      <c r="B615" s="17" t="s">
        <v>602</v>
      </c>
      <c r="C615" s="18"/>
      <c r="D615" s="2" t="s">
        <v>644</v>
      </c>
      <c r="F615" s="6">
        <v>418908.15</v>
      </c>
      <c r="G615" s="7">
        <v>375872.52</v>
      </c>
      <c r="H615" s="5">
        <f t="shared" si="9"/>
        <v>89.726714555446108</v>
      </c>
    </row>
    <row r="616" spans="1:8" ht="25.5" x14ac:dyDescent="0.25">
      <c r="A616" s="2" t="s">
        <v>601</v>
      </c>
      <c r="B616" s="17" t="s">
        <v>602</v>
      </c>
      <c r="C616" s="18"/>
      <c r="D616" s="2" t="s">
        <v>645</v>
      </c>
      <c r="F616" s="6">
        <v>496932.42000000004</v>
      </c>
      <c r="G616" s="7">
        <v>445370.66</v>
      </c>
      <c r="H616" s="5">
        <f t="shared" si="9"/>
        <v>89.623989515516001</v>
      </c>
    </row>
    <row r="617" spans="1:8" ht="25.5" x14ac:dyDescent="0.25">
      <c r="A617" s="2" t="s">
        <v>601</v>
      </c>
      <c r="B617" s="17" t="s">
        <v>602</v>
      </c>
      <c r="C617" s="18"/>
      <c r="D617" s="2" t="s">
        <v>646</v>
      </c>
      <c r="F617" s="6">
        <v>909559.11</v>
      </c>
      <c r="G617" s="7">
        <v>900939.46</v>
      </c>
      <c r="H617" s="5">
        <f t="shared" si="9"/>
        <v>99.052326571716705</v>
      </c>
    </row>
    <row r="618" spans="1:8" ht="25.5" x14ac:dyDescent="0.25">
      <c r="A618" s="2" t="s">
        <v>601</v>
      </c>
      <c r="B618" s="17" t="s">
        <v>602</v>
      </c>
      <c r="C618" s="18"/>
      <c r="D618" s="2" t="s">
        <v>647</v>
      </c>
      <c r="F618" s="6">
        <v>383753.81</v>
      </c>
      <c r="G618" s="7">
        <v>383318.1</v>
      </c>
      <c r="H618" s="5">
        <f t="shared" si="9"/>
        <v>99.886461062106463</v>
      </c>
    </row>
    <row r="619" spans="1:8" ht="25.5" x14ac:dyDescent="0.25">
      <c r="A619" s="2" t="s">
        <v>601</v>
      </c>
      <c r="B619" s="17" t="s">
        <v>602</v>
      </c>
      <c r="C619" s="18"/>
      <c r="D619" s="2" t="s">
        <v>648</v>
      </c>
      <c r="F619" s="6">
        <v>1321170.18</v>
      </c>
      <c r="G619" s="7">
        <v>1023370.52</v>
      </c>
      <c r="H619" s="5">
        <f t="shared" si="9"/>
        <v>77.459401937152421</v>
      </c>
    </row>
    <row r="620" spans="1:8" ht="25.5" x14ac:dyDescent="0.25">
      <c r="A620" s="2" t="s">
        <v>601</v>
      </c>
      <c r="B620" s="17" t="s">
        <v>602</v>
      </c>
      <c r="C620" s="18"/>
      <c r="D620" s="2" t="s">
        <v>649</v>
      </c>
      <c r="F620" s="6">
        <v>634846.26</v>
      </c>
      <c r="G620" s="7">
        <v>638704.55000000005</v>
      </c>
      <c r="H620" s="5">
        <f t="shared" si="9"/>
        <v>100.60775186735762</v>
      </c>
    </row>
    <row r="621" spans="1:8" ht="25.5" x14ac:dyDescent="0.25">
      <c r="A621" s="2" t="s">
        <v>601</v>
      </c>
      <c r="B621" s="17" t="s">
        <v>602</v>
      </c>
      <c r="C621" s="18"/>
      <c r="D621" s="2" t="s">
        <v>650</v>
      </c>
      <c r="F621" s="6">
        <v>453792.14999999997</v>
      </c>
      <c r="G621" s="7">
        <v>427015.66</v>
      </c>
      <c r="H621" s="5">
        <f t="shared" si="9"/>
        <v>94.099393301536836</v>
      </c>
    </row>
    <row r="622" spans="1:8" ht="25.5" x14ac:dyDescent="0.25">
      <c r="A622" s="2" t="s">
        <v>601</v>
      </c>
      <c r="B622" s="17" t="s">
        <v>602</v>
      </c>
      <c r="C622" s="18"/>
      <c r="D622" s="2" t="s">
        <v>651</v>
      </c>
      <c r="F622" s="6">
        <v>263220.93</v>
      </c>
      <c r="G622" s="7">
        <v>257884.35</v>
      </c>
      <c r="H622" s="5">
        <f t="shared" si="9"/>
        <v>97.972585234768388</v>
      </c>
    </row>
    <row r="623" spans="1:8" ht="25.5" x14ac:dyDescent="0.25">
      <c r="A623" s="2" t="s">
        <v>601</v>
      </c>
      <c r="B623" s="17" t="s">
        <v>602</v>
      </c>
      <c r="C623" s="18"/>
      <c r="D623" s="2" t="s">
        <v>652</v>
      </c>
      <c r="F623" s="6">
        <v>448716.38</v>
      </c>
      <c r="G623" s="7">
        <v>376184.47</v>
      </c>
      <c r="H623" s="5">
        <f t="shared" si="9"/>
        <v>83.835689260998222</v>
      </c>
    </row>
    <row r="624" spans="1:8" ht="25.5" x14ac:dyDescent="0.25">
      <c r="A624" s="2" t="s">
        <v>601</v>
      </c>
      <c r="B624" s="17" t="s">
        <v>602</v>
      </c>
      <c r="C624" s="18"/>
      <c r="D624" s="2" t="s">
        <v>653</v>
      </c>
      <c r="F624" s="6">
        <v>254982.92</v>
      </c>
      <c r="G624" s="7">
        <v>224607.45</v>
      </c>
      <c r="H624" s="5">
        <f t="shared" si="9"/>
        <v>88.087253059930447</v>
      </c>
    </row>
    <row r="625" spans="1:8" ht="25.5" x14ac:dyDescent="0.25">
      <c r="A625" s="2" t="s">
        <v>601</v>
      </c>
      <c r="B625" s="17" t="s">
        <v>602</v>
      </c>
      <c r="C625" s="18"/>
      <c r="D625" s="2" t="s">
        <v>654</v>
      </c>
      <c r="F625" s="6">
        <v>535810.53</v>
      </c>
      <c r="G625" s="7">
        <v>417448.6</v>
      </c>
      <c r="H625" s="5">
        <f t="shared" si="9"/>
        <v>77.909741714109273</v>
      </c>
    </row>
    <row r="626" spans="1:8" ht="25.5" x14ac:dyDescent="0.25">
      <c r="A626" s="2" t="s">
        <v>601</v>
      </c>
      <c r="B626" s="17" t="s">
        <v>602</v>
      </c>
      <c r="C626" s="18"/>
      <c r="D626" s="2" t="s">
        <v>655</v>
      </c>
      <c r="F626" s="6">
        <v>438442.62000000005</v>
      </c>
      <c r="G626" s="7">
        <v>391245.33</v>
      </c>
      <c r="H626" s="5">
        <f t="shared" si="9"/>
        <v>89.235241318464887</v>
      </c>
    </row>
    <row r="627" spans="1:8" ht="25.5" x14ac:dyDescent="0.25">
      <c r="A627" s="2" t="s">
        <v>601</v>
      </c>
      <c r="B627" s="17" t="s">
        <v>602</v>
      </c>
      <c r="C627" s="18"/>
      <c r="D627" s="2" t="s">
        <v>656</v>
      </c>
      <c r="F627" s="6">
        <v>248570.55000000002</v>
      </c>
      <c r="G627" s="7">
        <v>265264.90000000002</v>
      </c>
      <c r="H627" s="5">
        <f t="shared" si="9"/>
        <v>106.71614155417848</v>
      </c>
    </row>
    <row r="628" spans="1:8" ht="25.5" x14ac:dyDescent="0.25">
      <c r="A628" s="2" t="s">
        <v>601</v>
      </c>
      <c r="B628" s="17" t="s">
        <v>602</v>
      </c>
      <c r="C628" s="18"/>
      <c r="D628" s="2" t="s">
        <v>657</v>
      </c>
      <c r="F628" s="6">
        <v>786662.95000000007</v>
      </c>
      <c r="G628" s="7">
        <v>601258.19999999995</v>
      </c>
      <c r="H628" s="5">
        <f t="shared" si="9"/>
        <v>76.431488225039686</v>
      </c>
    </row>
    <row r="629" spans="1:8" ht="25.5" x14ac:dyDescent="0.25">
      <c r="A629" s="2" t="s">
        <v>601</v>
      </c>
      <c r="B629" s="17" t="s">
        <v>602</v>
      </c>
      <c r="C629" s="18"/>
      <c r="D629" s="2" t="s">
        <v>658</v>
      </c>
      <c r="F629" s="6">
        <v>678633.19000000006</v>
      </c>
      <c r="G629" s="7">
        <v>586801.14</v>
      </c>
      <c r="H629" s="5">
        <f t="shared" si="9"/>
        <v>86.468087421424229</v>
      </c>
    </row>
    <row r="630" spans="1:8" ht="25.5" x14ac:dyDescent="0.25">
      <c r="A630" s="2" t="s">
        <v>601</v>
      </c>
      <c r="B630" s="17" t="s">
        <v>602</v>
      </c>
      <c r="C630" s="18"/>
      <c r="D630" s="2" t="s">
        <v>659</v>
      </c>
      <c r="F630" s="6">
        <v>266441.23</v>
      </c>
      <c r="G630" s="7">
        <v>236748.88</v>
      </c>
      <c r="H630" s="5">
        <f t="shared" si="9"/>
        <v>88.855947707492575</v>
      </c>
    </row>
    <row r="631" spans="1:8" ht="25.5" x14ac:dyDescent="0.25">
      <c r="A631" s="2" t="s">
        <v>601</v>
      </c>
      <c r="B631" s="17" t="s">
        <v>602</v>
      </c>
      <c r="C631" s="18"/>
      <c r="D631" s="2" t="s">
        <v>660</v>
      </c>
      <c r="F631" s="6">
        <v>253084.41</v>
      </c>
      <c r="G631" s="7">
        <v>241417.64</v>
      </c>
      <c r="H631" s="5">
        <f t="shared" si="9"/>
        <v>95.390166466595076</v>
      </c>
    </row>
    <row r="632" spans="1:8" ht="25.5" x14ac:dyDescent="0.25">
      <c r="A632" s="2" t="s">
        <v>601</v>
      </c>
      <c r="B632" s="17" t="s">
        <v>602</v>
      </c>
      <c r="C632" s="18"/>
      <c r="D632" s="2" t="s">
        <v>661</v>
      </c>
      <c r="F632" s="6">
        <v>1307349.99</v>
      </c>
      <c r="G632" s="7">
        <v>1257441.79</v>
      </c>
      <c r="H632" s="5">
        <f t="shared" si="9"/>
        <v>96.182491269992667</v>
      </c>
    </row>
    <row r="633" spans="1:8" ht="25.5" x14ac:dyDescent="0.25">
      <c r="A633" s="2" t="s">
        <v>601</v>
      </c>
      <c r="B633" s="17" t="s">
        <v>602</v>
      </c>
      <c r="C633" s="18"/>
      <c r="D633" s="2" t="s">
        <v>662</v>
      </c>
      <c r="F633" s="6">
        <v>1439048.71</v>
      </c>
      <c r="G633" s="7">
        <v>1322184.44</v>
      </c>
      <c r="H633" s="5">
        <f t="shared" si="9"/>
        <v>91.879060855417464</v>
      </c>
    </row>
    <row r="634" spans="1:8" ht="25.5" x14ac:dyDescent="0.25">
      <c r="A634" s="2" t="s">
        <v>601</v>
      </c>
      <c r="B634" s="17" t="s">
        <v>602</v>
      </c>
      <c r="C634" s="18"/>
      <c r="D634" s="2" t="s">
        <v>663</v>
      </c>
      <c r="F634" s="6">
        <v>1394618.25</v>
      </c>
      <c r="G634" s="7">
        <v>1295450.33</v>
      </c>
      <c r="H634" s="5">
        <f t="shared" si="9"/>
        <v>92.889242629658696</v>
      </c>
    </row>
    <row r="635" spans="1:8" ht="25.5" x14ac:dyDescent="0.25">
      <c r="A635" s="2" t="s">
        <v>601</v>
      </c>
      <c r="B635" s="17" t="s">
        <v>602</v>
      </c>
      <c r="C635" s="18"/>
      <c r="D635" s="2" t="s">
        <v>664</v>
      </c>
      <c r="F635" s="6">
        <v>242137.16</v>
      </c>
      <c r="G635" s="7">
        <v>214391.02</v>
      </c>
      <c r="H635" s="5">
        <f t="shared" si="9"/>
        <v>88.541147504992622</v>
      </c>
    </row>
    <row r="636" spans="1:8" ht="25.5" x14ac:dyDescent="0.25">
      <c r="A636" s="2" t="s">
        <v>601</v>
      </c>
      <c r="B636" s="17" t="s">
        <v>602</v>
      </c>
      <c r="C636" s="18"/>
      <c r="D636" s="2" t="s">
        <v>665</v>
      </c>
      <c r="F636" s="6">
        <v>178536.16</v>
      </c>
      <c r="G636" s="7">
        <v>159640.07999999999</v>
      </c>
      <c r="H636" s="5">
        <f t="shared" si="9"/>
        <v>89.416104838369989</v>
      </c>
    </row>
    <row r="637" spans="1:8" ht="25.5" x14ac:dyDescent="0.25">
      <c r="A637" s="2" t="s">
        <v>601</v>
      </c>
      <c r="B637" s="17" t="s">
        <v>602</v>
      </c>
      <c r="C637" s="18"/>
      <c r="D637" s="2" t="s">
        <v>666</v>
      </c>
      <c r="F637" s="6">
        <v>1782048.73</v>
      </c>
      <c r="G637" s="7">
        <v>1004396.68</v>
      </c>
      <c r="H637" s="5">
        <f t="shared" si="9"/>
        <v>56.36190880145012</v>
      </c>
    </row>
    <row r="638" spans="1:8" ht="25.5" x14ac:dyDescent="0.25">
      <c r="A638" s="2" t="s">
        <v>601</v>
      </c>
      <c r="B638" s="17" t="s">
        <v>602</v>
      </c>
      <c r="C638" s="18"/>
      <c r="D638" s="2" t="s">
        <v>667</v>
      </c>
      <c r="F638" s="6">
        <v>263707.84999999998</v>
      </c>
      <c r="G638" s="7">
        <v>232857.87</v>
      </c>
      <c r="H638" s="5">
        <f t="shared" si="9"/>
        <v>88.301455569108015</v>
      </c>
    </row>
    <row r="639" spans="1:8" ht="25.5" x14ac:dyDescent="0.25">
      <c r="A639" s="2" t="s">
        <v>601</v>
      </c>
      <c r="B639" s="17" t="s">
        <v>602</v>
      </c>
      <c r="C639" s="18"/>
      <c r="D639" s="2" t="s">
        <v>668</v>
      </c>
      <c r="F639" s="6">
        <v>2083403.33</v>
      </c>
      <c r="G639" s="7">
        <v>1941973.9</v>
      </c>
      <c r="H639" s="5">
        <f t="shared" si="9"/>
        <v>93.211615438859823</v>
      </c>
    </row>
    <row r="640" spans="1:8" ht="25.5" x14ac:dyDescent="0.25">
      <c r="A640" s="2" t="s">
        <v>601</v>
      </c>
      <c r="B640" s="17" t="s">
        <v>602</v>
      </c>
      <c r="C640" s="18"/>
      <c r="D640" s="2" t="s">
        <v>669</v>
      </c>
      <c r="F640" s="6">
        <v>2053778.1900000002</v>
      </c>
      <c r="G640" s="7">
        <v>1911428.87</v>
      </c>
      <c r="H640" s="5">
        <f t="shared" si="9"/>
        <v>93.068904875263087</v>
      </c>
    </row>
    <row r="641" spans="1:8" ht="25.5" x14ac:dyDescent="0.25">
      <c r="A641" s="2" t="s">
        <v>601</v>
      </c>
      <c r="B641" s="17" t="s">
        <v>602</v>
      </c>
      <c r="C641" s="18"/>
      <c r="D641" s="2" t="s">
        <v>670</v>
      </c>
      <c r="F641" s="6">
        <v>724306.86</v>
      </c>
      <c r="G641" s="7">
        <v>681926.82</v>
      </c>
      <c r="H641" s="5">
        <f t="shared" si="9"/>
        <v>94.14888325094698</v>
      </c>
    </row>
    <row r="642" spans="1:8" ht="25.5" x14ac:dyDescent="0.25">
      <c r="A642" s="2" t="s">
        <v>601</v>
      </c>
      <c r="B642" s="17" t="s">
        <v>602</v>
      </c>
      <c r="C642" s="18"/>
      <c r="D642" s="2" t="s">
        <v>671</v>
      </c>
      <c r="F642" s="6">
        <v>2077252.7100000002</v>
      </c>
      <c r="G642" s="7">
        <v>1928978.47</v>
      </c>
      <c r="H642" s="5">
        <f t="shared" si="9"/>
        <v>92.862002813321638</v>
      </c>
    </row>
    <row r="643" spans="1:8" ht="25.5" x14ac:dyDescent="0.25">
      <c r="A643" s="2" t="s">
        <v>601</v>
      </c>
      <c r="B643" s="17" t="s">
        <v>602</v>
      </c>
      <c r="C643" s="18"/>
      <c r="D643" s="2" t="s">
        <v>672</v>
      </c>
      <c r="F643" s="6">
        <v>2794203.37</v>
      </c>
      <c r="G643" s="7">
        <v>2623085.7599999998</v>
      </c>
      <c r="H643" s="5">
        <f t="shared" si="9"/>
        <v>93.875978683684707</v>
      </c>
    </row>
    <row r="644" spans="1:8" ht="25.5" x14ac:dyDescent="0.25">
      <c r="A644" s="2" t="s">
        <v>601</v>
      </c>
      <c r="B644" s="17" t="s">
        <v>602</v>
      </c>
      <c r="C644" s="18"/>
      <c r="D644" s="2" t="s">
        <v>673</v>
      </c>
      <c r="F644" s="6">
        <v>1941686.0999999999</v>
      </c>
      <c r="G644" s="7">
        <v>1657931.5</v>
      </c>
      <c r="H644" s="5">
        <f t="shared" si="9"/>
        <v>85.386175448235434</v>
      </c>
    </row>
    <row r="645" spans="1:8" ht="25.5" x14ac:dyDescent="0.25">
      <c r="A645" s="2" t="s">
        <v>601</v>
      </c>
      <c r="B645" s="17" t="s">
        <v>602</v>
      </c>
      <c r="C645" s="18"/>
      <c r="D645" s="2" t="s">
        <v>674</v>
      </c>
      <c r="F645" s="6">
        <v>1264112.5499999998</v>
      </c>
      <c r="G645" s="7">
        <v>1057996.8600000001</v>
      </c>
      <c r="H645" s="5">
        <f t="shared" ref="H645:H708" si="10">G645/F645*100</f>
        <v>83.694830812335525</v>
      </c>
    </row>
    <row r="646" spans="1:8" ht="25.5" x14ac:dyDescent="0.25">
      <c r="A646" s="2" t="s">
        <v>601</v>
      </c>
      <c r="B646" s="17" t="s">
        <v>602</v>
      </c>
      <c r="C646" s="18"/>
      <c r="D646" s="2" t="s">
        <v>675</v>
      </c>
      <c r="F646" s="6">
        <v>1944789.1900000002</v>
      </c>
      <c r="G646" s="7">
        <v>1587232.36</v>
      </c>
      <c r="H646" s="5">
        <f t="shared" si="10"/>
        <v>81.61462271394052</v>
      </c>
    </row>
    <row r="647" spans="1:8" ht="25.5" x14ac:dyDescent="0.25">
      <c r="A647" s="2" t="s">
        <v>601</v>
      </c>
      <c r="B647" s="17" t="s">
        <v>602</v>
      </c>
      <c r="C647" s="18"/>
      <c r="D647" s="2" t="s">
        <v>676</v>
      </c>
      <c r="F647" s="6">
        <v>1917384.43</v>
      </c>
      <c r="G647" s="7">
        <v>1324223.58</v>
      </c>
      <c r="H647" s="5">
        <f t="shared" si="10"/>
        <v>69.064062442605731</v>
      </c>
    </row>
    <row r="648" spans="1:8" ht="25.5" x14ac:dyDescent="0.25">
      <c r="A648" s="2" t="s">
        <v>601</v>
      </c>
      <c r="B648" s="17" t="s">
        <v>602</v>
      </c>
      <c r="C648" s="18"/>
      <c r="D648" s="2" t="s">
        <v>677</v>
      </c>
      <c r="F648" s="6">
        <v>1747672.94</v>
      </c>
      <c r="G648" s="7">
        <v>1655325.99</v>
      </c>
      <c r="H648" s="5">
        <f t="shared" si="10"/>
        <v>94.716005043827025</v>
      </c>
    </row>
    <row r="649" spans="1:8" ht="25.5" x14ac:dyDescent="0.25">
      <c r="A649" s="2" t="s">
        <v>601</v>
      </c>
      <c r="B649" s="17" t="s">
        <v>602</v>
      </c>
      <c r="C649" s="18"/>
      <c r="D649" s="2" t="s">
        <v>678</v>
      </c>
      <c r="F649" s="6">
        <v>3476030.6799999997</v>
      </c>
      <c r="G649" s="7">
        <v>3158208.37</v>
      </c>
      <c r="H649" s="5">
        <f t="shared" si="10"/>
        <v>90.856746120549218</v>
      </c>
    </row>
    <row r="650" spans="1:8" ht="25.5" x14ac:dyDescent="0.25">
      <c r="A650" s="2" t="s">
        <v>601</v>
      </c>
      <c r="B650" s="17" t="s">
        <v>602</v>
      </c>
      <c r="C650" s="18"/>
      <c r="D650" s="2" t="s">
        <v>679</v>
      </c>
      <c r="F650" s="6">
        <v>497320.24</v>
      </c>
      <c r="G650" s="7">
        <v>386961.52</v>
      </c>
      <c r="H650" s="5">
        <f t="shared" si="10"/>
        <v>77.809324631549288</v>
      </c>
    </row>
    <row r="651" spans="1:8" ht="25.5" x14ac:dyDescent="0.25">
      <c r="A651" s="2" t="s">
        <v>601</v>
      </c>
      <c r="B651" s="17" t="s">
        <v>602</v>
      </c>
      <c r="C651" s="18"/>
      <c r="D651" s="2" t="s">
        <v>680</v>
      </c>
      <c r="F651" s="6">
        <v>482058.48000000004</v>
      </c>
      <c r="G651" s="7">
        <v>437916.41</v>
      </c>
      <c r="H651" s="5">
        <f t="shared" si="10"/>
        <v>90.843005188913992</v>
      </c>
    </row>
    <row r="652" spans="1:8" ht="25.5" x14ac:dyDescent="0.25">
      <c r="A652" s="2" t="s">
        <v>601</v>
      </c>
      <c r="B652" s="17" t="s">
        <v>602</v>
      </c>
      <c r="C652" s="18"/>
      <c r="D652" s="2" t="s">
        <v>681</v>
      </c>
      <c r="F652" s="6">
        <v>800572.37</v>
      </c>
      <c r="G652" s="7">
        <v>702339.06</v>
      </c>
      <c r="H652" s="5">
        <f t="shared" si="10"/>
        <v>87.729615250149095</v>
      </c>
    </row>
    <row r="653" spans="1:8" ht="25.5" x14ac:dyDescent="0.25">
      <c r="A653" s="2" t="s">
        <v>601</v>
      </c>
      <c r="B653" s="17" t="s">
        <v>602</v>
      </c>
      <c r="C653" s="18"/>
      <c r="D653" s="2" t="s">
        <v>682</v>
      </c>
      <c r="F653" s="6">
        <v>470129.83999999997</v>
      </c>
      <c r="G653" s="7">
        <v>387900.3</v>
      </c>
      <c r="H653" s="5">
        <f t="shared" si="10"/>
        <v>82.509185122135619</v>
      </c>
    </row>
    <row r="654" spans="1:8" ht="25.5" x14ac:dyDescent="0.25">
      <c r="A654" s="2" t="s">
        <v>601</v>
      </c>
      <c r="B654" s="17" t="s">
        <v>602</v>
      </c>
      <c r="C654" s="18"/>
      <c r="D654" s="2" t="s">
        <v>683</v>
      </c>
      <c r="F654" s="6">
        <v>2055227.7300000002</v>
      </c>
      <c r="G654" s="7">
        <v>1843275.98</v>
      </c>
      <c r="H654" s="5">
        <f t="shared" si="10"/>
        <v>89.687189068823997</v>
      </c>
    </row>
    <row r="655" spans="1:8" ht="25.5" x14ac:dyDescent="0.25">
      <c r="A655" s="2" t="s">
        <v>601</v>
      </c>
      <c r="B655" s="17" t="s">
        <v>602</v>
      </c>
      <c r="C655" s="18"/>
      <c r="D655" s="2" t="s">
        <v>684</v>
      </c>
      <c r="F655" s="6">
        <v>819674.91999999993</v>
      </c>
      <c r="G655" s="7">
        <v>746679.38</v>
      </c>
      <c r="H655" s="5">
        <f t="shared" si="10"/>
        <v>91.094574419820006</v>
      </c>
    </row>
    <row r="656" spans="1:8" ht="25.5" x14ac:dyDescent="0.25">
      <c r="A656" s="2" t="s">
        <v>601</v>
      </c>
      <c r="B656" s="17" t="s">
        <v>602</v>
      </c>
      <c r="C656" s="18"/>
      <c r="D656" s="2" t="s">
        <v>685</v>
      </c>
      <c r="F656" s="6">
        <v>226991.73</v>
      </c>
      <c r="G656" s="7">
        <v>164908.9</v>
      </c>
      <c r="H656" s="5">
        <f t="shared" si="10"/>
        <v>72.649739265831386</v>
      </c>
    </row>
    <row r="657" spans="1:8" ht="25.5" x14ac:dyDescent="0.25">
      <c r="A657" s="2" t="s">
        <v>601</v>
      </c>
      <c r="B657" s="17" t="s">
        <v>602</v>
      </c>
      <c r="C657" s="18"/>
      <c r="D657" s="2" t="s">
        <v>686</v>
      </c>
      <c r="F657" s="6">
        <v>454900.31</v>
      </c>
      <c r="G657" s="7">
        <v>454228.22</v>
      </c>
      <c r="H657" s="5">
        <f t="shared" si="10"/>
        <v>99.852255541439391</v>
      </c>
    </row>
    <row r="658" spans="1:8" ht="25.5" x14ac:dyDescent="0.25">
      <c r="A658" s="2" t="s">
        <v>601</v>
      </c>
      <c r="B658" s="17" t="s">
        <v>602</v>
      </c>
      <c r="C658" s="18"/>
      <c r="D658" s="2" t="s">
        <v>687</v>
      </c>
      <c r="F658" s="6">
        <v>430193.85000000003</v>
      </c>
      <c r="G658" s="7">
        <v>361724.86</v>
      </c>
      <c r="H658" s="5">
        <f t="shared" si="10"/>
        <v>84.084154155155858</v>
      </c>
    </row>
    <row r="659" spans="1:8" ht="25.5" x14ac:dyDescent="0.25">
      <c r="A659" s="2" t="s">
        <v>601</v>
      </c>
      <c r="B659" s="17" t="s">
        <v>602</v>
      </c>
      <c r="C659" s="18"/>
      <c r="D659" s="2" t="s">
        <v>688</v>
      </c>
      <c r="F659" s="6">
        <v>1048568.3600000001</v>
      </c>
      <c r="G659" s="7">
        <v>940667.09</v>
      </c>
      <c r="H659" s="5">
        <f t="shared" si="10"/>
        <v>89.709658033168182</v>
      </c>
    </row>
    <row r="660" spans="1:8" ht="25.5" x14ac:dyDescent="0.25">
      <c r="A660" s="2" t="s">
        <v>601</v>
      </c>
      <c r="B660" s="17" t="s">
        <v>602</v>
      </c>
      <c r="C660" s="18"/>
      <c r="D660" s="2" t="s">
        <v>689</v>
      </c>
      <c r="F660" s="6">
        <v>1066839.23</v>
      </c>
      <c r="G660" s="7">
        <v>955829.86</v>
      </c>
      <c r="H660" s="5">
        <f t="shared" si="10"/>
        <v>89.594554935892262</v>
      </c>
    </row>
    <row r="661" spans="1:8" ht="25.5" x14ac:dyDescent="0.25">
      <c r="A661" s="2" t="s">
        <v>601</v>
      </c>
      <c r="B661" s="17" t="s">
        <v>602</v>
      </c>
      <c r="C661" s="18"/>
      <c r="D661" s="2" t="s">
        <v>690</v>
      </c>
      <c r="F661" s="6">
        <v>943660.3</v>
      </c>
      <c r="G661" s="7">
        <v>885580.75</v>
      </c>
      <c r="H661" s="5">
        <f t="shared" si="10"/>
        <v>93.8452905139699</v>
      </c>
    </row>
    <row r="662" spans="1:8" ht="25.5" x14ac:dyDescent="0.25">
      <c r="A662" s="2" t="s">
        <v>601</v>
      </c>
      <c r="B662" s="17" t="s">
        <v>602</v>
      </c>
      <c r="C662" s="18"/>
      <c r="D662" s="2" t="s">
        <v>691</v>
      </c>
      <c r="F662" s="6">
        <v>869187.78999999992</v>
      </c>
      <c r="G662" s="7">
        <v>771775.18</v>
      </c>
      <c r="H662" s="5">
        <f t="shared" si="10"/>
        <v>88.792685410364555</v>
      </c>
    </row>
    <row r="663" spans="1:8" ht="25.5" x14ac:dyDescent="0.25">
      <c r="A663" s="2" t="s">
        <v>601</v>
      </c>
      <c r="B663" s="17" t="s">
        <v>602</v>
      </c>
      <c r="C663" s="18"/>
      <c r="D663" s="2" t="s">
        <v>692</v>
      </c>
      <c r="F663" s="6">
        <v>1005393.26</v>
      </c>
      <c r="G663" s="7">
        <v>990967.73</v>
      </c>
      <c r="H663" s="5">
        <f t="shared" si="10"/>
        <v>98.565185328574813</v>
      </c>
    </row>
    <row r="664" spans="1:8" ht="25.5" x14ac:dyDescent="0.25">
      <c r="A664" s="2" t="s">
        <v>601</v>
      </c>
      <c r="B664" s="17" t="s">
        <v>602</v>
      </c>
      <c r="C664" s="18"/>
      <c r="D664" s="2" t="s">
        <v>693</v>
      </c>
      <c r="F664" s="6">
        <v>3818502.31</v>
      </c>
      <c r="G664" s="7">
        <v>3396492.11</v>
      </c>
      <c r="H664" s="5">
        <f t="shared" si="10"/>
        <v>88.948279567755449</v>
      </c>
    </row>
    <row r="665" spans="1:8" ht="25.5" x14ac:dyDescent="0.25">
      <c r="A665" s="2" t="s">
        <v>601</v>
      </c>
      <c r="B665" s="17" t="s">
        <v>602</v>
      </c>
      <c r="C665" s="18"/>
      <c r="D665" s="2" t="s">
        <v>694</v>
      </c>
      <c r="F665" s="6">
        <v>2786810.58</v>
      </c>
      <c r="G665" s="7">
        <v>2654263.25</v>
      </c>
      <c r="H665" s="5">
        <f t="shared" si="10"/>
        <v>95.243762494973723</v>
      </c>
    </row>
    <row r="666" spans="1:8" ht="25.5" x14ac:dyDescent="0.25">
      <c r="A666" s="2" t="s">
        <v>601</v>
      </c>
      <c r="B666" s="17" t="s">
        <v>602</v>
      </c>
      <c r="C666" s="18"/>
      <c r="D666" s="2" t="s">
        <v>695</v>
      </c>
      <c r="F666" s="6">
        <v>416382.52</v>
      </c>
      <c r="G666" s="7">
        <v>387001.59</v>
      </c>
      <c r="H666" s="5">
        <f t="shared" si="10"/>
        <v>92.943764786283538</v>
      </c>
    </row>
    <row r="667" spans="1:8" ht="25.5" x14ac:dyDescent="0.25">
      <c r="A667" s="2" t="s">
        <v>601</v>
      </c>
      <c r="B667" s="17" t="s">
        <v>602</v>
      </c>
      <c r="C667" s="18"/>
      <c r="D667" s="2" t="s">
        <v>696</v>
      </c>
      <c r="F667" s="6">
        <v>1735792.99</v>
      </c>
      <c r="G667" s="7">
        <v>1640153.02</v>
      </c>
      <c r="H667" s="5">
        <f t="shared" si="10"/>
        <v>94.490128111417249</v>
      </c>
    </row>
    <row r="668" spans="1:8" ht="25.5" x14ac:dyDescent="0.25">
      <c r="A668" s="2" t="s">
        <v>601</v>
      </c>
      <c r="B668" s="17" t="s">
        <v>602</v>
      </c>
      <c r="C668" s="18"/>
      <c r="D668" s="2" t="s">
        <v>697</v>
      </c>
      <c r="F668" s="6">
        <v>371807.28</v>
      </c>
      <c r="G668" s="7">
        <v>337926.92</v>
      </c>
      <c r="H668" s="5">
        <f t="shared" si="10"/>
        <v>90.887655561773812</v>
      </c>
    </row>
    <row r="669" spans="1:8" ht="25.5" x14ac:dyDescent="0.25">
      <c r="A669" s="2" t="s">
        <v>601</v>
      </c>
      <c r="B669" s="17" t="s">
        <v>602</v>
      </c>
      <c r="C669" s="18"/>
      <c r="D669" s="2" t="s">
        <v>698</v>
      </c>
      <c r="F669" s="6">
        <v>2029186.6099999999</v>
      </c>
      <c r="G669" s="7">
        <v>1839539.51</v>
      </c>
      <c r="H669" s="5">
        <f t="shared" si="10"/>
        <v>90.654033539083926</v>
      </c>
    </row>
    <row r="670" spans="1:8" ht="25.5" x14ac:dyDescent="0.25">
      <c r="A670" s="2" t="s">
        <v>601</v>
      </c>
      <c r="B670" s="17" t="s">
        <v>602</v>
      </c>
      <c r="C670" s="18"/>
      <c r="D670" s="2" t="s">
        <v>699</v>
      </c>
      <c r="F670" s="6">
        <v>2599816.7100000004</v>
      </c>
      <c r="G670" s="7">
        <v>2512799.9700000002</v>
      </c>
      <c r="H670" s="5">
        <f t="shared" si="10"/>
        <v>96.652966354693518</v>
      </c>
    </row>
    <row r="671" spans="1:8" ht="25.5" x14ac:dyDescent="0.25">
      <c r="A671" s="2" t="s">
        <v>601</v>
      </c>
      <c r="B671" s="17" t="s">
        <v>602</v>
      </c>
      <c r="C671" s="18"/>
      <c r="D671" s="2" t="s">
        <v>700</v>
      </c>
      <c r="F671" s="6">
        <v>488327.31</v>
      </c>
      <c r="G671" s="7">
        <v>477675.98</v>
      </c>
      <c r="H671" s="5">
        <f t="shared" si="10"/>
        <v>97.818813369254315</v>
      </c>
    </row>
    <row r="672" spans="1:8" ht="25.5" x14ac:dyDescent="0.25">
      <c r="A672" s="2" t="s">
        <v>601</v>
      </c>
      <c r="B672" s="17" t="s">
        <v>602</v>
      </c>
      <c r="C672" s="18"/>
      <c r="D672" s="2" t="s">
        <v>701</v>
      </c>
      <c r="F672" s="6">
        <v>913345.64</v>
      </c>
      <c r="G672" s="7">
        <v>897810.65</v>
      </c>
      <c r="H672" s="5">
        <f t="shared" si="10"/>
        <v>98.299111604671367</v>
      </c>
    </row>
    <row r="673" spans="1:8" ht="25.5" x14ac:dyDescent="0.25">
      <c r="A673" s="2" t="s">
        <v>601</v>
      </c>
      <c r="B673" s="17" t="s">
        <v>602</v>
      </c>
      <c r="C673" s="18"/>
      <c r="D673" s="2" t="s">
        <v>702</v>
      </c>
      <c r="F673" s="6">
        <v>494158.8</v>
      </c>
      <c r="G673" s="7">
        <v>467161.72</v>
      </c>
      <c r="H673" s="5">
        <f t="shared" si="10"/>
        <v>94.536760247920299</v>
      </c>
    </row>
    <row r="674" spans="1:8" ht="25.5" x14ac:dyDescent="0.25">
      <c r="A674" s="2" t="s">
        <v>601</v>
      </c>
      <c r="B674" s="17" t="s">
        <v>602</v>
      </c>
      <c r="C674" s="18"/>
      <c r="D674" s="2" t="s">
        <v>703</v>
      </c>
      <c r="F674" s="6">
        <v>665176.97</v>
      </c>
      <c r="G674" s="7">
        <v>553828.81999999995</v>
      </c>
      <c r="H674" s="5">
        <f t="shared" si="10"/>
        <v>83.26037204805813</v>
      </c>
    </row>
    <row r="675" spans="1:8" ht="25.5" x14ac:dyDescent="0.25">
      <c r="A675" s="2" t="s">
        <v>601</v>
      </c>
      <c r="B675" s="17" t="s">
        <v>602</v>
      </c>
      <c r="C675" s="18"/>
      <c r="D675" s="2" t="s">
        <v>704</v>
      </c>
      <c r="F675" s="6">
        <v>491532.25999999995</v>
      </c>
      <c r="G675" s="7">
        <v>457338.22</v>
      </c>
      <c r="H675" s="5">
        <f t="shared" si="10"/>
        <v>93.043378271855445</v>
      </c>
    </row>
    <row r="676" spans="1:8" ht="25.5" x14ac:dyDescent="0.25">
      <c r="A676" s="2" t="s">
        <v>601</v>
      </c>
      <c r="B676" s="17" t="s">
        <v>602</v>
      </c>
      <c r="C676" s="18"/>
      <c r="D676" s="2" t="s">
        <v>705</v>
      </c>
      <c r="F676" s="6">
        <v>482392.35</v>
      </c>
      <c r="G676" s="7">
        <v>409469.84</v>
      </c>
      <c r="H676" s="5">
        <f t="shared" si="10"/>
        <v>84.883153723312574</v>
      </c>
    </row>
    <row r="677" spans="1:8" ht="25.5" x14ac:dyDescent="0.25">
      <c r="A677" s="2" t="s">
        <v>601</v>
      </c>
      <c r="B677" s="17" t="s">
        <v>602</v>
      </c>
      <c r="C677" s="18"/>
      <c r="D677" s="2" t="s">
        <v>706</v>
      </c>
      <c r="F677" s="6">
        <v>1108913.52</v>
      </c>
      <c r="G677" s="7">
        <v>991237.45</v>
      </c>
      <c r="H677" s="5">
        <f t="shared" si="10"/>
        <v>89.388165273699599</v>
      </c>
    </row>
    <row r="678" spans="1:8" ht="25.5" x14ac:dyDescent="0.25">
      <c r="A678" s="2" t="s">
        <v>601</v>
      </c>
      <c r="B678" s="17" t="s">
        <v>602</v>
      </c>
      <c r="C678" s="18"/>
      <c r="D678" s="2" t="s">
        <v>707</v>
      </c>
      <c r="F678" s="6">
        <v>1317380.02</v>
      </c>
      <c r="G678" s="7">
        <v>1247473.05</v>
      </c>
      <c r="H678" s="5">
        <f t="shared" si="10"/>
        <v>94.693484876140758</v>
      </c>
    </row>
    <row r="679" spans="1:8" ht="25.5" x14ac:dyDescent="0.25">
      <c r="A679" s="2" t="s">
        <v>601</v>
      </c>
      <c r="B679" s="17" t="s">
        <v>602</v>
      </c>
      <c r="C679" s="18"/>
      <c r="D679" s="2" t="s">
        <v>708</v>
      </c>
      <c r="F679" s="6">
        <v>700254.2</v>
      </c>
      <c r="G679" s="7">
        <v>619576.04</v>
      </c>
      <c r="H679" s="5">
        <f t="shared" si="10"/>
        <v>88.478732437449153</v>
      </c>
    </row>
    <row r="680" spans="1:8" ht="25.5" x14ac:dyDescent="0.25">
      <c r="A680" s="2" t="s">
        <v>601</v>
      </c>
      <c r="B680" s="17" t="s">
        <v>602</v>
      </c>
      <c r="C680" s="18"/>
      <c r="D680" s="2" t="s">
        <v>709</v>
      </c>
      <c r="F680" s="6">
        <v>261260.76</v>
      </c>
      <c r="G680" s="7">
        <v>173185.2</v>
      </c>
      <c r="H680" s="5">
        <f t="shared" si="10"/>
        <v>66.288255457880467</v>
      </c>
    </row>
    <row r="681" spans="1:8" ht="25.5" x14ac:dyDescent="0.25">
      <c r="A681" s="2" t="s">
        <v>601</v>
      </c>
      <c r="B681" s="17" t="s">
        <v>602</v>
      </c>
      <c r="C681" s="18"/>
      <c r="D681" s="2" t="s">
        <v>710</v>
      </c>
      <c r="F681" s="6">
        <v>467338.35</v>
      </c>
      <c r="G681" s="7">
        <v>336991.33</v>
      </c>
      <c r="H681" s="5">
        <f t="shared" si="10"/>
        <v>72.108640345907844</v>
      </c>
    </row>
    <row r="682" spans="1:8" ht="25.5" x14ac:dyDescent="0.25">
      <c r="A682" s="2" t="s">
        <v>601</v>
      </c>
      <c r="B682" s="17" t="s">
        <v>602</v>
      </c>
      <c r="C682" s="18"/>
      <c r="D682" s="2" t="s">
        <v>711</v>
      </c>
      <c r="F682" s="6">
        <v>238948.96</v>
      </c>
      <c r="G682" s="7">
        <v>237591.07</v>
      </c>
      <c r="H682" s="5">
        <f t="shared" si="10"/>
        <v>99.43172382922279</v>
      </c>
    </row>
    <row r="683" spans="1:8" ht="25.5" x14ac:dyDescent="0.25">
      <c r="A683" s="2" t="s">
        <v>601</v>
      </c>
      <c r="B683" s="17" t="s">
        <v>602</v>
      </c>
      <c r="C683" s="18"/>
      <c r="D683" s="2" t="s">
        <v>712</v>
      </c>
      <c r="F683" s="6">
        <v>263991.98</v>
      </c>
      <c r="G683" s="7">
        <v>265097.08</v>
      </c>
      <c r="H683" s="5">
        <f t="shared" si="10"/>
        <v>100.4186112017494</v>
      </c>
    </row>
    <row r="684" spans="1:8" ht="25.5" x14ac:dyDescent="0.25">
      <c r="A684" s="2" t="s">
        <v>601</v>
      </c>
      <c r="B684" s="17" t="s">
        <v>602</v>
      </c>
      <c r="C684" s="18"/>
      <c r="D684" s="2" t="s">
        <v>713</v>
      </c>
      <c r="F684" s="6">
        <v>648757.71000000008</v>
      </c>
      <c r="G684" s="7">
        <v>458288.65</v>
      </c>
      <c r="H684" s="5">
        <f t="shared" si="10"/>
        <v>70.640956236188686</v>
      </c>
    </row>
    <row r="685" spans="1:8" ht="25.5" x14ac:dyDescent="0.25">
      <c r="A685" s="2" t="s">
        <v>601</v>
      </c>
      <c r="B685" s="17" t="s">
        <v>602</v>
      </c>
      <c r="C685" s="18"/>
      <c r="D685" s="2" t="s">
        <v>714</v>
      </c>
      <c r="F685" s="6">
        <v>465326.89999999997</v>
      </c>
      <c r="G685" s="7">
        <v>365464.56</v>
      </c>
      <c r="H685" s="5">
        <f t="shared" si="10"/>
        <v>78.539315049269661</v>
      </c>
    </row>
    <row r="686" spans="1:8" ht="25.5" x14ac:dyDescent="0.25">
      <c r="A686" s="2" t="s">
        <v>601</v>
      </c>
      <c r="B686" s="17" t="s">
        <v>602</v>
      </c>
      <c r="C686" s="18"/>
      <c r="D686" s="2" t="s">
        <v>715</v>
      </c>
      <c r="F686" s="6">
        <v>246033.09000000003</v>
      </c>
      <c r="G686" s="7">
        <v>230052.59</v>
      </c>
      <c r="H686" s="5">
        <f t="shared" si="10"/>
        <v>93.504735480906234</v>
      </c>
    </row>
    <row r="687" spans="1:8" ht="25.5" x14ac:dyDescent="0.25">
      <c r="A687" s="2" t="s">
        <v>601</v>
      </c>
      <c r="B687" s="17" t="s">
        <v>602</v>
      </c>
      <c r="C687" s="18"/>
      <c r="D687" s="2" t="s">
        <v>716</v>
      </c>
      <c r="F687" s="6">
        <v>590431.89999999991</v>
      </c>
      <c r="G687" s="7">
        <v>546322.14</v>
      </c>
      <c r="H687" s="5">
        <f t="shared" si="10"/>
        <v>92.529238342305035</v>
      </c>
    </row>
    <row r="688" spans="1:8" ht="25.5" x14ac:dyDescent="0.25">
      <c r="A688" s="2" t="s">
        <v>601</v>
      </c>
      <c r="B688" s="17" t="s">
        <v>602</v>
      </c>
      <c r="C688" s="18"/>
      <c r="D688" s="2" t="s">
        <v>717</v>
      </c>
      <c r="F688" s="6">
        <v>610374.95000000007</v>
      </c>
      <c r="G688" s="7">
        <v>461293.11</v>
      </c>
      <c r="H688" s="5">
        <f t="shared" si="10"/>
        <v>75.575367239432083</v>
      </c>
    </row>
    <row r="689" spans="1:8" ht="25.5" x14ac:dyDescent="0.25">
      <c r="A689" s="2" t="s">
        <v>601</v>
      </c>
      <c r="B689" s="17" t="s">
        <v>602</v>
      </c>
      <c r="C689" s="18"/>
      <c r="D689" s="2" t="s">
        <v>718</v>
      </c>
      <c r="F689" s="6">
        <v>2043298.58</v>
      </c>
      <c r="G689" s="7">
        <v>1937576.88</v>
      </c>
      <c r="H689" s="5">
        <f t="shared" si="10"/>
        <v>94.825929943141247</v>
      </c>
    </row>
    <row r="690" spans="1:8" ht="25.5" x14ac:dyDescent="0.25">
      <c r="A690" s="2" t="s">
        <v>601</v>
      </c>
      <c r="B690" s="17" t="s">
        <v>602</v>
      </c>
      <c r="C690" s="18"/>
      <c r="D690" s="2" t="s">
        <v>719</v>
      </c>
      <c r="F690" s="6">
        <v>1046206.0800000001</v>
      </c>
      <c r="G690" s="7">
        <v>979211.28</v>
      </c>
      <c r="H690" s="5">
        <f t="shared" si="10"/>
        <v>93.596405021848085</v>
      </c>
    </row>
    <row r="691" spans="1:8" ht="25.5" x14ac:dyDescent="0.25">
      <c r="A691" s="2" t="s">
        <v>601</v>
      </c>
      <c r="B691" s="17" t="s">
        <v>602</v>
      </c>
      <c r="C691" s="18"/>
      <c r="D691" s="2" t="s">
        <v>720</v>
      </c>
      <c r="F691" s="6">
        <v>1293769.55</v>
      </c>
      <c r="G691" s="7">
        <v>1102770.8899999999</v>
      </c>
      <c r="H691" s="5">
        <f t="shared" si="10"/>
        <v>85.237041635428795</v>
      </c>
    </row>
    <row r="692" spans="1:8" ht="25.5" x14ac:dyDescent="0.25">
      <c r="A692" s="2" t="s">
        <v>601</v>
      </c>
      <c r="B692" s="17" t="s">
        <v>602</v>
      </c>
      <c r="C692" s="18"/>
      <c r="D692" s="2" t="s">
        <v>721</v>
      </c>
      <c r="F692" s="6">
        <v>2688686.8299999996</v>
      </c>
      <c r="G692" s="7">
        <v>2527051.2200000002</v>
      </c>
      <c r="H692" s="5">
        <f t="shared" si="10"/>
        <v>93.988306551864227</v>
      </c>
    </row>
    <row r="693" spans="1:8" ht="25.5" x14ac:dyDescent="0.25">
      <c r="A693" s="2" t="s">
        <v>601</v>
      </c>
      <c r="B693" s="17" t="s">
        <v>602</v>
      </c>
      <c r="C693" s="18"/>
      <c r="D693" s="2" t="s">
        <v>722</v>
      </c>
      <c r="F693" s="6">
        <v>2658465.7999999998</v>
      </c>
      <c r="G693" s="7">
        <v>2054634.75</v>
      </c>
      <c r="H693" s="5">
        <f t="shared" si="10"/>
        <v>77.286484181966912</v>
      </c>
    </row>
    <row r="694" spans="1:8" ht="25.5" x14ac:dyDescent="0.25">
      <c r="A694" s="2" t="s">
        <v>601</v>
      </c>
      <c r="B694" s="17" t="s">
        <v>602</v>
      </c>
      <c r="C694" s="18"/>
      <c r="D694" s="2" t="s">
        <v>723</v>
      </c>
      <c r="F694" s="6">
        <v>440347.29</v>
      </c>
      <c r="G694" s="7">
        <v>423487.64</v>
      </c>
      <c r="H694" s="5">
        <f t="shared" si="10"/>
        <v>96.171283352283154</v>
      </c>
    </row>
    <row r="695" spans="1:8" ht="25.5" x14ac:dyDescent="0.25">
      <c r="A695" s="2" t="s">
        <v>601</v>
      </c>
      <c r="B695" s="17" t="s">
        <v>602</v>
      </c>
      <c r="C695" s="18"/>
      <c r="D695" s="2" t="s">
        <v>724</v>
      </c>
      <c r="F695" s="6">
        <v>336330.69999999995</v>
      </c>
      <c r="G695" s="7">
        <v>314403.98</v>
      </c>
      <c r="H695" s="5">
        <f t="shared" si="10"/>
        <v>93.480607033494124</v>
      </c>
    </row>
    <row r="696" spans="1:8" ht="25.5" x14ac:dyDescent="0.25">
      <c r="A696" s="2" t="s">
        <v>601</v>
      </c>
      <c r="B696" s="17" t="s">
        <v>602</v>
      </c>
      <c r="C696" s="18"/>
      <c r="D696" s="2" t="s">
        <v>725</v>
      </c>
      <c r="F696" s="6">
        <v>2153594.3600000003</v>
      </c>
      <c r="G696" s="7">
        <v>2091303.92</v>
      </c>
      <c r="H696" s="5">
        <f t="shared" si="10"/>
        <v>97.107605723855983</v>
      </c>
    </row>
    <row r="697" spans="1:8" ht="25.5" x14ac:dyDescent="0.25">
      <c r="A697" s="2" t="s">
        <v>601</v>
      </c>
      <c r="B697" s="17" t="s">
        <v>602</v>
      </c>
      <c r="C697" s="18"/>
      <c r="D697" s="2" t="s">
        <v>726</v>
      </c>
      <c r="F697" s="6">
        <v>1137504.5299999998</v>
      </c>
      <c r="G697" s="7">
        <v>979915.64</v>
      </c>
      <c r="H697" s="5">
        <f t="shared" si="10"/>
        <v>86.1460868204191</v>
      </c>
    </row>
    <row r="698" spans="1:8" ht="25.5" x14ac:dyDescent="0.25">
      <c r="A698" s="2" t="s">
        <v>601</v>
      </c>
      <c r="B698" s="17" t="s">
        <v>602</v>
      </c>
      <c r="C698" s="18"/>
      <c r="D698" s="2" t="s">
        <v>727</v>
      </c>
      <c r="F698" s="6">
        <v>2024991.2400000002</v>
      </c>
      <c r="G698" s="7">
        <v>1894268.15</v>
      </c>
      <c r="H698" s="5">
        <f t="shared" si="10"/>
        <v>93.544510839464152</v>
      </c>
    </row>
    <row r="699" spans="1:8" ht="25.5" x14ac:dyDescent="0.25">
      <c r="A699" s="2" t="s">
        <v>601</v>
      </c>
      <c r="B699" s="17" t="s">
        <v>602</v>
      </c>
      <c r="C699" s="18"/>
      <c r="D699" s="2" t="s">
        <v>728</v>
      </c>
      <c r="F699" s="6">
        <v>262201.77999999997</v>
      </c>
      <c r="G699" s="7">
        <v>262202.56</v>
      </c>
      <c r="H699" s="5">
        <f t="shared" si="10"/>
        <v>100.00029748081802</v>
      </c>
    </row>
    <row r="700" spans="1:8" ht="25.5" x14ac:dyDescent="0.25">
      <c r="A700" s="2" t="s">
        <v>601</v>
      </c>
      <c r="B700" s="17" t="s">
        <v>602</v>
      </c>
      <c r="C700" s="18"/>
      <c r="D700" s="2" t="s">
        <v>729</v>
      </c>
      <c r="F700" s="6">
        <v>260512.27000000002</v>
      </c>
      <c r="G700" s="7">
        <v>212065.62</v>
      </c>
      <c r="H700" s="5">
        <f t="shared" si="10"/>
        <v>81.403313556017906</v>
      </c>
    </row>
    <row r="701" spans="1:8" ht="25.5" x14ac:dyDescent="0.25">
      <c r="A701" s="2" t="s">
        <v>601</v>
      </c>
      <c r="B701" s="17" t="s">
        <v>602</v>
      </c>
      <c r="C701" s="18"/>
      <c r="D701" s="2" t="s">
        <v>730</v>
      </c>
      <c r="F701" s="6">
        <v>487075.41</v>
      </c>
      <c r="G701" s="7">
        <v>487023.63</v>
      </c>
      <c r="H701" s="5">
        <f t="shared" si="10"/>
        <v>99.989369202604578</v>
      </c>
    </row>
    <row r="702" spans="1:8" ht="25.5" x14ac:dyDescent="0.25">
      <c r="A702" s="2" t="s">
        <v>601</v>
      </c>
      <c r="B702" s="17" t="s">
        <v>602</v>
      </c>
      <c r="C702" s="18"/>
      <c r="D702" s="2" t="s">
        <v>731</v>
      </c>
      <c r="F702" s="6">
        <v>249402</v>
      </c>
      <c r="G702" s="7">
        <v>237897.28</v>
      </c>
      <c r="H702" s="5">
        <f t="shared" si="10"/>
        <v>95.387077890313634</v>
      </c>
    </row>
    <row r="703" spans="1:8" ht="25.5" x14ac:dyDescent="0.25">
      <c r="A703" s="2" t="s">
        <v>601</v>
      </c>
      <c r="B703" s="17" t="s">
        <v>602</v>
      </c>
      <c r="C703" s="18"/>
      <c r="D703" s="2" t="s">
        <v>732</v>
      </c>
      <c r="F703" s="6">
        <v>259311.5</v>
      </c>
      <c r="G703" s="7">
        <v>259819.44</v>
      </c>
      <c r="H703" s="5">
        <f t="shared" si="10"/>
        <v>100.19588024441646</v>
      </c>
    </row>
    <row r="704" spans="1:8" ht="25.5" x14ac:dyDescent="0.25">
      <c r="A704" s="2" t="s">
        <v>601</v>
      </c>
      <c r="B704" s="17" t="s">
        <v>602</v>
      </c>
      <c r="C704" s="18"/>
      <c r="D704" s="2" t="s">
        <v>733</v>
      </c>
      <c r="F704" s="6">
        <v>260097.21999999997</v>
      </c>
      <c r="G704" s="7">
        <v>257473.02</v>
      </c>
      <c r="H704" s="5">
        <f t="shared" si="10"/>
        <v>98.991069570063075</v>
      </c>
    </row>
    <row r="705" spans="1:8" ht="25.5" x14ac:dyDescent="0.25">
      <c r="A705" s="2" t="s">
        <v>601</v>
      </c>
      <c r="B705" s="17" t="s">
        <v>602</v>
      </c>
      <c r="C705" s="18"/>
      <c r="D705" s="2" t="s">
        <v>734</v>
      </c>
      <c r="F705" s="6">
        <v>261838.76</v>
      </c>
      <c r="G705" s="7">
        <v>261978.64</v>
      </c>
      <c r="H705" s="5">
        <f t="shared" si="10"/>
        <v>100.05342219005315</v>
      </c>
    </row>
    <row r="706" spans="1:8" ht="25.5" x14ac:dyDescent="0.25">
      <c r="A706" s="2" t="s">
        <v>601</v>
      </c>
      <c r="B706" s="17" t="s">
        <v>602</v>
      </c>
      <c r="C706" s="18"/>
      <c r="D706" s="2" t="s">
        <v>735</v>
      </c>
      <c r="F706" s="6">
        <v>453315.44</v>
      </c>
      <c r="G706" s="7">
        <v>455901.83</v>
      </c>
      <c r="H706" s="5">
        <f t="shared" si="10"/>
        <v>100.57054972581565</v>
      </c>
    </row>
    <row r="707" spans="1:8" ht="25.5" x14ac:dyDescent="0.25">
      <c r="A707" s="2" t="s">
        <v>601</v>
      </c>
      <c r="B707" s="17" t="s">
        <v>602</v>
      </c>
      <c r="C707" s="18"/>
      <c r="D707" s="2" t="s">
        <v>736</v>
      </c>
      <c r="F707" s="6">
        <v>257202.56</v>
      </c>
      <c r="G707" s="7">
        <v>253438.92</v>
      </c>
      <c r="H707" s="5">
        <f t="shared" si="10"/>
        <v>98.536701967507639</v>
      </c>
    </row>
    <row r="708" spans="1:8" ht="25.5" x14ac:dyDescent="0.25">
      <c r="A708" s="2" t="s">
        <v>601</v>
      </c>
      <c r="B708" s="17" t="s">
        <v>602</v>
      </c>
      <c r="C708" s="18"/>
      <c r="D708" s="2" t="s">
        <v>737</v>
      </c>
      <c r="F708" s="6">
        <v>258221.80000000002</v>
      </c>
      <c r="G708" s="7">
        <v>223674.15</v>
      </c>
      <c r="H708" s="5">
        <f t="shared" si="10"/>
        <v>86.620939827698507</v>
      </c>
    </row>
    <row r="709" spans="1:8" ht="25.5" x14ac:dyDescent="0.25">
      <c r="A709" s="2" t="s">
        <v>601</v>
      </c>
      <c r="B709" s="17" t="s">
        <v>602</v>
      </c>
      <c r="C709" s="18"/>
      <c r="D709" s="2" t="s">
        <v>738</v>
      </c>
      <c r="F709" s="6">
        <v>2582160.6</v>
      </c>
      <c r="G709" s="7">
        <v>2096718.85</v>
      </c>
      <c r="H709" s="5">
        <f t="shared" ref="H709:H772" si="11">G709/F709*100</f>
        <v>81.200172057462268</v>
      </c>
    </row>
    <row r="710" spans="1:8" ht="25.5" x14ac:dyDescent="0.25">
      <c r="A710" s="2" t="s">
        <v>601</v>
      </c>
      <c r="B710" s="17" t="s">
        <v>602</v>
      </c>
      <c r="C710" s="18"/>
      <c r="D710" s="2" t="s">
        <v>739</v>
      </c>
      <c r="F710" s="6">
        <v>2489968.5999999996</v>
      </c>
      <c r="G710" s="7">
        <v>1739295.57</v>
      </c>
      <c r="H710" s="5">
        <f t="shared" si="11"/>
        <v>69.852108576790911</v>
      </c>
    </row>
    <row r="711" spans="1:8" ht="25.5" x14ac:dyDescent="0.25">
      <c r="A711" s="2" t="s">
        <v>601</v>
      </c>
      <c r="B711" s="17" t="s">
        <v>602</v>
      </c>
      <c r="C711" s="18"/>
      <c r="D711" s="2" t="s">
        <v>740</v>
      </c>
      <c r="F711" s="6">
        <v>1331289.58</v>
      </c>
      <c r="G711" s="7">
        <v>1131495.18</v>
      </c>
      <c r="H711" s="5">
        <f t="shared" si="11"/>
        <v>84.992416150361507</v>
      </c>
    </row>
    <row r="712" spans="1:8" ht="25.5" x14ac:dyDescent="0.25">
      <c r="A712" s="2" t="s">
        <v>601</v>
      </c>
      <c r="B712" s="17" t="s">
        <v>602</v>
      </c>
      <c r="C712" s="18"/>
      <c r="D712" s="2" t="s">
        <v>741</v>
      </c>
      <c r="F712" s="6">
        <v>3579182.9499999997</v>
      </c>
      <c r="G712" s="7">
        <v>3138724.21</v>
      </c>
      <c r="H712" s="5">
        <f t="shared" si="11"/>
        <v>87.693874659298999</v>
      </c>
    </row>
    <row r="713" spans="1:8" ht="25.5" x14ac:dyDescent="0.25">
      <c r="A713" s="2" t="s">
        <v>601</v>
      </c>
      <c r="B713" s="17" t="s">
        <v>602</v>
      </c>
      <c r="C713" s="18"/>
      <c r="D713" s="2" t="s">
        <v>742</v>
      </c>
      <c r="F713" s="6">
        <v>3537429.36</v>
      </c>
      <c r="G713" s="7">
        <v>3392602.72</v>
      </c>
      <c r="H713" s="5">
        <f t="shared" si="11"/>
        <v>95.905878951601181</v>
      </c>
    </row>
    <row r="714" spans="1:8" ht="25.5" x14ac:dyDescent="0.25">
      <c r="A714" s="2" t="s">
        <v>601</v>
      </c>
      <c r="B714" s="17" t="s">
        <v>602</v>
      </c>
      <c r="C714" s="18"/>
      <c r="D714" s="2" t="s">
        <v>743</v>
      </c>
      <c r="F714" s="6">
        <v>4251354.8600000003</v>
      </c>
      <c r="G714" s="7">
        <v>3712302.19</v>
      </c>
      <c r="H714" s="5">
        <f t="shared" si="11"/>
        <v>87.320449885945294</v>
      </c>
    </row>
    <row r="715" spans="1:8" ht="25.5" x14ac:dyDescent="0.25">
      <c r="A715" s="2" t="s">
        <v>601</v>
      </c>
      <c r="B715" s="17" t="s">
        <v>602</v>
      </c>
      <c r="C715" s="18"/>
      <c r="D715" s="2" t="s">
        <v>744</v>
      </c>
      <c r="F715" s="6">
        <v>2367837.52</v>
      </c>
      <c r="G715" s="7">
        <v>2146252.3199999998</v>
      </c>
      <c r="H715" s="5">
        <f t="shared" si="11"/>
        <v>90.64187478539489</v>
      </c>
    </row>
    <row r="716" spans="1:8" ht="25.5" x14ac:dyDescent="0.25">
      <c r="A716" s="2" t="s">
        <v>601</v>
      </c>
      <c r="B716" s="17" t="s">
        <v>602</v>
      </c>
      <c r="C716" s="18"/>
      <c r="D716" s="2" t="s">
        <v>745</v>
      </c>
      <c r="F716" s="6">
        <v>2734219.66</v>
      </c>
      <c r="G716" s="7">
        <v>2488807.2400000002</v>
      </c>
      <c r="H716" s="5">
        <f t="shared" si="11"/>
        <v>91.024407307494826</v>
      </c>
    </row>
    <row r="717" spans="1:8" ht="25.5" x14ac:dyDescent="0.25">
      <c r="A717" s="2" t="s">
        <v>601</v>
      </c>
      <c r="B717" s="17" t="s">
        <v>602</v>
      </c>
      <c r="C717" s="18"/>
      <c r="D717" s="2" t="s">
        <v>746</v>
      </c>
      <c r="F717" s="6">
        <v>2744026.38</v>
      </c>
      <c r="G717" s="7">
        <v>2531665.48</v>
      </c>
      <c r="H717" s="5">
        <f t="shared" si="11"/>
        <v>92.26097454646191</v>
      </c>
    </row>
    <row r="718" spans="1:8" ht="25.5" x14ac:dyDescent="0.25">
      <c r="A718" s="2" t="s">
        <v>601</v>
      </c>
      <c r="B718" s="17" t="s">
        <v>602</v>
      </c>
      <c r="C718" s="18"/>
      <c r="D718" s="2" t="s">
        <v>747</v>
      </c>
      <c r="F718" s="6">
        <v>2584177.94</v>
      </c>
      <c r="G718" s="7">
        <v>2392405.42</v>
      </c>
      <c r="H718" s="5">
        <f t="shared" si="11"/>
        <v>92.578973876698285</v>
      </c>
    </row>
    <row r="719" spans="1:8" ht="25.5" x14ac:dyDescent="0.25">
      <c r="A719" s="2" t="s">
        <v>601</v>
      </c>
      <c r="B719" s="17" t="s">
        <v>602</v>
      </c>
      <c r="C719" s="18"/>
      <c r="D719" s="2" t="s">
        <v>748</v>
      </c>
      <c r="F719" s="6">
        <v>3551721.43</v>
      </c>
      <c r="G719" s="7">
        <v>3412016.15</v>
      </c>
      <c r="H719" s="5">
        <f t="shared" si="11"/>
        <v>96.066547369960816</v>
      </c>
    </row>
    <row r="720" spans="1:8" ht="25.5" x14ac:dyDescent="0.25">
      <c r="A720" s="2" t="s">
        <v>601</v>
      </c>
      <c r="B720" s="17" t="s">
        <v>602</v>
      </c>
      <c r="C720" s="18"/>
      <c r="D720" s="2" t="s">
        <v>749</v>
      </c>
      <c r="F720" s="6">
        <v>3545109.14</v>
      </c>
      <c r="G720" s="7">
        <v>3400457.64</v>
      </c>
      <c r="H720" s="5">
        <f t="shared" si="11"/>
        <v>95.9196883851085</v>
      </c>
    </row>
    <row r="721" spans="1:8" ht="25.5" x14ac:dyDescent="0.25">
      <c r="A721" s="2" t="s">
        <v>601</v>
      </c>
      <c r="B721" s="17" t="s">
        <v>602</v>
      </c>
      <c r="C721" s="18"/>
      <c r="D721" s="2" t="s">
        <v>750</v>
      </c>
      <c r="F721" s="6">
        <v>2282122.2400000002</v>
      </c>
      <c r="G721" s="7">
        <v>2058010.24</v>
      </c>
      <c r="H721" s="5">
        <f t="shared" si="11"/>
        <v>90.179667150520388</v>
      </c>
    </row>
    <row r="722" spans="1:8" ht="25.5" x14ac:dyDescent="0.25">
      <c r="A722" s="2" t="s">
        <v>601</v>
      </c>
      <c r="B722" s="17" t="s">
        <v>602</v>
      </c>
      <c r="C722" s="18"/>
      <c r="D722" s="2" t="s">
        <v>751</v>
      </c>
      <c r="F722" s="6">
        <v>2722746.92</v>
      </c>
      <c r="G722" s="7">
        <v>2336918.73</v>
      </c>
      <c r="H722" s="5">
        <f t="shared" si="11"/>
        <v>85.829450869418295</v>
      </c>
    </row>
    <row r="723" spans="1:8" ht="25.5" x14ac:dyDescent="0.25">
      <c r="A723" s="2" t="s">
        <v>601</v>
      </c>
      <c r="B723" s="17" t="s">
        <v>602</v>
      </c>
      <c r="C723" s="18"/>
      <c r="D723" s="2" t="s">
        <v>752</v>
      </c>
      <c r="F723" s="6">
        <v>2709361.43</v>
      </c>
      <c r="G723" s="7">
        <v>2236324.21</v>
      </c>
      <c r="H723" s="5">
        <f t="shared" si="11"/>
        <v>82.540637998231176</v>
      </c>
    </row>
    <row r="724" spans="1:8" ht="25.5" x14ac:dyDescent="0.25">
      <c r="A724" s="2" t="s">
        <v>601</v>
      </c>
      <c r="B724" s="17" t="s">
        <v>602</v>
      </c>
      <c r="C724" s="18"/>
      <c r="D724" s="2" t="s">
        <v>753</v>
      </c>
      <c r="F724" s="6">
        <v>5941382.25</v>
      </c>
      <c r="G724" s="7">
        <v>5678217.1399999997</v>
      </c>
      <c r="H724" s="5">
        <f t="shared" si="11"/>
        <v>95.570641663394056</v>
      </c>
    </row>
    <row r="725" spans="1:8" ht="25.5" x14ac:dyDescent="0.25">
      <c r="A725" s="2" t="s">
        <v>601</v>
      </c>
      <c r="B725" s="17" t="s">
        <v>602</v>
      </c>
      <c r="C725" s="18"/>
      <c r="D725" s="2" t="s">
        <v>754</v>
      </c>
      <c r="F725" s="6">
        <v>2700754.65</v>
      </c>
      <c r="G725" s="7">
        <v>2365673.0699999998</v>
      </c>
      <c r="H725" s="5">
        <f t="shared" si="11"/>
        <v>87.593038856750653</v>
      </c>
    </row>
    <row r="726" spans="1:8" ht="25.5" x14ac:dyDescent="0.25">
      <c r="A726" s="2" t="s">
        <v>601</v>
      </c>
      <c r="B726" s="17" t="s">
        <v>602</v>
      </c>
      <c r="C726" s="18"/>
      <c r="D726" s="2" t="s">
        <v>755</v>
      </c>
      <c r="F726" s="6">
        <v>2738620.9699999997</v>
      </c>
      <c r="G726" s="7">
        <v>2407740.59</v>
      </c>
      <c r="H726" s="5">
        <f t="shared" si="11"/>
        <v>87.917992901368905</v>
      </c>
    </row>
    <row r="727" spans="1:8" ht="25.5" x14ac:dyDescent="0.25">
      <c r="A727" s="2" t="s">
        <v>601</v>
      </c>
      <c r="B727" s="17" t="s">
        <v>602</v>
      </c>
      <c r="C727" s="18"/>
      <c r="D727" s="2" t="s">
        <v>756</v>
      </c>
      <c r="F727" s="6">
        <v>2980812.79</v>
      </c>
      <c r="G727" s="7">
        <v>2073731.76</v>
      </c>
      <c r="H727" s="5">
        <f t="shared" si="11"/>
        <v>69.569339173427252</v>
      </c>
    </row>
    <row r="728" spans="1:8" ht="25.5" x14ac:dyDescent="0.25">
      <c r="A728" s="2" t="s">
        <v>601</v>
      </c>
      <c r="B728" s="17" t="s">
        <v>602</v>
      </c>
      <c r="C728" s="18"/>
      <c r="D728" s="2" t="s">
        <v>757</v>
      </c>
      <c r="F728" s="6">
        <v>2674736.34</v>
      </c>
      <c r="G728" s="7">
        <v>1922854.2</v>
      </c>
      <c r="H728" s="5">
        <f t="shared" si="11"/>
        <v>71.88948575021044</v>
      </c>
    </row>
    <row r="729" spans="1:8" ht="25.5" x14ac:dyDescent="0.25">
      <c r="A729" s="2" t="s">
        <v>601</v>
      </c>
      <c r="B729" s="17" t="s">
        <v>602</v>
      </c>
      <c r="C729" s="18"/>
      <c r="D729" s="2" t="s">
        <v>758</v>
      </c>
      <c r="F729" s="6">
        <v>2344302.7999999998</v>
      </c>
      <c r="G729" s="7">
        <v>2269774.04</v>
      </c>
      <c r="H729" s="5">
        <f t="shared" si="11"/>
        <v>96.820856077124517</v>
      </c>
    </row>
    <row r="730" spans="1:8" ht="25.5" x14ac:dyDescent="0.25">
      <c r="A730" s="2" t="s">
        <v>601</v>
      </c>
      <c r="B730" s="17" t="s">
        <v>602</v>
      </c>
      <c r="C730" s="18"/>
      <c r="D730" s="2" t="s">
        <v>759</v>
      </c>
      <c r="F730" s="6">
        <v>265732</v>
      </c>
      <c r="G730" s="7">
        <v>266287.51</v>
      </c>
      <c r="H730" s="5">
        <f t="shared" si="11"/>
        <v>100.20904896662803</v>
      </c>
    </row>
    <row r="731" spans="1:8" ht="25.5" x14ac:dyDescent="0.25">
      <c r="A731" s="2" t="s">
        <v>601</v>
      </c>
      <c r="B731" s="17" t="s">
        <v>602</v>
      </c>
      <c r="C731" s="18"/>
      <c r="D731" s="2" t="s">
        <v>760</v>
      </c>
      <c r="F731" s="6">
        <v>455508.21</v>
      </c>
      <c r="G731" s="7">
        <v>397995.36</v>
      </c>
      <c r="H731" s="5">
        <f t="shared" si="11"/>
        <v>87.373915829091203</v>
      </c>
    </row>
    <row r="732" spans="1:8" ht="25.5" x14ac:dyDescent="0.25">
      <c r="A732" s="2" t="s">
        <v>601</v>
      </c>
      <c r="B732" s="17" t="s">
        <v>602</v>
      </c>
      <c r="C732" s="18"/>
      <c r="D732" s="2" t="s">
        <v>761</v>
      </c>
      <c r="F732" s="6">
        <v>273136.09000000003</v>
      </c>
      <c r="G732" s="7">
        <v>184266.89</v>
      </c>
      <c r="H732" s="5">
        <f t="shared" si="11"/>
        <v>67.463398923225412</v>
      </c>
    </row>
    <row r="733" spans="1:8" ht="25.5" x14ac:dyDescent="0.25">
      <c r="A733" s="2" t="s">
        <v>601</v>
      </c>
      <c r="B733" s="17" t="s">
        <v>602</v>
      </c>
      <c r="C733" s="18"/>
      <c r="D733" s="2" t="s">
        <v>762</v>
      </c>
      <c r="F733" s="6">
        <v>449248.74000000005</v>
      </c>
      <c r="G733" s="7">
        <v>437715.69</v>
      </c>
      <c r="H733" s="5">
        <f t="shared" si="11"/>
        <v>97.432814168827704</v>
      </c>
    </row>
    <row r="734" spans="1:8" ht="25.5" x14ac:dyDescent="0.25">
      <c r="A734" s="2" t="s">
        <v>601</v>
      </c>
      <c r="B734" s="17" t="s">
        <v>602</v>
      </c>
      <c r="C734" s="18"/>
      <c r="D734" s="2" t="s">
        <v>763</v>
      </c>
      <c r="F734" s="6">
        <v>459034.44</v>
      </c>
      <c r="G734" s="7">
        <v>429443.93</v>
      </c>
      <c r="H734" s="5">
        <f t="shared" si="11"/>
        <v>93.553749474658161</v>
      </c>
    </row>
    <row r="735" spans="1:8" ht="25.5" x14ac:dyDescent="0.25">
      <c r="A735" s="2" t="s">
        <v>601</v>
      </c>
      <c r="B735" s="17" t="s">
        <v>602</v>
      </c>
      <c r="C735" s="18"/>
      <c r="D735" s="2" t="s">
        <v>764</v>
      </c>
      <c r="F735" s="6">
        <v>457842.07</v>
      </c>
      <c r="G735" s="7">
        <v>454979.67</v>
      </c>
      <c r="H735" s="5">
        <f t="shared" si="11"/>
        <v>99.374806251422015</v>
      </c>
    </row>
    <row r="736" spans="1:8" ht="25.5" x14ac:dyDescent="0.25">
      <c r="A736" s="2" t="s">
        <v>601</v>
      </c>
      <c r="B736" s="17" t="s">
        <v>602</v>
      </c>
      <c r="C736" s="18"/>
      <c r="D736" s="2" t="s">
        <v>765</v>
      </c>
      <c r="F736" s="6">
        <v>667174.39999999991</v>
      </c>
      <c r="G736" s="7">
        <v>665238.31999999995</v>
      </c>
      <c r="H736" s="5">
        <f t="shared" si="11"/>
        <v>99.709809009458411</v>
      </c>
    </row>
    <row r="737" spans="1:8" ht="25.5" x14ac:dyDescent="0.25">
      <c r="A737" s="2" t="s">
        <v>601</v>
      </c>
      <c r="B737" s="17" t="s">
        <v>602</v>
      </c>
      <c r="C737" s="18"/>
      <c r="D737" s="2" t="s">
        <v>766</v>
      </c>
      <c r="F737" s="6">
        <v>390019.42</v>
      </c>
      <c r="G737" s="7">
        <v>367811.41</v>
      </c>
      <c r="H737" s="5">
        <f t="shared" si="11"/>
        <v>94.305921997422587</v>
      </c>
    </row>
    <row r="738" spans="1:8" ht="25.5" x14ac:dyDescent="0.25">
      <c r="A738" s="2" t="s">
        <v>601</v>
      </c>
      <c r="B738" s="17" t="s">
        <v>602</v>
      </c>
      <c r="C738" s="18"/>
      <c r="D738" s="2" t="s">
        <v>767</v>
      </c>
      <c r="F738" s="6">
        <v>1669778.1300000001</v>
      </c>
      <c r="G738" s="7">
        <v>1638187.31</v>
      </c>
      <c r="H738" s="5">
        <f t="shared" si="11"/>
        <v>98.108082778638376</v>
      </c>
    </row>
    <row r="739" spans="1:8" ht="25.5" x14ac:dyDescent="0.25">
      <c r="A739" s="2" t="s">
        <v>601</v>
      </c>
      <c r="B739" s="17" t="s">
        <v>602</v>
      </c>
      <c r="C739" s="18"/>
      <c r="D739" s="2" t="s">
        <v>768</v>
      </c>
      <c r="F739" s="6">
        <v>404613.9</v>
      </c>
      <c r="G739" s="7">
        <v>401759.8</v>
      </c>
      <c r="H739" s="5">
        <f t="shared" si="11"/>
        <v>99.294611480228426</v>
      </c>
    </row>
    <row r="740" spans="1:8" ht="25.5" x14ac:dyDescent="0.25">
      <c r="A740" s="2" t="s">
        <v>601</v>
      </c>
      <c r="B740" s="17" t="s">
        <v>602</v>
      </c>
      <c r="C740" s="18"/>
      <c r="D740" s="2" t="s">
        <v>769</v>
      </c>
      <c r="F740" s="6">
        <v>641184.02</v>
      </c>
      <c r="G740" s="7">
        <v>613418.13</v>
      </c>
      <c r="H740" s="5">
        <f t="shared" si="11"/>
        <v>95.669591079328526</v>
      </c>
    </row>
    <row r="741" spans="1:8" ht="25.5" x14ac:dyDescent="0.25">
      <c r="A741" s="2" t="s">
        <v>601</v>
      </c>
      <c r="B741" s="17" t="s">
        <v>602</v>
      </c>
      <c r="C741" s="18"/>
      <c r="D741" s="2" t="s">
        <v>770</v>
      </c>
      <c r="F741" s="6">
        <v>673859.19</v>
      </c>
      <c r="G741" s="7">
        <v>585480.47</v>
      </c>
      <c r="H741" s="5">
        <f t="shared" si="11"/>
        <v>86.884690257025369</v>
      </c>
    </row>
    <row r="742" spans="1:8" ht="25.5" x14ac:dyDescent="0.25">
      <c r="A742" s="2" t="s">
        <v>601</v>
      </c>
      <c r="B742" s="17" t="s">
        <v>602</v>
      </c>
      <c r="C742" s="18"/>
      <c r="D742" s="2" t="s">
        <v>771</v>
      </c>
      <c r="F742" s="6">
        <v>493786.5</v>
      </c>
      <c r="G742" s="7">
        <v>454341.71</v>
      </c>
      <c r="H742" s="5">
        <f t="shared" si="11"/>
        <v>92.011772294301281</v>
      </c>
    </row>
    <row r="743" spans="1:8" ht="25.5" x14ac:dyDescent="0.25">
      <c r="A743" s="2" t="s">
        <v>601</v>
      </c>
      <c r="B743" s="17" t="s">
        <v>602</v>
      </c>
      <c r="C743" s="18"/>
      <c r="D743" s="2" t="s">
        <v>772</v>
      </c>
      <c r="F743" s="6">
        <v>373601.99</v>
      </c>
      <c r="G743" s="7">
        <v>340986.66</v>
      </c>
      <c r="H743" s="5">
        <f t="shared" si="11"/>
        <v>91.27003311732895</v>
      </c>
    </row>
    <row r="744" spans="1:8" ht="25.5" x14ac:dyDescent="0.25">
      <c r="A744" s="2" t="s">
        <v>601</v>
      </c>
      <c r="B744" s="17" t="s">
        <v>602</v>
      </c>
      <c r="C744" s="18"/>
      <c r="D744" s="2" t="s">
        <v>773</v>
      </c>
      <c r="F744" s="6">
        <v>646593.55999999994</v>
      </c>
      <c r="G744" s="7">
        <v>558802.71</v>
      </c>
      <c r="H744" s="5">
        <f t="shared" si="11"/>
        <v>86.422560410283083</v>
      </c>
    </row>
    <row r="745" spans="1:8" ht="25.5" x14ac:dyDescent="0.25">
      <c r="A745" s="2" t="s">
        <v>601</v>
      </c>
      <c r="B745" s="17" t="s">
        <v>602</v>
      </c>
      <c r="C745" s="18"/>
      <c r="D745" s="2" t="s">
        <v>774</v>
      </c>
      <c r="F745" s="6">
        <v>499026.32</v>
      </c>
      <c r="G745" s="7">
        <v>372772.63</v>
      </c>
      <c r="H745" s="5">
        <f t="shared" si="11"/>
        <v>74.699993779887194</v>
      </c>
    </row>
    <row r="746" spans="1:8" ht="25.5" x14ac:dyDescent="0.25">
      <c r="A746" s="2" t="s">
        <v>601</v>
      </c>
      <c r="B746" s="17" t="s">
        <v>602</v>
      </c>
      <c r="C746" s="18"/>
      <c r="D746" s="2" t="s">
        <v>775</v>
      </c>
      <c r="F746" s="6">
        <v>473059.82</v>
      </c>
      <c r="G746" s="7">
        <v>433960.74</v>
      </c>
      <c r="H746" s="5">
        <f t="shared" si="11"/>
        <v>91.734855012628216</v>
      </c>
    </row>
    <row r="747" spans="1:8" ht="25.5" x14ac:dyDescent="0.25">
      <c r="A747" s="2" t="s">
        <v>601</v>
      </c>
      <c r="B747" s="17" t="s">
        <v>602</v>
      </c>
      <c r="C747" s="18"/>
      <c r="D747" s="2" t="s">
        <v>776</v>
      </c>
      <c r="F747" s="6">
        <v>1026622.49</v>
      </c>
      <c r="G747" s="7">
        <v>917027.49</v>
      </c>
      <c r="H747" s="5">
        <f t="shared" si="11"/>
        <v>89.324702987950317</v>
      </c>
    </row>
    <row r="748" spans="1:8" ht="25.5" x14ac:dyDescent="0.25">
      <c r="A748" s="2" t="s">
        <v>601</v>
      </c>
      <c r="B748" s="17" t="s">
        <v>602</v>
      </c>
      <c r="C748" s="18"/>
      <c r="D748" s="2" t="s">
        <v>777</v>
      </c>
      <c r="F748" s="6">
        <v>925286.93</v>
      </c>
      <c r="G748" s="7">
        <v>728366.44</v>
      </c>
      <c r="H748" s="5">
        <f t="shared" si="11"/>
        <v>78.717899970769054</v>
      </c>
    </row>
    <row r="749" spans="1:8" ht="25.5" x14ac:dyDescent="0.25">
      <c r="A749" s="2" t="s">
        <v>601</v>
      </c>
      <c r="B749" s="17" t="s">
        <v>602</v>
      </c>
      <c r="C749" s="18"/>
      <c r="D749" s="2" t="s">
        <v>778</v>
      </c>
      <c r="F749" s="6">
        <v>1008904.3200000001</v>
      </c>
      <c r="G749" s="7">
        <v>882886.98</v>
      </c>
      <c r="H749" s="5">
        <f t="shared" si="11"/>
        <v>87.509485537736609</v>
      </c>
    </row>
    <row r="750" spans="1:8" ht="25.5" x14ac:dyDescent="0.25">
      <c r="A750" s="2" t="s">
        <v>601</v>
      </c>
      <c r="B750" s="17" t="s">
        <v>602</v>
      </c>
      <c r="C750" s="18"/>
      <c r="D750" s="2" t="s">
        <v>779</v>
      </c>
      <c r="F750" s="6">
        <v>1992144.4200000002</v>
      </c>
      <c r="G750" s="7">
        <v>1780118.84</v>
      </c>
      <c r="H750" s="5">
        <f t="shared" si="11"/>
        <v>89.356917205831891</v>
      </c>
    </row>
    <row r="751" spans="1:8" ht="25.5" x14ac:dyDescent="0.25">
      <c r="A751" s="2" t="s">
        <v>601</v>
      </c>
      <c r="B751" s="17" t="s">
        <v>602</v>
      </c>
      <c r="C751" s="18"/>
      <c r="D751" s="2" t="s">
        <v>780</v>
      </c>
      <c r="F751" s="6">
        <v>382166.19</v>
      </c>
      <c r="G751" s="7">
        <v>357564.43</v>
      </c>
      <c r="H751" s="5">
        <f t="shared" si="11"/>
        <v>93.562549319184924</v>
      </c>
    </row>
    <row r="752" spans="1:8" ht="25.5" x14ac:dyDescent="0.25">
      <c r="A752" s="2" t="s">
        <v>601</v>
      </c>
      <c r="B752" s="17" t="s">
        <v>602</v>
      </c>
      <c r="C752" s="18"/>
      <c r="D752" s="2" t="s">
        <v>781</v>
      </c>
      <c r="F752" s="6">
        <v>442099.56</v>
      </c>
      <c r="G752" s="7">
        <v>424855.07</v>
      </c>
      <c r="H752" s="5">
        <f t="shared" si="11"/>
        <v>96.099410277630682</v>
      </c>
    </row>
    <row r="753" spans="1:8" ht="25.5" x14ac:dyDescent="0.25">
      <c r="A753" s="2" t="s">
        <v>601</v>
      </c>
      <c r="B753" s="17" t="s">
        <v>602</v>
      </c>
      <c r="C753" s="18"/>
      <c r="D753" s="2" t="s">
        <v>782</v>
      </c>
      <c r="F753" s="6">
        <v>220113.28</v>
      </c>
      <c r="G753" s="7">
        <v>165540.13</v>
      </c>
      <c r="H753" s="5">
        <f t="shared" si="11"/>
        <v>75.20678897702129</v>
      </c>
    </row>
    <row r="754" spans="1:8" ht="25.5" x14ac:dyDescent="0.25">
      <c r="A754" s="2" t="s">
        <v>601</v>
      </c>
      <c r="B754" s="17" t="s">
        <v>602</v>
      </c>
      <c r="C754" s="18"/>
      <c r="D754" s="2" t="s">
        <v>783</v>
      </c>
      <c r="F754" s="6">
        <v>385712.65</v>
      </c>
      <c r="G754" s="7">
        <v>341804.16</v>
      </c>
      <c r="H754" s="5">
        <f t="shared" si="11"/>
        <v>88.61626913195613</v>
      </c>
    </row>
    <row r="755" spans="1:8" ht="25.5" x14ac:dyDescent="0.25">
      <c r="A755" s="2" t="s">
        <v>601</v>
      </c>
      <c r="B755" s="17" t="s">
        <v>602</v>
      </c>
      <c r="C755" s="18"/>
      <c r="D755" s="2" t="s">
        <v>784</v>
      </c>
      <c r="F755" s="6">
        <v>2256546.94</v>
      </c>
      <c r="G755" s="7">
        <v>2101615.1800000002</v>
      </c>
      <c r="H755" s="5">
        <f t="shared" si="11"/>
        <v>93.134121996150469</v>
      </c>
    </row>
    <row r="756" spans="1:8" ht="25.5" x14ac:dyDescent="0.25">
      <c r="A756" s="2" t="s">
        <v>601</v>
      </c>
      <c r="B756" s="17" t="s">
        <v>602</v>
      </c>
      <c r="C756" s="18"/>
      <c r="D756" s="2" t="s">
        <v>785</v>
      </c>
      <c r="F756" s="6">
        <v>2277868.87</v>
      </c>
      <c r="G756" s="7">
        <v>2179536.62</v>
      </c>
      <c r="H756" s="5">
        <f t="shared" si="11"/>
        <v>95.683147028564463</v>
      </c>
    </row>
    <row r="757" spans="1:8" ht="25.5" x14ac:dyDescent="0.25">
      <c r="A757" s="2" t="s">
        <v>601</v>
      </c>
      <c r="B757" s="17" t="s">
        <v>602</v>
      </c>
      <c r="C757" s="18"/>
      <c r="D757" s="2" t="s">
        <v>786</v>
      </c>
      <c r="F757" s="6">
        <v>2382940.2000000002</v>
      </c>
      <c r="G757" s="7">
        <v>2194498.73</v>
      </c>
      <c r="H757" s="5">
        <f t="shared" si="11"/>
        <v>92.092060472184727</v>
      </c>
    </row>
    <row r="758" spans="1:8" ht="25.5" x14ac:dyDescent="0.25">
      <c r="A758" s="2" t="s">
        <v>601</v>
      </c>
      <c r="B758" s="17" t="s">
        <v>602</v>
      </c>
      <c r="C758" s="18"/>
      <c r="D758" s="2" t="s">
        <v>787</v>
      </c>
      <c r="F758" s="6">
        <v>2634690</v>
      </c>
      <c r="G758" s="7">
        <v>2568192.08</v>
      </c>
      <c r="H758" s="5">
        <f t="shared" si="11"/>
        <v>97.476062838512306</v>
      </c>
    </row>
    <row r="759" spans="1:8" ht="25.5" x14ac:dyDescent="0.25">
      <c r="A759" s="2" t="s">
        <v>601</v>
      </c>
      <c r="B759" s="17" t="s">
        <v>602</v>
      </c>
      <c r="C759" s="18"/>
      <c r="D759" s="2" t="s">
        <v>788</v>
      </c>
      <c r="F759" s="6">
        <v>4864238.71</v>
      </c>
      <c r="G759" s="7">
        <v>4616697.1100000003</v>
      </c>
      <c r="H759" s="5">
        <f t="shared" si="11"/>
        <v>94.910989884375979</v>
      </c>
    </row>
    <row r="760" spans="1:8" ht="25.5" x14ac:dyDescent="0.25">
      <c r="A760" s="2" t="s">
        <v>601</v>
      </c>
      <c r="B760" s="17" t="s">
        <v>602</v>
      </c>
      <c r="C760" s="18"/>
      <c r="D760" s="2" t="s">
        <v>789</v>
      </c>
      <c r="F760" s="6">
        <v>4859964.47</v>
      </c>
      <c r="G760" s="7">
        <v>4482135.47</v>
      </c>
      <c r="H760" s="5">
        <f t="shared" si="11"/>
        <v>92.225683905051255</v>
      </c>
    </row>
    <row r="761" spans="1:8" ht="25.5" x14ac:dyDescent="0.25">
      <c r="A761" s="2" t="s">
        <v>601</v>
      </c>
      <c r="B761" s="17" t="s">
        <v>602</v>
      </c>
      <c r="C761" s="18"/>
      <c r="D761" s="2" t="s">
        <v>790</v>
      </c>
      <c r="F761" s="6">
        <v>2588087.5699999998</v>
      </c>
      <c r="G761" s="7">
        <v>2220492.7000000002</v>
      </c>
      <c r="H761" s="5">
        <f t="shared" si="11"/>
        <v>85.796660272975245</v>
      </c>
    </row>
    <row r="762" spans="1:8" ht="25.5" x14ac:dyDescent="0.25">
      <c r="A762" s="2" t="s">
        <v>601</v>
      </c>
      <c r="B762" s="17" t="s">
        <v>602</v>
      </c>
      <c r="C762" s="18"/>
      <c r="D762" s="2" t="s">
        <v>791</v>
      </c>
      <c r="F762" s="6">
        <v>1642703.0899999999</v>
      </c>
      <c r="G762" s="7">
        <v>1417045.23</v>
      </c>
      <c r="H762" s="5">
        <f t="shared" si="11"/>
        <v>86.263016039009216</v>
      </c>
    </row>
    <row r="763" spans="1:8" ht="25.5" x14ac:dyDescent="0.25">
      <c r="A763" s="2" t="s">
        <v>601</v>
      </c>
      <c r="B763" s="17" t="s">
        <v>602</v>
      </c>
      <c r="C763" s="18"/>
      <c r="D763" s="2" t="s">
        <v>792</v>
      </c>
      <c r="F763" s="6">
        <v>2458439.5299999998</v>
      </c>
      <c r="G763" s="7">
        <v>2129313.89</v>
      </c>
      <c r="H763" s="5">
        <f t="shared" si="11"/>
        <v>86.612416698327337</v>
      </c>
    </row>
    <row r="764" spans="1:8" ht="25.5" x14ac:dyDescent="0.25">
      <c r="A764" s="2" t="s">
        <v>601</v>
      </c>
      <c r="B764" s="17" t="s">
        <v>602</v>
      </c>
      <c r="C764" s="18"/>
      <c r="D764" s="2" t="s">
        <v>793</v>
      </c>
      <c r="F764" s="6">
        <v>731040.86</v>
      </c>
      <c r="G764" s="7">
        <v>564192.39</v>
      </c>
      <c r="H764" s="5">
        <f t="shared" si="11"/>
        <v>77.176587639711414</v>
      </c>
    </row>
    <row r="765" spans="1:8" ht="25.5" x14ac:dyDescent="0.25">
      <c r="A765" s="2" t="s">
        <v>601</v>
      </c>
      <c r="B765" s="17" t="s">
        <v>602</v>
      </c>
      <c r="C765" s="18"/>
      <c r="D765" s="2" t="s">
        <v>794</v>
      </c>
      <c r="F765" s="6">
        <v>1431352.86</v>
      </c>
      <c r="G765" s="7">
        <v>1114644.83</v>
      </c>
      <c r="H765" s="5">
        <f t="shared" si="11"/>
        <v>77.873518204309178</v>
      </c>
    </row>
    <row r="766" spans="1:8" ht="25.5" x14ac:dyDescent="0.25">
      <c r="A766" s="2" t="s">
        <v>601</v>
      </c>
      <c r="B766" s="17" t="s">
        <v>602</v>
      </c>
      <c r="C766" s="18"/>
      <c r="D766" s="2" t="s">
        <v>795</v>
      </c>
      <c r="F766" s="6">
        <v>1425375.4600000002</v>
      </c>
      <c r="G766" s="7">
        <v>1262730.6000000001</v>
      </c>
      <c r="H766" s="5">
        <f t="shared" si="11"/>
        <v>88.58933210481959</v>
      </c>
    </row>
    <row r="767" spans="1:8" ht="25.5" x14ac:dyDescent="0.25">
      <c r="A767" s="2" t="s">
        <v>601</v>
      </c>
      <c r="B767" s="17" t="s">
        <v>602</v>
      </c>
      <c r="C767" s="18"/>
      <c r="D767" s="2" t="s">
        <v>796</v>
      </c>
      <c r="F767" s="6">
        <v>1905305.37</v>
      </c>
      <c r="G767" s="7">
        <v>1701561.63</v>
      </c>
      <c r="H767" s="5">
        <f t="shared" si="11"/>
        <v>89.306504710055989</v>
      </c>
    </row>
    <row r="768" spans="1:8" ht="25.5" x14ac:dyDescent="0.25">
      <c r="A768" s="2" t="s">
        <v>601</v>
      </c>
      <c r="B768" s="17" t="s">
        <v>602</v>
      </c>
      <c r="C768" s="18"/>
      <c r="D768" s="2" t="s">
        <v>797</v>
      </c>
      <c r="F768" s="6">
        <v>473842.97</v>
      </c>
      <c r="G768" s="7">
        <v>475653</v>
      </c>
      <c r="H768" s="5">
        <f t="shared" si="11"/>
        <v>100.38198941729578</v>
      </c>
    </row>
    <row r="769" spans="1:8" ht="25.5" x14ac:dyDescent="0.25">
      <c r="A769" s="2" t="s">
        <v>601</v>
      </c>
      <c r="B769" s="17" t="s">
        <v>602</v>
      </c>
      <c r="C769" s="18"/>
      <c r="D769" s="2" t="s">
        <v>798</v>
      </c>
      <c r="F769" s="6">
        <v>266168.07</v>
      </c>
      <c r="G769" s="7">
        <v>221247.54</v>
      </c>
      <c r="H769" s="5">
        <f t="shared" si="11"/>
        <v>83.123246150449219</v>
      </c>
    </row>
    <row r="770" spans="1:8" ht="25.5" x14ac:dyDescent="0.25">
      <c r="A770" s="2" t="s">
        <v>601</v>
      </c>
      <c r="B770" s="17" t="s">
        <v>602</v>
      </c>
      <c r="C770" s="18"/>
      <c r="D770" s="2" t="s">
        <v>799</v>
      </c>
      <c r="F770" s="6">
        <v>474469.62</v>
      </c>
      <c r="G770" s="7">
        <v>344397.86</v>
      </c>
      <c r="H770" s="5">
        <f t="shared" si="11"/>
        <v>72.585861240178033</v>
      </c>
    </row>
    <row r="771" spans="1:8" ht="25.5" x14ac:dyDescent="0.25">
      <c r="A771" s="2" t="s">
        <v>601</v>
      </c>
      <c r="B771" s="17" t="s">
        <v>602</v>
      </c>
      <c r="C771" s="18"/>
      <c r="D771" s="2" t="s">
        <v>800</v>
      </c>
      <c r="F771" s="6">
        <v>1921356.67</v>
      </c>
      <c r="G771" s="7">
        <v>1576058.91</v>
      </c>
      <c r="H771" s="5">
        <f t="shared" si="11"/>
        <v>82.028440351993567</v>
      </c>
    </row>
    <row r="772" spans="1:8" ht="25.5" x14ac:dyDescent="0.25">
      <c r="A772" s="2" t="s">
        <v>601</v>
      </c>
      <c r="B772" s="17" t="s">
        <v>602</v>
      </c>
      <c r="C772" s="18"/>
      <c r="D772" s="2" t="s">
        <v>801</v>
      </c>
      <c r="F772" s="6">
        <v>1876585.95</v>
      </c>
      <c r="G772" s="7">
        <v>1499158.26</v>
      </c>
      <c r="H772" s="5">
        <f t="shared" si="11"/>
        <v>79.887535127287933</v>
      </c>
    </row>
    <row r="773" spans="1:8" ht="25.5" x14ac:dyDescent="0.25">
      <c r="A773" s="2" t="s">
        <v>601</v>
      </c>
      <c r="B773" s="17" t="s">
        <v>602</v>
      </c>
      <c r="C773" s="18"/>
      <c r="D773" s="2" t="s">
        <v>802</v>
      </c>
      <c r="F773" s="6">
        <v>487553.38</v>
      </c>
      <c r="G773" s="7">
        <v>438838.93</v>
      </c>
      <c r="H773" s="5">
        <f t="shared" ref="H773:H836" si="12">G773/F773*100</f>
        <v>90.00838636376595</v>
      </c>
    </row>
    <row r="774" spans="1:8" ht="25.5" x14ac:dyDescent="0.25">
      <c r="A774" s="2" t="s">
        <v>601</v>
      </c>
      <c r="B774" s="17" t="s">
        <v>602</v>
      </c>
      <c r="C774" s="18"/>
      <c r="D774" s="2" t="s">
        <v>803</v>
      </c>
      <c r="F774" s="6">
        <v>263659.48000000004</v>
      </c>
      <c r="G774" s="7">
        <v>266175.17</v>
      </c>
      <c r="H774" s="5">
        <f t="shared" si="12"/>
        <v>100.95414357943812</v>
      </c>
    </row>
    <row r="775" spans="1:8" ht="25.5" x14ac:dyDescent="0.25">
      <c r="A775" s="2" t="s">
        <v>601</v>
      </c>
      <c r="B775" s="17" t="s">
        <v>602</v>
      </c>
      <c r="C775" s="18"/>
      <c r="D775" s="2" t="s">
        <v>804</v>
      </c>
      <c r="F775" s="6">
        <v>490314.8</v>
      </c>
      <c r="G775" s="7">
        <v>389241.2</v>
      </c>
      <c r="H775" s="5">
        <f t="shared" si="12"/>
        <v>79.385978151179614</v>
      </c>
    </row>
    <row r="776" spans="1:8" ht="25.5" x14ac:dyDescent="0.25">
      <c r="A776" s="2" t="s">
        <v>601</v>
      </c>
      <c r="B776" s="17" t="s">
        <v>602</v>
      </c>
      <c r="C776" s="18"/>
      <c r="D776" s="2" t="s">
        <v>805</v>
      </c>
      <c r="F776" s="6">
        <v>261329.24000000002</v>
      </c>
      <c r="G776" s="7">
        <v>261393.03</v>
      </c>
      <c r="H776" s="5">
        <f t="shared" si="12"/>
        <v>100.024409821113</v>
      </c>
    </row>
    <row r="777" spans="1:8" ht="25.5" x14ac:dyDescent="0.25">
      <c r="A777" s="2" t="s">
        <v>601</v>
      </c>
      <c r="B777" s="17" t="s">
        <v>602</v>
      </c>
      <c r="C777" s="18"/>
      <c r="D777" s="2" t="s">
        <v>806</v>
      </c>
      <c r="F777" s="6">
        <v>496057.89</v>
      </c>
      <c r="G777" s="7">
        <v>455182.31</v>
      </c>
      <c r="H777" s="5">
        <f t="shared" si="12"/>
        <v>91.759917375772403</v>
      </c>
    </row>
    <row r="778" spans="1:8" ht="25.5" x14ac:dyDescent="0.25">
      <c r="A778" s="2" t="s">
        <v>601</v>
      </c>
      <c r="B778" s="17" t="s">
        <v>602</v>
      </c>
      <c r="C778" s="18"/>
      <c r="D778" s="2" t="s">
        <v>807</v>
      </c>
      <c r="F778" s="6">
        <v>604431.52999999991</v>
      </c>
      <c r="G778" s="7">
        <v>605760.81000000006</v>
      </c>
      <c r="H778" s="5">
        <f t="shared" si="12"/>
        <v>100.21992234587765</v>
      </c>
    </row>
    <row r="779" spans="1:8" ht="25.5" x14ac:dyDescent="0.25">
      <c r="A779" s="2" t="s">
        <v>601</v>
      </c>
      <c r="B779" s="17" t="s">
        <v>602</v>
      </c>
      <c r="C779" s="18"/>
      <c r="D779" s="2" t="s">
        <v>808</v>
      </c>
      <c r="F779" s="6">
        <v>473616.37</v>
      </c>
      <c r="G779" s="7">
        <v>265042.31</v>
      </c>
      <c r="H779" s="5">
        <f t="shared" si="12"/>
        <v>55.961391283835901</v>
      </c>
    </row>
    <row r="780" spans="1:8" ht="25.5" x14ac:dyDescent="0.25">
      <c r="A780" s="2" t="s">
        <v>601</v>
      </c>
      <c r="B780" s="17" t="s">
        <v>602</v>
      </c>
      <c r="C780" s="18"/>
      <c r="D780" s="2" t="s">
        <v>809</v>
      </c>
      <c r="F780" s="6">
        <v>621373.18999999994</v>
      </c>
      <c r="G780" s="7">
        <v>501273.62</v>
      </c>
      <c r="H780" s="5">
        <f t="shared" si="12"/>
        <v>80.671909903290171</v>
      </c>
    </row>
    <row r="781" spans="1:8" ht="25.5" x14ac:dyDescent="0.25">
      <c r="A781" s="2" t="s">
        <v>601</v>
      </c>
      <c r="B781" s="17" t="s">
        <v>602</v>
      </c>
      <c r="C781" s="18"/>
      <c r="D781" s="2" t="s">
        <v>810</v>
      </c>
      <c r="F781" s="6">
        <v>693247.48</v>
      </c>
      <c r="G781" s="7">
        <v>640783.92000000004</v>
      </c>
      <c r="H781" s="5">
        <f t="shared" si="12"/>
        <v>92.432203287634024</v>
      </c>
    </row>
    <row r="782" spans="1:8" ht="25.5" x14ac:dyDescent="0.25">
      <c r="A782" s="2" t="s">
        <v>601</v>
      </c>
      <c r="B782" s="17" t="s">
        <v>602</v>
      </c>
      <c r="C782" s="18"/>
      <c r="D782" s="2" t="s">
        <v>811</v>
      </c>
      <c r="F782" s="6">
        <v>853546.89999999991</v>
      </c>
      <c r="G782" s="7">
        <v>695444.44</v>
      </c>
      <c r="H782" s="5">
        <f t="shared" si="12"/>
        <v>81.477003782686111</v>
      </c>
    </row>
    <row r="783" spans="1:8" ht="25.5" x14ac:dyDescent="0.25">
      <c r="A783" s="2" t="s">
        <v>601</v>
      </c>
      <c r="B783" s="17" t="s">
        <v>602</v>
      </c>
      <c r="C783" s="18"/>
      <c r="D783" s="2" t="s">
        <v>812</v>
      </c>
      <c r="F783" s="6">
        <v>1261356.47</v>
      </c>
      <c r="G783" s="7">
        <v>1035435.33</v>
      </c>
      <c r="H783" s="5">
        <f t="shared" si="12"/>
        <v>82.089033086737174</v>
      </c>
    </row>
    <row r="784" spans="1:8" ht="25.5" x14ac:dyDescent="0.25">
      <c r="A784" s="2" t="s">
        <v>601</v>
      </c>
      <c r="B784" s="17" t="s">
        <v>602</v>
      </c>
      <c r="C784" s="18"/>
      <c r="D784" s="2" t="s">
        <v>813</v>
      </c>
      <c r="F784" s="6">
        <v>1305095.19</v>
      </c>
      <c r="G784" s="7">
        <v>1277065.1000000001</v>
      </c>
      <c r="H784" s="5">
        <f t="shared" si="12"/>
        <v>97.852257044943997</v>
      </c>
    </row>
    <row r="785" spans="1:8" ht="25.5" x14ac:dyDescent="0.25">
      <c r="A785" s="2" t="s">
        <v>601</v>
      </c>
      <c r="B785" s="17" t="s">
        <v>602</v>
      </c>
      <c r="C785" s="18"/>
      <c r="D785" s="2" t="s">
        <v>814</v>
      </c>
      <c r="F785" s="6">
        <v>444598.02999999997</v>
      </c>
      <c r="G785" s="7">
        <v>415655.77</v>
      </c>
      <c r="H785" s="5">
        <f t="shared" si="12"/>
        <v>93.49024106112212</v>
      </c>
    </row>
    <row r="786" spans="1:8" ht="25.5" x14ac:dyDescent="0.25">
      <c r="A786" s="2" t="s">
        <v>601</v>
      </c>
      <c r="B786" s="17" t="s">
        <v>602</v>
      </c>
      <c r="C786" s="18"/>
      <c r="D786" s="2" t="s">
        <v>815</v>
      </c>
      <c r="F786" s="6">
        <v>261424.8</v>
      </c>
      <c r="G786" s="7">
        <v>232792.3</v>
      </c>
      <c r="H786" s="5">
        <f t="shared" si="12"/>
        <v>89.047519592632369</v>
      </c>
    </row>
    <row r="787" spans="1:8" ht="25.5" x14ac:dyDescent="0.25">
      <c r="A787" s="2" t="s">
        <v>601</v>
      </c>
      <c r="B787" s="17" t="s">
        <v>602</v>
      </c>
      <c r="C787" s="18"/>
      <c r="D787" s="2" t="s">
        <v>816</v>
      </c>
      <c r="F787" s="6">
        <v>234319.53</v>
      </c>
      <c r="G787" s="7">
        <v>203646.86</v>
      </c>
      <c r="H787" s="5">
        <f t="shared" si="12"/>
        <v>86.909896072256544</v>
      </c>
    </row>
    <row r="788" spans="1:8" ht="25.5" x14ac:dyDescent="0.25">
      <c r="A788" s="2" t="s">
        <v>601</v>
      </c>
      <c r="B788" s="17" t="s">
        <v>602</v>
      </c>
      <c r="C788" s="18"/>
      <c r="D788" s="2" t="s">
        <v>817</v>
      </c>
      <c r="F788" s="6">
        <v>268647.09999999998</v>
      </c>
      <c r="G788" s="7">
        <v>268647.07</v>
      </c>
      <c r="H788" s="5">
        <f t="shared" si="12"/>
        <v>99.999988832933624</v>
      </c>
    </row>
    <row r="789" spans="1:8" ht="25.5" x14ac:dyDescent="0.25">
      <c r="A789" s="2" t="s">
        <v>601</v>
      </c>
      <c r="B789" s="17" t="s">
        <v>602</v>
      </c>
      <c r="C789" s="18"/>
      <c r="D789" s="2" t="s">
        <v>818</v>
      </c>
      <c r="F789" s="6">
        <v>903603.84</v>
      </c>
      <c r="G789" s="7">
        <v>778704.93</v>
      </c>
      <c r="H789" s="5">
        <f t="shared" si="12"/>
        <v>86.177691542346707</v>
      </c>
    </row>
    <row r="790" spans="1:8" ht="25.5" x14ac:dyDescent="0.25">
      <c r="A790" s="2" t="s">
        <v>601</v>
      </c>
      <c r="B790" s="17" t="s">
        <v>602</v>
      </c>
      <c r="C790" s="18"/>
      <c r="D790" s="2" t="s">
        <v>819</v>
      </c>
      <c r="F790" s="6">
        <v>728170.88</v>
      </c>
      <c r="G790" s="7">
        <v>596497.71</v>
      </c>
      <c r="H790" s="5">
        <f t="shared" si="12"/>
        <v>81.917270572533738</v>
      </c>
    </row>
    <row r="791" spans="1:8" ht="25.5" x14ac:dyDescent="0.25">
      <c r="A791" s="2" t="s">
        <v>601</v>
      </c>
      <c r="B791" s="17" t="s">
        <v>602</v>
      </c>
      <c r="C791" s="18"/>
      <c r="D791" s="2" t="s">
        <v>820</v>
      </c>
      <c r="F791" s="6">
        <v>1583274.44</v>
      </c>
      <c r="G791" s="7">
        <v>1519195.4</v>
      </c>
      <c r="H791" s="5">
        <f t="shared" si="12"/>
        <v>95.952752196264839</v>
      </c>
    </row>
    <row r="792" spans="1:8" ht="25.5" x14ac:dyDescent="0.25">
      <c r="A792" s="2" t="s">
        <v>601</v>
      </c>
      <c r="B792" s="17" t="s">
        <v>602</v>
      </c>
      <c r="C792" s="18"/>
      <c r="D792" s="2" t="s">
        <v>821</v>
      </c>
      <c r="F792" s="6">
        <v>2719728.78</v>
      </c>
      <c r="G792" s="7">
        <v>2510054.81</v>
      </c>
      <c r="H792" s="5">
        <f t="shared" si="12"/>
        <v>92.290629435483652</v>
      </c>
    </row>
    <row r="793" spans="1:8" ht="25.5" x14ac:dyDescent="0.25">
      <c r="A793" s="2" t="s">
        <v>601</v>
      </c>
      <c r="B793" s="17" t="s">
        <v>602</v>
      </c>
      <c r="C793" s="18"/>
      <c r="D793" s="2" t="s">
        <v>822</v>
      </c>
      <c r="F793" s="6">
        <v>1461222.8099999998</v>
      </c>
      <c r="G793" s="7">
        <v>1365651.04</v>
      </c>
      <c r="H793" s="5">
        <f t="shared" si="12"/>
        <v>93.459466321908863</v>
      </c>
    </row>
    <row r="794" spans="1:8" ht="25.5" x14ac:dyDescent="0.25">
      <c r="A794" s="2" t="s">
        <v>601</v>
      </c>
      <c r="B794" s="17" t="s">
        <v>602</v>
      </c>
      <c r="C794" s="18"/>
      <c r="D794" s="2" t="s">
        <v>823</v>
      </c>
      <c r="F794" s="6">
        <v>2482978.27</v>
      </c>
      <c r="G794" s="7">
        <v>2322784.7400000002</v>
      </c>
      <c r="H794" s="5">
        <f t="shared" si="12"/>
        <v>93.548331375449379</v>
      </c>
    </row>
    <row r="795" spans="1:8" ht="25.5" x14ac:dyDescent="0.25">
      <c r="A795" s="2" t="s">
        <v>601</v>
      </c>
      <c r="B795" s="17" t="s">
        <v>602</v>
      </c>
      <c r="C795" s="18"/>
      <c r="D795" s="2" t="s">
        <v>824</v>
      </c>
      <c r="F795" s="6">
        <v>2754192.92</v>
      </c>
      <c r="G795" s="7">
        <v>2455728.92</v>
      </c>
      <c r="H795" s="5">
        <f t="shared" si="12"/>
        <v>89.163286353956636</v>
      </c>
    </row>
    <row r="796" spans="1:8" ht="25.5" x14ac:dyDescent="0.25">
      <c r="A796" s="2" t="s">
        <v>601</v>
      </c>
      <c r="B796" s="17" t="s">
        <v>602</v>
      </c>
      <c r="C796" s="18"/>
      <c r="D796" s="2" t="s">
        <v>825</v>
      </c>
      <c r="F796" s="6">
        <v>1200913.6099999999</v>
      </c>
      <c r="G796" s="7">
        <v>1148380.1599999999</v>
      </c>
      <c r="H796" s="5">
        <f t="shared" si="12"/>
        <v>95.625542956416325</v>
      </c>
    </row>
    <row r="797" spans="1:8" ht="25.5" x14ac:dyDescent="0.25">
      <c r="A797" s="2" t="s">
        <v>601</v>
      </c>
      <c r="B797" s="17" t="s">
        <v>602</v>
      </c>
      <c r="C797" s="18"/>
      <c r="D797" s="2" t="s">
        <v>826</v>
      </c>
      <c r="F797" s="6">
        <v>1216723.81</v>
      </c>
      <c r="G797" s="7">
        <v>1113373.3799999999</v>
      </c>
      <c r="H797" s="5">
        <f t="shared" si="12"/>
        <v>91.505843055705455</v>
      </c>
    </row>
    <row r="798" spans="1:8" ht="25.5" x14ac:dyDescent="0.25">
      <c r="A798" s="2" t="s">
        <v>601</v>
      </c>
      <c r="B798" s="17" t="s">
        <v>602</v>
      </c>
      <c r="C798" s="18"/>
      <c r="D798" s="2" t="s">
        <v>827</v>
      </c>
      <c r="F798" s="6">
        <v>358168.57</v>
      </c>
      <c r="G798" s="7">
        <v>318213.8</v>
      </c>
      <c r="H798" s="5">
        <f t="shared" si="12"/>
        <v>88.844702370171674</v>
      </c>
    </row>
    <row r="799" spans="1:8" ht="25.5" x14ac:dyDescent="0.25">
      <c r="A799" s="2" t="s">
        <v>601</v>
      </c>
      <c r="B799" s="17" t="s">
        <v>602</v>
      </c>
      <c r="C799" s="18"/>
      <c r="D799" s="2" t="s">
        <v>828</v>
      </c>
      <c r="F799" s="6">
        <v>165849.57999999999</v>
      </c>
      <c r="G799" s="7">
        <v>119960.56</v>
      </c>
      <c r="H799" s="5">
        <f t="shared" si="12"/>
        <v>72.330939879377453</v>
      </c>
    </row>
    <row r="800" spans="1:8" ht="25.5" x14ac:dyDescent="0.25">
      <c r="A800" s="2" t="s">
        <v>601</v>
      </c>
      <c r="B800" s="17" t="s">
        <v>602</v>
      </c>
      <c r="C800" s="18"/>
      <c r="D800" s="2" t="s">
        <v>829</v>
      </c>
      <c r="F800" s="6">
        <v>296712.82999999996</v>
      </c>
      <c r="G800" s="7">
        <v>294945.19</v>
      </c>
      <c r="H800" s="5">
        <f t="shared" si="12"/>
        <v>99.404258993451705</v>
      </c>
    </row>
    <row r="801" spans="1:8" ht="25.5" x14ac:dyDescent="0.25">
      <c r="A801" s="2" t="s">
        <v>601</v>
      </c>
      <c r="B801" s="17" t="s">
        <v>602</v>
      </c>
      <c r="C801" s="18"/>
      <c r="D801" s="2" t="s">
        <v>830</v>
      </c>
      <c r="F801" s="6">
        <v>397241.31</v>
      </c>
      <c r="G801" s="7">
        <v>387123.02</v>
      </c>
      <c r="H801" s="5">
        <f t="shared" si="12"/>
        <v>97.452860579882795</v>
      </c>
    </row>
    <row r="802" spans="1:8" ht="25.5" x14ac:dyDescent="0.25">
      <c r="A802" s="2" t="s">
        <v>601</v>
      </c>
      <c r="B802" s="17" t="s">
        <v>602</v>
      </c>
      <c r="C802" s="18"/>
      <c r="D802" s="2" t="s">
        <v>831</v>
      </c>
      <c r="F802" s="6">
        <v>4817092.74</v>
      </c>
      <c r="G802" s="7">
        <v>4579656.59</v>
      </c>
      <c r="H802" s="5">
        <f t="shared" si="12"/>
        <v>95.070965770943403</v>
      </c>
    </row>
    <row r="803" spans="1:8" ht="25.5" x14ac:dyDescent="0.25">
      <c r="A803" s="2" t="s">
        <v>601</v>
      </c>
      <c r="B803" s="17" t="s">
        <v>602</v>
      </c>
      <c r="C803" s="18"/>
      <c r="D803" s="2" t="s">
        <v>832</v>
      </c>
      <c r="F803" s="6">
        <v>2396139.66</v>
      </c>
      <c r="G803" s="7">
        <v>2336817.91</v>
      </c>
      <c r="H803" s="5">
        <f t="shared" si="12"/>
        <v>97.524278280173377</v>
      </c>
    </row>
    <row r="804" spans="1:8" ht="25.5" x14ac:dyDescent="0.25">
      <c r="A804" s="2" t="s">
        <v>601</v>
      </c>
      <c r="B804" s="17" t="s">
        <v>602</v>
      </c>
      <c r="C804" s="18"/>
      <c r="D804" s="2" t="s">
        <v>833</v>
      </c>
      <c r="F804" s="6">
        <v>1588955.6400000001</v>
      </c>
      <c r="G804" s="7">
        <v>1505196.6</v>
      </c>
      <c r="H804" s="5">
        <f t="shared" si="12"/>
        <v>94.728673482665627</v>
      </c>
    </row>
    <row r="805" spans="1:8" ht="25.5" x14ac:dyDescent="0.25">
      <c r="A805" s="2" t="s">
        <v>601</v>
      </c>
      <c r="B805" s="17" t="s">
        <v>602</v>
      </c>
      <c r="C805" s="18"/>
      <c r="D805" s="2" t="s">
        <v>834</v>
      </c>
      <c r="F805" s="6">
        <v>8952354.6699999999</v>
      </c>
      <c r="G805" s="7">
        <v>8504989.8499999996</v>
      </c>
      <c r="H805" s="5">
        <f t="shared" si="12"/>
        <v>95.002825105900328</v>
      </c>
    </row>
    <row r="806" spans="1:8" ht="25.5" x14ac:dyDescent="0.25">
      <c r="A806" s="2" t="s">
        <v>601</v>
      </c>
      <c r="B806" s="17" t="s">
        <v>602</v>
      </c>
      <c r="C806" s="18"/>
      <c r="D806" s="2" t="s">
        <v>835</v>
      </c>
      <c r="F806" s="6">
        <v>9753279.9499999993</v>
      </c>
      <c r="G806" s="7">
        <v>9157175.9100000001</v>
      </c>
      <c r="H806" s="5">
        <f t="shared" si="12"/>
        <v>93.888168461728611</v>
      </c>
    </row>
    <row r="807" spans="1:8" ht="25.5" x14ac:dyDescent="0.25">
      <c r="A807" s="2" t="s">
        <v>601</v>
      </c>
      <c r="B807" s="17" t="s">
        <v>602</v>
      </c>
      <c r="C807" s="18"/>
      <c r="D807" s="2" t="s">
        <v>836</v>
      </c>
      <c r="F807" s="6">
        <v>7948146.79</v>
      </c>
      <c r="G807" s="7">
        <v>7239849.4100000001</v>
      </c>
      <c r="H807" s="5">
        <f t="shared" si="12"/>
        <v>91.088521655247391</v>
      </c>
    </row>
    <row r="808" spans="1:8" ht="25.5" x14ac:dyDescent="0.25">
      <c r="A808" s="2" t="s">
        <v>601</v>
      </c>
      <c r="B808" s="17" t="s">
        <v>837</v>
      </c>
      <c r="C808" s="18"/>
      <c r="D808" s="2" t="s">
        <v>838</v>
      </c>
      <c r="F808" s="6">
        <v>458062.91000000003</v>
      </c>
      <c r="G808" s="7">
        <v>167725.03</v>
      </c>
      <c r="H808" s="5">
        <f t="shared" si="12"/>
        <v>36.616156064676794</v>
      </c>
    </row>
    <row r="809" spans="1:8" ht="25.5" x14ac:dyDescent="0.25">
      <c r="A809" s="2" t="s">
        <v>601</v>
      </c>
      <c r="B809" s="17" t="s">
        <v>837</v>
      </c>
      <c r="C809" s="18"/>
      <c r="D809" s="2" t="s">
        <v>839</v>
      </c>
      <c r="F809" s="6">
        <v>452832.00999999995</v>
      </c>
      <c r="G809" s="7">
        <v>239338.36</v>
      </c>
      <c r="H809" s="5">
        <f t="shared" si="12"/>
        <v>52.853675251446994</v>
      </c>
    </row>
    <row r="810" spans="1:8" ht="25.5" x14ac:dyDescent="0.25">
      <c r="A810" s="2" t="s">
        <v>601</v>
      </c>
      <c r="B810" s="17" t="s">
        <v>837</v>
      </c>
      <c r="C810" s="18"/>
      <c r="D810" s="2" t="s">
        <v>840</v>
      </c>
      <c r="F810" s="6">
        <v>594793.73</v>
      </c>
      <c r="G810" s="7">
        <v>315336.69</v>
      </c>
      <c r="H810" s="5">
        <f t="shared" si="12"/>
        <v>53.016142251533147</v>
      </c>
    </row>
    <row r="811" spans="1:8" ht="25.5" x14ac:dyDescent="0.25">
      <c r="A811" s="2" t="s">
        <v>601</v>
      </c>
      <c r="B811" s="17" t="s">
        <v>837</v>
      </c>
      <c r="C811" s="18"/>
      <c r="D811" s="2" t="s">
        <v>841</v>
      </c>
      <c r="F811" s="6">
        <v>253131.79</v>
      </c>
      <c r="G811" s="7">
        <v>245659.73</v>
      </c>
      <c r="H811" s="5">
        <f t="shared" si="12"/>
        <v>97.048154244079726</v>
      </c>
    </row>
    <row r="812" spans="1:8" ht="25.5" x14ac:dyDescent="0.25">
      <c r="A812" s="2" t="s">
        <v>601</v>
      </c>
      <c r="B812" s="17" t="s">
        <v>837</v>
      </c>
      <c r="C812" s="18"/>
      <c r="D812" s="2" t="s">
        <v>842</v>
      </c>
      <c r="F812" s="6">
        <v>476637.54000000004</v>
      </c>
      <c r="G812" s="7">
        <v>363874.81</v>
      </c>
      <c r="H812" s="5">
        <f t="shared" si="12"/>
        <v>76.342037599472334</v>
      </c>
    </row>
    <row r="813" spans="1:8" ht="25.5" x14ac:dyDescent="0.25">
      <c r="A813" s="2" t="s">
        <v>601</v>
      </c>
      <c r="B813" s="17" t="s">
        <v>837</v>
      </c>
      <c r="C813" s="18"/>
      <c r="D813" s="2" t="s">
        <v>843</v>
      </c>
      <c r="F813" s="6">
        <v>546368.09000000008</v>
      </c>
      <c r="G813" s="7">
        <v>485420.64</v>
      </c>
      <c r="H813" s="5">
        <f t="shared" si="12"/>
        <v>88.844983608028784</v>
      </c>
    </row>
    <row r="814" spans="1:8" ht="25.5" x14ac:dyDescent="0.25">
      <c r="A814" s="2" t="s">
        <v>601</v>
      </c>
      <c r="B814" s="17" t="s">
        <v>837</v>
      </c>
      <c r="C814" s="18"/>
      <c r="D814" s="2" t="s">
        <v>844</v>
      </c>
      <c r="F814" s="6">
        <v>542102.75</v>
      </c>
      <c r="G814" s="7">
        <v>493019.26</v>
      </c>
      <c r="H814" s="5">
        <f t="shared" si="12"/>
        <v>90.945722005652982</v>
      </c>
    </row>
    <row r="815" spans="1:8" ht="25.5" x14ac:dyDescent="0.25">
      <c r="A815" s="2" t="s">
        <v>601</v>
      </c>
      <c r="B815" s="17" t="s">
        <v>837</v>
      </c>
      <c r="C815" s="18"/>
      <c r="D815" s="2" t="s">
        <v>845</v>
      </c>
      <c r="F815" s="6">
        <v>533380.22000000009</v>
      </c>
      <c r="G815" s="7">
        <v>497146.49</v>
      </c>
      <c r="H815" s="5">
        <f t="shared" si="12"/>
        <v>93.206772834583163</v>
      </c>
    </row>
    <row r="816" spans="1:8" ht="25.5" x14ac:dyDescent="0.25">
      <c r="A816" s="2" t="s">
        <v>601</v>
      </c>
      <c r="B816" s="17" t="s">
        <v>837</v>
      </c>
      <c r="C816" s="18"/>
      <c r="D816" s="2" t="s">
        <v>846</v>
      </c>
      <c r="F816" s="6">
        <v>231112.55</v>
      </c>
      <c r="G816" s="7">
        <v>95566.03</v>
      </c>
      <c r="H816" s="5">
        <f t="shared" si="12"/>
        <v>41.350428611514175</v>
      </c>
    </row>
    <row r="817" spans="1:8" ht="25.5" x14ac:dyDescent="0.25">
      <c r="A817" s="2" t="s">
        <v>601</v>
      </c>
      <c r="B817" s="17" t="s">
        <v>837</v>
      </c>
      <c r="C817" s="18"/>
      <c r="D817" s="2" t="s">
        <v>847</v>
      </c>
      <c r="F817" s="6">
        <v>233883.1</v>
      </c>
      <c r="G817" s="7">
        <v>175876.25</v>
      </c>
      <c r="H817" s="5">
        <f t="shared" si="12"/>
        <v>75.198357641060852</v>
      </c>
    </row>
    <row r="818" spans="1:8" ht="25.5" x14ac:dyDescent="0.25">
      <c r="A818" s="2" t="s">
        <v>601</v>
      </c>
      <c r="B818" s="17" t="s">
        <v>837</v>
      </c>
      <c r="C818" s="18"/>
      <c r="D818" s="2" t="s">
        <v>848</v>
      </c>
      <c r="F818" s="6">
        <v>534104.24</v>
      </c>
      <c r="G818" s="7">
        <v>507478.5</v>
      </c>
      <c r="H818" s="5">
        <f t="shared" si="12"/>
        <v>95.014879492437657</v>
      </c>
    </row>
    <row r="819" spans="1:8" ht="25.5" x14ac:dyDescent="0.25">
      <c r="A819" s="2" t="s">
        <v>601</v>
      </c>
      <c r="B819" s="17" t="s">
        <v>837</v>
      </c>
      <c r="C819" s="18"/>
      <c r="D819" s="2" t="s">
        <v>849</v>
      </c>
      <c r="F819" s="6">
        <v>406372.98</v>
      </c>
      <c r="G819" s="7">
        <v>240279.67999999999</v>
      </c>
      <c r="H819" s="5">
        <f t="shared" si="12"/>
        <v>59.127868196354981</v>
      </c>
    </row>
    <row r="820" spans="1:8" ht="25.5" x14ac:dyDescent="0.25">
      <c r="A820" s="2" t="s">
        <v>601</v>
      </c>
      <c r="B820" s="17" t="s">
        <v>837</v>
      </c>
      <c r="C820" s="18"/>
      <c r="D820" s="2" t="s">
        <v>850</v>
      </c>
      <c r="F820" s="6">
        <v>398478.05</v>
      </c>
      <c r="G820" s="7">
        <v>297719.03000000003</v>
      </c>
      <c r="H820" s="5">
        <f t="shared" si="12"/>
        <v>74.714035064164776</v>
      </c>
    </row>
    <row r="821" spans="1:8" ht="25.5" x14ac:dyDescent="0.25">
      <c r="A821" s="2" t="s">
        <v>601</v>
      </c>
      <c r="B821" s="17" t="s">
        <v>837</v>
      </c>
      <c r="C821" s="18"/>
      <c r="D821" s="2" t="s">
        <v>851</v>
      </c>
      <c r="F821" s="6">
        <v>412759.93</v>
      </c>
      <c r="G821" s="7">
        <v>207986.1</v>
      </c>
      <c r="H821" s="5">
        <f t="shared" si="12"/>
        <v>50.389120862579851</v>
      </c>
    </row>
    <row r="822" spans="1:8" ht="25.5" x14ac:dyDescent="0.25">
      <c r="A822" s="2" t="s">
        <v>601</v>
      </c>
      <c r="B822" s="17" t="s">
        <v>837</v>
      </c>
      <c r="C822" s="18"/>
      <c r="D822" s="2" t="s">
        <v>852</v>
      </c>
      <c r="F822" s="6">
        <v>240570.17</v>
      </c>
      <c r="G822" s="7">
        <v>234855.65</v>
      </c>
      <c r="H822" s="5">
        <f t="shared" si="12"/>
        <v>97.624593273555064</v>
      </c>
    </row>
    <row r="823" spans="1:8" ht="25.5" x14ac:dyDescent="0.25">
      <c r="A823" s="2" t="s">
        <v>601</v>
      </c>
      <c r="B823" s="17" t="s">
        <v>837</v>
      </c>
      <c r="C823" s="18"/>
      <c r="D823" s="2" t="s">
        <v>853</v>
      </c>
      <c r="F823" s="6">
        <v>395263.56</v>
      </c>
      <c r="G823" s="7">
        <v>274976.11</v>
      </c>
      <c r="H823" s="5">
        <f t="shared" si="12"/>
        <v>69.567786618123861</v>
      </c>
    </row>
    <row r="824" spans="1:8" ht="25.5" x14ac:dyDescent="0.25">
      <c r="A824" s="2" t="s">
        <v>601</v>
      </c>
      <c r="B824" s="17" t="s">
        <v>837</v>
      </c>
      <c r="C824" s="18"/>
      <c r="D824" s="2" t="s">
        <v>854</v>
      </c>
      <c r="F824" s="6">
        <v>239780.04</v>
      </c>
      <c r="G824" s="7">
        <v>216508.3</v>
      </c>
      <c r="H824" s="5">
        <f t="shared" si="12"/>
        <v>90.294546618642642</v>
      </c>
    </row>
    <row r="825" spans="1:8" ht="25.5" x14ac:dyDescent="0.25">
      <c r="A825" s="2" t="s">
        <v>601</v>
      </c>
      <c r="B825" s="17" t="s">
        <v>837</v>
      </c>
      <c r="C825" s="18"/>
      <c r="D825" s="2" t="s">
        <v>855</v>
      </c>
      <c r="F825" s="6">
        <v>231264.42</v>
      </c>
      <c r="G825" s="7">
        <v>233968</v>
      </c>
      <c r="H825" s="5">
        <f t="shared" si="12"/>
        <v>101.16904277795953</v>
      </c>
    </row>
    <row r="826" spans="1:8" ht="25.5" x14ac:dyDescent="0.25">
      <c r="A826" s="2" t="s">
        <v>601</v>
      </c>
      <c r="B826" s="17" t="s">
        <v>837</v>
      </c>
      <c r="C826" s="18"/>
      <c r="D826" s="2" t="s">
        <v>856</v>
      </c>
      <c r="F826" s="6">
        <v>484661.95</v>
      </c>
      <c r="G826" s="7">
        <v>354215.74</v>
      </c>
      <c r="H826" s="5">
        <f t="shared" si="12"/>
        <v>73.085114273980039</v>
      </c>
    </row>
    <row r="827" spans="1:8" ht="25.5" x14ac:dyDescent="0.25">
      <c r="A827" s="2" t="s">
        <v>601</v>
      </c>
      <c r="B827" s="17" t="s">
        <v>857</v>
      </c>
      <c r="C827" s="18"/>
      <c r="D827" s="2" t="s">
        <v>858</v>
      </c>
      <c r="F827" s="6">
        <v>521633.17</v>
      </c>
      <c r="G827" s="7">
        <v>463387.92</v>
      </c>
      <c r="H827" s="5">
        <f t="shared" si="12"/>
        <v>88.834059383148514</v>
      </c>
    </row>
    <row r="828" spans="1:8" ht="25.5" x14ac:dyDescent="0.25">
      <c r="A828" s="2" t="s">
        <v>601</v>
      </c>
      <c r="B828" s="17" t="s">
        <v>857</v>
      </c>
      <c r="C828" s="18"/>
      <c r="D828" s="2" t="s">
        <v>859</v>
      </c>
      <c r="F828" s="6">
        <v>381958.32999999996</v>
      </c>
      <c r="G828" s="7">
        <v>341539.77</v>
      </c>
      <c r="H828" s="5">
        <f t="shared" si="12"/>
        <v>89.41807081416448</v>
      </c>
    </row>
    <row r="829" spans="1:8" ht="25.5" x14ac:dyDescent="0.25">
      <c r="A829" s="2" t="s">
        <v>601</v>
      </c>
      <c r="B829" s="17" t="s">
        <v>857</v>
      </c>
      <c r="C829" s="18"/>
      <c r="D829" s="2" t="s">
        <v>860</v>
      </c>
      <c r="F829" s="6">
        <v>372150.9</v>
      </c>
      <c r="G829" s="7">
        <v>337016.28</v>
      </c>
      <c r="H829" s="5">
        <f t="shared" si="12"/>
        <v>90.559039357421952</v>
      </c>
    </row>
    <row r="830" spans="1:8" ht="25.5" x14ac:dyDescent="0.25">
      <c r="A830" s="2" t="s">
        <v>601</v>
      </c>
      <c r="B830" s="17" t="s">
        <v>857</v>
      </c>
      <c r="C830" s="18"/>
      <c r="D830" s="2" t="s">
        <v>861</v>
      </c>
      <c r="F830" s="6">
        <v>235368.01</v>
      </c>
      <c r="G830" s="7">
        <v>201736.26</v>
      </c>
      <c r="H830" s="5">
        <f t="shared" si="12"/>
        <v>85.71099360529071</v>
      </c>
    </row>
    <row r="831" spans="1:8" ht="25.5" x14ac:dyDescent="0.25">
      <c r="A831" s="2" t="s">
        <v>601</v>
      </c>
      <c r="B831" s="17" t="s">
        <v>857</v>
      </c>
      <c r="C831" s="18"/>
      <c r="D831" s="2" t="s">
        <v>862</v>
      </c>
      <c r="F831" s="6">
        <v>378711.76</v>
      </c>
      <c r="G831" s="7">
        <v>380891.2</v>
      </c>
      <c r="H831" s="5">
        <f t="shared" si="12"/>
        <v>100.57548780634644</v>
      </c>
    </row>
    <row r="832" spans="1:8" ht="25.5" x14ac:dyDescent="0.25">
      <c r="A832" s="2" t="s">
        <v>601</v>
      </c>
      <c r="B832" s="17" t="s">
        <v>857</v>
      </c>
      <c r="C832" s="18"/>
      <c r="D832" s="2" t="s">
        <v>863</v>
      </c>
      <c r="F832" s="6">
        <v>503459.07</v>
      </c>
      <c r="G832" s="7">
        <v>487840.94</v>
      </c>
      <c r="H832" s="5">
        <f t="shared" si="12"/>
        <v>96.897835210318078</v>
      </c>
    </row>
    <row r="833" spans="1:8" ht="25.5" x14ac:dyDescent="0.25">
      <c r="A833" s="2" t="s">
        <v>601</v>
      </c>
      <c r="B833" s="17" t="s">
        <v>857</v>
      </c>
      <c r="C833" s="18"/>
      <c r="D833" s="2" t="s">
        <v>864</v>
      </c>
      <c r="F833" s="6">
        <v>372333.68</v>
      </c>
      <c r="G833" s="7">
        <v>371335.29</v>
      </c>
      <c r="H833" s="5">
        <f t="shared" si="12"/>
        <v>99.73185611358069</v>
      </c>
    </row>
    <row r="834" spans="1:8" ht="25.5" x14ac:dyDescent="0.25">
      <c r="A834" s="2" t="s">
        <v>601</v>
      </c>
      <c r="B834" s="17" t="s">
        <v>857</v>
      </c>
      <c r="C834" s="18"/>
      <c r="D834" s="2" t="s">
        <v>865</v>
      </c>
      <c r="F834" s="6">
        <v>436278.3</v>
      </c>
      <c r="G834" s="7">
        <v>364905.48</v>
      </c>
      <c r="H834" s="5">
        <f t="shared" si="12"/>
        <v>83.640529451040763</v>
      </c>
    </row>
    <row r="835" spans="1:8" ht="25.5" x14ac:dyDescent="0.25">
      <c r="A835" s="2" t="s">
        <v>601</v>
      </c>
      <c r="B835" s="17" t="s">
        <v>857</v>
      </c>
      <c r="C835" s="18"/>
      <c r="D835" s="2" t="s">
        <v>866</v>
      </c>
      <c r="F835" s="6">
        <v>388641.35</v>
      </c>
      <c r="G835" s="7">
        <v>375446.19</v>
      </c>
      <c r="H835" s="5">
        <f t="shared" si="12"/>
        <v>96.604797713881979</v>
      </c>
    </row>
    <row r="836" spans="1:8" ht="25.5" x14ac:dyDescent="0.25">
      <c r="A836" s="2" t="s">
        <v>601</v>
      </c>
      <c r="B836" s="17" t="s">
        <v>857</v>
      </c>
      <c r="C836" s="18"/>
      <c r="D836" s="2" t="s">
        <v>867</v>
      </c>
      <c r="F836" s="6">
        <v>191752.06</v>
      </c>
      <c r="G836" s="7">
        <v>158898.85</v>
      </c>
      <c r="H836" s="5">
        <f t="shared" si="12"/>
        <v>82.86682813212019</v>
      </c>
    </row>
    <row r="837" spans="1:8" ht="25.5" x14ac:dyDescent="0.25">
      <c r="A837" s="2" t="s">
        <v>601</v>
      </c>
      <c r="B837" s="17" t="s">
        <v>857</v>
      </c>
      <c r="C837" s="18"/>
      <c r="D837" s="2" t="s">
        <v>868</v>
      </c>
      <c r="F837" s="6">
        <v>386797.48</v>
      </c>
      <c r="G837" s="7">
        <v>307594.14</v>
      </c>
      <c r="H837" s="5">
        <f t="shared" ref="H837:H900" si="13">G837/F837*100</f>
        <v>79.523305063931659</v>
      </c>
    </row>
    <row r="838" spans="1:8" ht="25.5" x14ac:dyDescent="0.25">
      <c r="A838" s="2" t="s">
        <v>601</v>
      </c>
      <c r="B838" s="17" t="s">
        <v>857</v>
      </c>
      <c r="C838" s="18"/>
      <c r="D838" s="2" t="s">
        <v>869</v>
      </c>
      <c r="F838" s="6">
        <v>236600.24000000002</v>
      </c>
      <c r="G838" s="7">
        <v>236653.29</v>
      </c>
      <c r="H838" s="5">
        <f t="shared" si="13"/>
        <v>100.02242178621627</v>
      </c>
    </row>
    <row r="839" spans="1:8" ht="25.5" x14ac:dyDescent="0.25">
      <c r="A839" s="2" t="s">
        <v>601</v>
      </c>
      <c r="B839" s="17" t="s">
        <v>857</v>
      </c>
      <c r="C839" s="18"/>
      <c r="D839" s="2" t="s">
        <v>870</v>
      </c>
      <c r="F839" s="6">
        <v>781329.7699999999</v>
      </c>
      <c r="G839" s="7">
        <v>622344.21</v>
      </c>
      <c r="H839" s="5">
        <f t="shared" si="13"/>
        <v>79.651925972307453</v>
      </c>
    </row>
    <row r="840" spans="1:8" ht="25.5" x14ac:dyDescent="0.25">
      <c r="A840" s="2" t="s">
        <v>601</v>
      </c>
      <c r="B840" s="17" t="s">
        <v>857</v>
      </c>
      <c r="C840" s="18"/>
      <c r="D840" s="2" t="s">
        <v>871</v>
      </c>
      <c r="F840" s="6">
        <v>519753.08000000007</v>
      </c>
      <c r="G840" s="7">
        <v>509455.86</v>
      </c>
      <c r="H840" s="5">
        <f t="shared" si="13"/>
        <v>98.018824631111357</v>
      </c>
    </row>
    <row r="841" spans="1:8" ht="25.5" x14ac:dyDescent="0.25">
      <c r="A841" s="2" t="s">
        <v>601</v>
      </c>
      <c r="B841" s="17" t="s">
        <v>857</v>
      </c>
      <c r="C841" s="18"/>
      <c r="D841" s="2" t="s">
        <v>872</v>
      </c>
      <c r="F841" s="6">
        <v>505676.56</v>
      </c>
      <c r="G841" s="7">
        <v>452358.67</v>
      </c>
      <c r="H841" s="5">
        <f t="shared" si="13"/>
        <v>89.456127845830935</v>
      </c>
    </row>
    <row r="842" spans="1:8" ht="25.5" x14ac:dyDescent="0.25">
      <c r="A842" s="2" t="s">
        <v>601</v>
      </c>
      <c r="B842" s="17" t="s">
        <v>857</v>
      </c>
      <c r="C842" s="18"/>
      <c r="D842" s="2" t="s">
        <v>873</v>
      </c>
      <c r="F842" s="6">
        <v>401818.3</v>
      </c>
      <c r="G842" s="7">
        <v>345284.53</v>
      </c>
      <c r="H842" s="5">
        <f t="shared" si="13"/>
        <v>85.930513866590957</v>
      </c>
    </row>
    <row r="843" spans="1:8" ht="25.5" x14ac:dyDescent="0.25">
      <c r="A843" s="2" t="s">
        <v>601</v>
      </c>
      <c r="B843" s="17" t="s">
        <v>857</v>
      </c>
      <c r="C843" s="18"/>
      <c r="D843" s="2" t="s">
        <v>874</v>
      </c>
      <c r="F843" s="6">
        <v>395695.94</v>
      </c>
      <c r="G843" s="7">
        <v>271713.28999999998</v>
      </c>
      <c r="H843" s="5">
        <f t="shared" si="13"/>
        <v>68.667191783671072</v>
      </c>
    </row>
    <row r="844" spans="1:8" ht="25.5" x14ac:dyDescent="0.25">
      <c r="A844" s="2" t="s">
        <v>601</v>
      </c>
      <c r="B844" s="17" t="s">
        <v>857</v>
      </c>
      <c r="C844" s="18"/>
      <c r="D844" s="2" t="s">
        <v>875</v>
      </c>
      <c r="F844" s="6">
        <v>317069.38</v>
      </c>
      <c r="G844" s="7">
        <v>294772.92</v>
      </c>
      <c r="H844" s="5">
        <f t="shared" si="13"/>
        <v>92.967955467664524</v>
      </c>
    </row>
    <row r="845" spans="1:8" ht="25.5" x14ac:dyDescent="0.25">
      <c r="A845" s="2" t="s">
        <v>601</v>
      </c>
      <c r="B845" s="17" t="s">
        <v>857</v>
      </c>
      <c r="C845" s="18"/>
      <c r="D845" s="2" t="s">
        <v>876</v>
      </c>
      <c r="F845" s="6">
        <v>231893.55</v>
      </c>
      <c r="G845" s="7">
        <v>215092.22</v>
      </c>
      <c r="H845" s="5">
        <f t="shared" si="13"/>
        <v>92.754723018384951</v>
      </c>
    </row>
    <row r="846" spans="1:8" ht="25.5" x14ac:dyDescent="0.25">
      <c r="A846" s="2" t="s">
        <v>601</v>
      </c>
      <c r="B846" s="17" t="s">
        <v>857</v>
      </c>
      <c r="C846" s="18"/>
      <c r="D846" s="2" t="s">
        <v>877</v>
      </c>
      <c r="F846" s="6">
        <v>234166.68</v>
      </c>
      <c r="G846" s="7">
        <v>235162.88</v>
      </c>
      <c r="H846" s="5">
        <f t="shared" si="13"/>
        <v>100.42542346332108</v>
      </c>
    </row>
    <row r="847" spans="1:8" ht="25.5" x14ac:dyDescent="0.25">
      <c r="A847" s="2" t="s">
        <v>601</v>
      </c>
      <c r="B847" s="17" t="s">
        <v>857</v>
      </c>
      <c r="C847" s="18"/>
      <c r="D847" s="2" t="s">
        <v>878</v>
      </c>
      <c r="F847" s="6">
        <v>396315.46</v>
      </c>
      <c r="G847" s="7">
        <v>344028.68</v>
      </c>
      <c r="H847" s="5">
        <f t="shared" si="13"/>
        <v>86.806777610946583</v>
      </c>
    </row>
    <row r="848" spans="1:8" ht="25.5" x14ac:dyDescent="0.25">
      <c r="A848" s="2" t="s">
        <v>601</v>
      </c>
      <c r="B848" s="17" t="s">
        <v>857</v>
      </c>
      <c r="C848" s="18"/>
      <c r="D848" s="2" t="s">
        <v>879</v>
      </c>
      <c r="F848" s="6">
        <v>228586.54</v>
      </c>
      <c r="G848" s="7">
        <v>229030.1</v>
      </c>
      <c r="H848" s="5">
        <f t="shared" si="13"/>
        <v>100.19404467122169</v>
      </c>
    </row>
    <row r="849" spans="1:8" ht="25.5" x14ac:dyDescent="0.25">
      <c r="A849" s="2" t="s">
        <v>601</v>
      </c>
      <c r="B849" s="17" t="s">
        <v>857</v>
      </c>
      <c r="C849" s="18"/>
      <c r="D849" s="2" t="s">
        <v>880</v>
      </c>
      <c r="F849" s="6">
        <v>520489.14</v>
      </c>
      <c r="G849" s="7">
        <v>455351.8</v>
      </c>
      <c r="H849" s="5">
        <f t="shared" si="13"/>
        <v>87.48536040540634</v>
      </c>
    </row>
    <row r="850" spans="1:8" ht="25.5" x14ac:dyDescent="0.25">
      <c r="A850" s="2" t="s">
        <v>601</v>
      </c>
      <c r="B850" s="17" t="s">
        <v>857</v>
      </c>
      <c r="C850" s="18"/>
      <c r="D850" s="2" t="s">
        <v>881</v>
      </c>
      <c r="F850" s="6">
        <v>182932.27</v>
      </c>
      <c r="G850" s="7">
        <v>109577.82</v>
      </c>
      <c r="H850" s="5">
        <f t="shared" si="13"/>
        <v>59.900759991662497</v>
      </c>
    </row>
    <row r="851" spans="1:8" ht="25.5" x14ac:dyDescent="0.25">
      <c r="A851" s="2" t="s">
        <v>601</v>
      </c>
      <c r="B851" s="17" t="s">
        <v>857</v>
      </c>
      <c r="C851" s="18"/>
      <c r="D851" s="2" t="s">
        <v>882</v>
      </c>
      <c r="F851" s="6">
        <v>236497.95</v>
      </c>
      <c r="G851" s="7">
        <v>200336.55</v>
      </c>
      <c r="H851" s="5">
        <f t="shared" si="13"/>
        <v>84.709634903812059</v>
      </c>
    </row>
    <row r="852" spans="1:8" ht="25.5" x14ac:dyDescent="0.25">
      <c r="A852" s="2" t="s">
        <v>601</v>
      </c>
      <c r="B852" s="17" t="s">
        <v>857</v>
      </c>
      <c r="C852" s="18"/>
      <c r="D852" s="2" t="s">
        <v>883</v>
      </c>
      <c r="F852" s="6">
        <v>257338.81000000003</v>
      </c>
      <c r="G852" s="7">
        <v>160576.91</v>
      </c>
      <c r="H852" s="5">
        <f t="shared" si="13"/>
        <v>62.399025626954597</v>
      </c>
    </row>
    <row r="853" spans="1:8" ht="25.5" x14ac:dyDescent="0.25">
      <c r="A853" s="2" t="s">
        <v>601</v>
      </c>
      <c r="B853" s="17" t="s">
        <v>857</v>
      </c>
      <c r="C853" s="18"/>
      <c r="D853" s="2" t="s">
        <v>884</v>
      </c>
      <c r="F853" s="6">
        <v>513149.76999999996</v>
      </c>
      <c r="G853" s="7">
        <v>460651.78</v>
      </c>
      <c r="H853" s="5">
        <f t="shared" si="13"/>
        <v>89.769460483242554</v>
      </c>
    </row>
    <row r="854" spans="1:8" ht="25.5" x14ac:dyDescent="0.25">
      <c r="A854" s="2" t="s">
        <v>601</v>
      </c>
      <c r="B854" s="17" t="s">
        <v>857</v>
      </c>
      <c r="C854" s="18"/>
      <c r="D854" s="2" t="s">
        <v>885</v>
      </c>
      <c r="F854" s="6">
        <v>205709.86000000002</v>
      </c>
      <c r="G854" s="7">
        <v>207020.29</v>
      </c>
      <c r="H854" s="5">
        <f t="shared" si="13"/>
        <v>100.63702828828916</v>
      </c>
    </row>
    <row r="855" spans="1:8" ht="25.5" x14ac:dyDescent="0.25">
      <c r="A855" s="2" t="s">
        <v>601</v>
      </c>
      <c r="B855" s="17" t="s">
        <v>857</v>
      </c>
      <c r="C855" s="18"/>
      <c r="D855" s="2" t="s">
        <v>886</v>
      </c>
      <c r="F855" s="6">
        <v>506347.27</v>
      </c>
      <c r="G855" s="7">
        <v>472049.06</v>
      </c>
      <c r="H855" s="5">
        <f t="shared" si="13"/>
        <v>93.226346416363612</v>
      </c>
    </row>
    <row r="856" spans="1:8" ht="25.5" x14ac:dyDescent="0.25">
      <c r="A856" s="2" t="s">
        <v>601</v>
      </c>
      <c r="B856" s="17" t="s">
        <v>857</v>
      </c>
      <c r="C856" s="18"/>
      <c r="D856" s="2" t="s">
        <v>887</v>
      </c>
      <c r="F856" s="6">
        <v>233108.66</v>
      </c>
      <c r="G856" s="7">
        <v>207998.7</v>
      </c>
      <c r="H856" s="5">
        <f t="shared" si="13"/>
        <v>89.228216575051306</v>
      </c>
    </row>
    <row r="857" spans="1:8" ht="25.5" x14ac:dyDescent="0.25">
      <c r="A857" s="2" t="s">
        <v>601</v>
      </c>
      <c r="B857" s="17" t="s">
        <v>857</v>
      </c>
      <c r="C857" s="18"/>
      <c r="D857" s="2" t="s">
        <v>888</v>
      </c>
      <c r="F857" s="6">
        <v>987673.14</v>
      </c>
      <c r="G857" s="7">
        <v>904248.82</v>
      </c>
      <c r="H857" s="5">
        <f t="shared" si="13"/>
        <v>91.553448542703094</v>
      </c>
    </row>
    <row r="858" spans="1:8" ht="25.5" x14ac:dyDescent="0.25">
      <c r="A858" s="2" t="s">
        <v>601</v>
      </c>
      <c r="B858" s="17" t="s">
        <v>857</v>
      </c>
      <c r="C858" s="18"/>
      <c r="D858" s="2" t="s">
        <v>889</v>
      </c>
      <c r="F858" s="6">
        <v>246799.87</v>
      </c>
      <c r="G858" s="7">
        <v>251214.62</v>
      </c>
      <c r="H858" s="5">
        <f t="shared" si="13"/>
        <v>101.7887975386697</v>
      </c>
    </row>
    <row r="859" spans="1:8" ht="25.5" x14ac:dyDescent="0.25">
      <c r="A859" s="2" t="s">
        <v>601</v>
      </c>
      <c r="B859" s="17" t="s">
        <v>857</v>
      </c>
      <c r="C859" s="18"/>
      <c r="D859" s="2" t="s">
        <v>890</v>
      </c>
      <c r="F859" s="6">
        <v>375384.31</v>
      </c>
      <c r="G859" s="7">
        <v>325185.24</v>
      </c>
      <c r="H859" s="5">
        <f t="shared" si="13"/>
        <v>86.62728604719787</v>
      </c>
    </row>
    <row r="860" spans="1:8" ht="25.5" x14ac:dyDescent="0.25">
      <c r="A860" s="2" t="s">
        <v>601</v>
      </c>
      <c r="B860" s="17" t="s">
        <v>857</v>
      </c>
      <c r="C860" s="18"/>
      <c r="D860" s="2" t="s">
        <v>891</v>
      </c>
      <c r="F860" s="6">
        <v>238426.97999999998</v>
      </c>
      <c r="G860" s="7">
        <v>201224</v>
      </c>
      <c r="H860" s="5">
        <f t="shared" si="13"/>
        <v>84.396489021502518</v>
      </c>
    </row>
    <row r="861" spans="1:8" ht="25.5" x14ac:dyDescent="0.25">
      <c r="A861" s="2" t="s">
        <v>601</v>
      </c>
      <c r="B861" s="17" t="s">
        <v>857</v>
      </c>
      <c r="C861" s="18"/>
      <c r="D861" s="2" t="s">
        <v>892</v>
      </c>
      <c r="F861" s="6">
        <v>495288.95</v>
      </c>
      <c r="G861" s="7">
        <v>441519.61</v>
      </c>
      <c r="H861" s="5">
        <f t="shared" si="13"/>
        <v>89.143844214574131</v>
      </c>
    </row>
    <row r="862" spans="1:8" ht="25.5" x14ac:dyDescent="0.25">
      <c r="A862" s="2" t="s">
        <v>601</v>
      </c>
      <c r="B862" s="17" t="s">
        <v>857</v>
      </c>
      <c r="C862" s="18"/>
      <c r="D862" s="2" t="s">
        <v>893</v>
      </c>
      <c r="F862" s="6">
        <v>522678.22</v>
      </c>
      <c r="G862" s="7">
        <v>487310.37</v>
      </c>
      <c r="H862" s="5">
        <f t="shared" si="13"/>
        <v>93.233341538509109</v>
      </c>
    </row>
    <row r="863" spans="1:8" ht="25.5" x14ac:dyDescent="0.25">
      <c r="A863" s="2" t="s">
        <v>601</v>
      </c>
      <c r="B863" s="17" t="s">
        <v>857</v>
      </c>
      <c r="C863" s="18"/>
      <c r="D863" s="2" t="s">
        <v>894</v>
      </c>
      <c r="F863" s="6">
        <v>528245.40999999992</v>
      </c>
      <c r="G863" s="7">
        <v>470299.02</v>
      </c>
      <c r="H863" s="5">
        <f t="shared" si="13"/>
        <v>89.030403501281739</v>
      </c>
    </row>
    <row r="864" spans="1:8" ht="25.5" x14ac:dyDescent="0.25">
      <c r="A864" s="2" t="s">
        <v>601</v>
      </c>
      <c r="B864" s="17" t="s">
        <v>857</v>
      </c>
      <c r="C864" s="18"/>
      <c r="D864" s="2" t="s">
        <v>895</v>
      </c>
      <c r="F864" s="6">
        <v>238806.53</v>
      </c>
      <c r="G864" s="7">
        <v>208568.87</v>
      </c>
      <c r="H864" s="5">
        <f t="shared" si="13"/>
        <v>87.338009559453837</v>
      </c>
    </row>
    <row r="865" spans="1:8" ht="25.5" x14ac:dyDescent="0.25">
      <c r="A865" s="2" t="s">
        <v>601</v>
      </c>
      <c r="B865" s="17" t="s">
        <v>857</v>
      </c>
      <c r="C865" s="18"/>
      <c r="D865" s="2" t="s">
        <v>896</v>
      </c>
      <c r="F865" s="6">
        <v>509507.35</v>
      </c>
      <c r="G865" s="7">
        <v>430491.02</v>
      </c>
      <c r="H865" s="5">
        <f t="shared" si="13"/>
        <v>84.491621170921292</v>
      </c>
    </row>
    <row r="866" spans="1:8" ht="25.5" x14ac:dyDescent="0.25">
      <c r="A866" s="2" t="s">
        <v>601</v>
      </c>
      <c r="B866" s="17" t="s">
        <v>857</v>
      </c>
      <c r="C866" s="18"/>
      <c r="D866" s="2" t="s">
        <v>897</v>
      </c>
      <c r="F866" s="6">
        <v>279736.82</v>
      </c>
      <c r="G866" s="7">
        <v>231166.09</v>
      </c>
      <c r="H866" s="5">
        <f t="shared" si="13"/>
        <v>82.636990725782894</v>
      </c>
    </row>
    <row r="867" spans="1:8" ht="25.5" x14ac:dyDescent="0.25">
      <c r="A867" s="2" t="s">
        <v>601</v>
      </c>
      <c r="B867" s="17" t="s">
        <v>857</v>
      </c>
      <c r="C867" s="18"/>
      <c r="D867" s="2" t="s">
        <v>898</v>
      </c>
      <c r="F867" s="6">
        <v>222548.67</v>
      </c>
      <c r="G867" s="7">
        <v>152296.49</v>
      </c>
      <c r="H867" s="5">
        <f t="shared" si="13"/>
        <v>68.432891555811139</v>
      </c>
    </row>
    <row r="868" spans="1:8" ht="25.5" x14ac:dyDescent="0.25">
      <c r="A868" s="2" t="s">
        <v>601</v>
      </c>
      <c r="B868" s="17" t="s">
        <v>857</v>
      </c>
      <c r="C868" s="18"/>
      <c r="D868" s="2" t="s">
        <v>899</v>
      </c>
      <c r="F868" s="6">
        <v>244604.27</v>
      </c>
      <c r="G868" s="7">
        <v>244731.5</v>
      </c>
      <c r="H868" s="5">
        <f t="shared" si="13"/>
        <v>100.05201462754513</v>
      </c>
    </row>
    <row r="869" spans="1:8" ht="25.5" x14ac:dyDescent="0.25">
      <c r="A869" s="2" t="s">
        <v>601</v>
      </c>
      <c r="B869" s="17" t="s">
        <v>857</v>
      </c>
      <c r="C869" s="18"/>
      <c r="D869" s="2" t="s">
        <v>900</v>
      </c>
      <c r="F869" s="6">
        <v>269858.37</v>
      </c>
      <c r="G869" s="7">
        <v>241208.04</v>
      </c>
      <c r="H869" s="5">
        <f t="shared" si="13"/>
        <v>89.383197563966604</v>
      </c>
    </row>
    <row r="870" spans="1:8" ht="25.5" x14ac:dyDescent="0.25">
      <c r="A870" s="2" t="s">
        <v>601</v>
      </c>
      <c r="B870" s="17" t="s">
        <v>857</v>
      </c>
      <c r="C870" s="18"/>
      <c r="D870" s="2" t="s">
        <v>901</v>
      </c>
      <c r="F870" s="6">
        <v>505639.87000000005</v>
      </c>
      <c r="G870" s="7">
        <v>378883.53</v>
      </c>
      <c r="H870" s="5">
        <f t="shared" si="13"/>
        <v>74.931498182688799</v>
      </c>
    </row>
    <row r="871" spans="1:8" ht="25.5" x14ac:dyDescent="0.25">
      <c r="A871" s="2" t="s">
        <v>601</v>
      </c>
      <c r="B871" s="17" t="s">
        <v>857</v>
      </c>
      <c r="C871" s="18"/>
      <c r="D871" s="2" t="s">
        <v>902</v>
      </c>
      <c r="F871" s="6">
        <v>513241.99</v>
      </c>
      <c r="G871" s="7">
        <v>455909.74</v>
      </c>
      <c r="H871" s="5">
        <f t="shared" si="13"/>
        <v>88.829392154761138</v>
      </c>
    </row>
    <row r="872" spans="1:8" ht="25.5" x14ac:dyDescent="0.25">
      <c r="A872" s="2" t="s">
        <v>601</v>
      </c>
      <c r="B872" s="17" t="s">
        <v>857</v>
      </c>
      <c r="C872" s="18"/>
      <c r="D872" s="2" t="s">
        <v>903</v>
      </c>
      <c r="F872" s="6">
        <v>411956.66000000003</v>
      </c>
      <c r="G872" s="7">
        <v>346136.84</v>
      </c>
      <c r="H872" s="5">
        <f t="shared" si="13"/>
        <v>84.022634808234443</v>
      </c>
    </row>
    <row r="873" spans="1:8" ht="25.5" x14ac:dyDescent="0.25">
      <c r="A873" s="2" t="s">
        <v>601</v>
      </c>
      <c r="B873" s="17" t="s">
        <v>857</v>
      </c>
      <c r="C873" s="18"/>
      <c r="D873" s="2" t="s">
        <v>904</v>
      </c>
      <c r="F873" s="6">
        <v>370248.8</v>
      </c>
      <c r="G873" s="7">
        <v>350775.55</v>
      </c>
      <c r="H873" s="5">
        <f t="shared" si="13"/>
        <v>94.740496120446565</v>
      </c>
    </row>
    <row r="874" spans="1:8" ht="25.5" x14ac:dyDescent="0.25">
      <c r="A874" s="2" t="s">
        <v>601</v>
      </c>
      <c r="B874" s="17" t="s">
        <v>857</v>
      </c>
      <c r="C874" s="18"/>
      <c r="D874" s="2" t="s">
        <v>905</v>
      </c>
      <c r="F874" s="6">
        <v>394726.01999999996</v>
      </c>
      <c r="G874" s="7">
        <v>391390.27</v>
      </c>
      <c r="H874" s="5">
        <f t="shared" si="13"/>
        <v>99.154920164624585</v>
      </c>
    </row>
    <row r="875" spans="1:8" ht="25.5" x14ac:dyDescent="0.25">
      <c r="A875" s="2" t="s">
        <v>601</v>
      </c>
      <c r="B875" s="17" t="s">
        <v>857</v>
      </c>
      <c r="C875" s="18"/>
      <c r="D875" s="2" t="s">
        <v>906</v>
      </c>
      <c r="F875" s="6">
        <v>382068.45999999996</v>
      </c>
      <c r="G875" s="7">
        <v>296808.64</v>
      </c>
      <c r="H875" s="5">
        <f t="shared" si="13"/>
        <v>77.684674626112823</v>
      </c>
    </row>
    <row r="876" spans="1:8" ht="25.5" x14ac:dyDescent="0.25">
      <c r="A876" s="2" t="s">
        <v>601</v>
      </c>
      <c r="B876" s="17" t="s">
        <v>857</v>
      </c>
      <c r="C876" s="18"/>
      <c r="D876" s="2" t="s">
        <v>907</v>
      </c>
      <c r="F876" s="6">
        <v>509334.56</v>
      </c>
      <c r="G876" s="7">
        <v>431247.17</v>
      </c>
      <c r="H876" s="5">
        <f t="shared" si="13"/>
        <v>84.668743075278456</v>
      </c>
    </row>
    <row r="877" spans="1:8" ht="25.5" x14ac:dyDescent="0.25">
      <c r="A877" s="2" t="s">
        <v>601</v>
      </c>
      <c r="B877" s="17" t="s">
        <v>857</v>
      </c>
      <c r="C877" s="18"/>
      <c r="D877" s="2" t="s">
        <v>908</v>
      </c>
      <c r="F877" s="6">
        <v>233451.18</v>
      </c>
      <c r="G877" s="7">
        <v>226241.87</v>
      </c>
      <c r="H877" s="5">
        <f t="shared" si="13"/>
        <v>96.911855403772222</v>
      </c>
    </row>
    <row r="878" spans="1:8" ht="25.5" x14ac:dyDescent="0.25">
      <c r="A878" s="2" t="s">
        <v>601</v>
      </c>
      <c r="B878" s="17" t="s">
        <v>857</v>
      </c>
      <c r="C878" s="18"/>
      <c r="D878" s="2" t="s">
        <v>909</v>
      </c>
      <c r="F878" s="6">
        <v>389148.97</v>
      </c>
      <c r="G878" s="7">
        <v>341291.79</v>
      </c>
      <c r="H878" s="5">
        <f t="shared" si="13"/>
        <v>87.702092594514653</v>
      </c>
    </row>
    <row r="879" spans="1:8" ht="25.5" x14ac:dyDescent="0.25">
      <c r="A879" s="2" t="s">
        <v>601</v>
      </c>
      <c r="B879" s="17" t="s">
        <v>857</v>
      </c>
      <c r="C879" s="18"/>
      <c r="D879" s="2" t="s">
        <v>910</v>
      </c>
      <c r="F879" s="6">
        <v>380110.71</v>
      </c>
      <c r="G879" s="7">
        <v>388783.84</v>
      </c>
      <c r="H879" s="5">
        <f t="shared" si="13"/>
        <v>102.28173786526563</v>
      </c>
    </row>
    <row r="880" spans="1:8" ht="25.5" x14ac:dyDescent="0.25">
      <c r="A880" s="2" t="s">
        <v>601</v>
      </c>
      <c r="B880" s="17" t="s">
        <v>857</v>
      </c>
      <c r="C880" s="18"/>
      <c r="D880" s="2" t="s">
        <v>911</v>
      </c>
      <c r="F880" s="6">
        <v>522912.72</v>
      </c>
      <c r="G880" s="7">
        <v>423292.25</v>
      </c>
      <c r="H880" s="5">
        <f t="shared" si="13"/>
        <v>80.948929679889986</v>
      </c>
    </row>
    <row r="881" spans="1:8" ht="25.5" x14ac:dyDescent="0.25">
      <c r="A881" s="2" t="s">
        <v>601</v>
      </c>
      <c r="B881" s="17" t="s">
        <v>857</v>
      </c>
      <c r="C881" s="18"/>
      <c r="D881" s="2" t="s">
        <v>912</v>
      </c>
      <c r="F881" s="6">
        <v>380607.47</v>
      </c>
      <c r="G881" s="7">
        <v>358294.24</v>
      </c>
      <c r="H881" s="5">
        <f t="shared" si="13"/>
        <v>94.137469240947908</v>
      </c>
    </row>
    <row r="882" spans="1:8" ht="25.5" x14ac:dyDescent="0.25">
      <c r="A882" s="2" t="s">
        <v>601</v>
      </c>
      <c r="B882" s="17" t="s">
        <v>857</v>
      </c>
      <c r="C882" s="18"/>
      <c r="D882" s="2" t="s">
        <v>913</v>
      </c>
      <c r="F882" s="6">
        <v>376878.79</v>
      </c>
      <c r="G882" s="7">
        <v>330959.31</v>
      </c>
      <c r="H882" s="5">
        <f t="shared" si="13"/>
        <v>87.815849228342088</v>
      </c>
    </row>
    <row r="883" spans="1:8" ht="25.5" x14ac:dyDescent="0.25">
      <c r="A883" s="2" t="s">
        <v>601</v>
      </c>
      <c r="B883" s="17" t="s">
        <v>857</v>
      </c>
      <c r="C883" s="18"/>
      <c r="D883" s="2" t="s">
        <v>914</v>
      </c>
      <c r="F883" s="6">
        <v>402731.06</v>
      </c>
      <c r="G883" s="7">
        <v>367665.48</v>
      </c>
      <c r="H883" s="5">
        <f t="shared" si="13"/>
        <v>91.293052986774853</v>
      </c>
    </row>
    <row r="884" spans="1:8" ht="25.5" x14ac:dyDescent="0.25">
      <c r="A884" s="2" t="s">
        <v>601</v>
      </c>
      <c r="B884" s="17" t="s">
        <v>857</v>
      </c>
      <c r="C884" s="18"/>
      <c r="D884" s="2" t="s">
        <v>915</v>
      </c>
      <c r="F884" s="6">
        <v>386938.5</v>
      </c>
      <c r="G884" s="7">
        <v>324310.31</v>
      </c>
      <c r="H884" s="5">
        <f t="shared" si="13"/>
        <v>83.814433042977114</v>
      </c>
    </row>
    <row r="885" spans="1:8" ht="25.5" x14ac:dyDescent="0.25">
      <c r="A885" s="2" t="s">
        <v>601</v>
      </c>
      <c r="B885" s="17" t="s">
        <v>857</v>
      </c>
      <c r="C885" s="18"/>
      <c r="D885" s="2" t="s">
        <v>916</v>
      </c>
      <c r="F885" s="6">
        <v>364539.16</v>
      </c>
      <c r="G885" s="7">
        <v>310153.26</v>
      </c>
      <c r="H885" s="5">
        <f t="shared" si="13"/>
        <v>85.080916958276859</v>
      </c>
    </row>
    <row r="886" spans="1:8" ht="25.5" x14ac:dyDescent="0.25">
      <c r="A886" s="2" t="s">
        <v>601</v>
      </c>
      <c r="B886" s="17" t="s">
        <v>857</v>
      </c>
      <c r="C886" s="18"/>
      <c r="D886" s="2" t="s">
        <v>917</v>
      </c>
      <c r="F886" s="6">
        <v>240601.93</v>
      </c>
      <c r="G886" s="7">
        <v>191245.07</v>
      </c>
      <c r="H886" s="5">
        <f t="shared" si="13"/>
        <v>79.486091404171205</v>
      </c>
    </row>
    <row r="887" spans="1:8" ht="25.5" x14ac:dyDescent="0.25">
      <c r="A887" s="2" t="s">
        <v>601</v>
      </c>
      <c r="B887" s="17" t="s">
        <v>857</v>
      </c>
      <c r="C887" s="18"/>
      <c r="D887" s="2" t="s">
        <v>918</v>
      </c>
      <c r="F887" s="6">
        <v>248281.37</v>
      </c>
      <c r="G887" s="7">
        <v>191685.06</v>
      </c>
      <c r="H887" s="5">
        <f t="shared" si="13"/>
        <v>77.204769733629234</v>
      </c>
    </row>
    <row r="888" spans="1:8" ht="25.5" x14ac:dyDescent="0.25">
      <c r="A888" s="2" t="s">
        <v>601</v>
      </c>
      <c r="B888" s="17" t="s">
        <v>919</v>
      </c>
      <c r="C888" s="18"/>
      <c r="D888" s="2" t="s">
        <v>920</v>
      </c>
      <c r="F888" s="6">
        <v>552293.87</v>
      </c>
      <c r="G888" s="7">
        <v>369958.28</v>
      </c>
      <c r="H888" s="5">
        <f t="shared" si="13"/>
        <v>66.985766110349914</v>
      </c>
    </row>
    <row r="889" spans="1:8" ht="25.5" x14ac:dyDescent="0.25">
      <c r="A889" s="2" t="s">
        <v>601</v>
      </c>
      <c r="B889" s="17" t="s">
        <v>919</v>
      </c>
      <c r="C889" s="18"/>
      <c r="D889" s="2" t="s">
        <v>921</v>
      </c>
      <c r="F889" s="6">
        <v>566337.54</v>
      </c>
      <c r="G889" s="7">
        <v>483692.06</v>
      </c>
      <c r="H889" s="5">
        <f t="shared" si="13"/>
        <v>85.407027759452419</v>
      </c>
    </row>
    <row r="890" spans="1:8" ht="25.5" x14ac:dyDescent="0.25">
      <c r="A890" s="2" t="s">
        <v>601</v>
      </c>
      <c r="B890" s="17" t="s">
        <v>919</v>
      </c>
      <c r="C890" s="18"/>
      <c r="D890" s="2" t="s">
        <v>922</v>
      </c>
      <c r="F890" s="6">
        <v>581527.94999999995</v>
      </c>
      <c r="G890" s="7">
        <v>329102.83</v>
      </c>
      <c r="H890" s="5">
        <f t="shared" si="13"/>
        <v>56.592779418426929</v>
      </c>
    </row>
    <row r="891" spans="1:8" ht="25.5" x14ac:dyDescent="0.25">
      <c r="A891" s="2" t="s">
        <v>601</v>
      </c>
      <c r="B891" s="17" t="s">
        <v>919</v>
      </c>
      <c r="C891" s="18"/>
      <c r="D891" s="2" t="s">
        <v>923</v>
      </c>
      <c r="F891" s="6">
        <v>547196.75</v>
      </c>
      <c r="G891" s="7">
        <v>260859.68</v>
      </c>
      <c r="H891" s="5">
        <f t="shared" si="13"/>
        <v>47.672008285867925</v>
      </c>
    </row>
    <row r="892" spans="1:8" ht="25.5" x14ac:dyDescent="0.25">
      <c r="A892" s="2" t="s">
        <v>601</v>
      </c>
      <c r="B892" s="17" t="s">
        <v>919</v>
      </c>
      <c r="C892" s="18"/>
      <c r="D892" s="2" t="s">
        <v>924</v>
      </c>
      <c r="F892" s="6">
        <v>539114.74</v>
      </c>
      <c r="G892" s="7">
        <v>312806.14</v>
      </c>
      <c r="H892" s="5">
        <f t="shared" si="13"/>
        <v>58.02218281028636</v>
      </c>
    </row>
    <row r="893" spans="1:8" ht="25.5" x14ac:dyDescent="0.25">
      <c r="A893" s="2" t="s">
        <v>601</v>
      </c>
      <c r="B893" s="17" t="s">
        <v>919</v>
      </c>
      <c r="C893" s="18"/>
      <c r="D893" s="2" t="s">
        <v>925</v>
      </c>
      <c r="F893" s="6">
        <v>554087.86</v>
      </c>
      <c r="G893" s="7">
        <v>213493.44</v>
      </c>
      <c r="H893" s="5">
        <f t="shared" si="13"/>
        <v>38.530611372716237</v>
      </c>
    </row>
    <row r="894" spans="1:8" ht="25.5" x14ac:dyDescent="0.25">
      <c r="A894" s="2" t="s">
        <v>601</v>
      </c>
      <c r="B894" s="17" t="s">
        <v>919</v>
      </c>
      <c r="C894" s="18"/>
      <c r="D894" s="2" t="s">
        <v>926</v>
      </c>
      <c r="F894" s="6">
        <v>372549.35000000003</v>
      </c>
      <c r="G894" s="7">
        <v>303866.52</v>
      </c>
      <c r="H894" s="5">
        <f t="shared" si="13"/>
        <v>81.564098823417623</v>
      </c>
    </row>
    <row r="895" spans="1:8" ht="25.5" x14ac:dyDescent="0.25">
      <c r="A895" s="2" t="s">
        <v>601</v>
      </c>
      <c r="B895" s="17" t="s">
        <v>927</v>
      </c>
      <c r="C895" s="18"/>
      <c r="D895" s="2" t="s">
        <v>928</v>
      </c>
      <c r="F895" s="6">
        <v>670349.92999999993</v>
      </c>
      <c r="G895" s="7">
        <v>604165.81999999995</v>
      </c>
      <c r="H895" s="5">
        <f t="shared" si="13"/>
        <v>90.126931168621141</v>
      </c>
    </row>
    <row r="896" spans="1:8" ht="25.5" x14ac:dyDescent="0.25">
      <c r="A896" s="2" t="s">
        <v>601</v>
      </c>
      <c r="B896" s="17" t="s">
        <v>927</v>
      </c>
      <c r="C896" s="18"/>
      <c r="D896" s="2" t="s">
        <v>929</v>
      </c>
      <c r="F896" s="6">
        <v>683884.35</v>
      </c>
      <c r="G896" s="7">
        <v>556111.37</v>
      </c>
      <c r="H896" s="5">
        <f t="shared" si="13"/>
        <v>81.31658079322915</v>
      </c>
    </row>
    <row r="897" spans="1:8" ht="25.5" x14ac:dyDescent="0.25">
      <c r="A897" s="2" t="s">
        <v>601</v>
      </c>
      <c r="B897" s="17" t="s">
        <v>927</v>
      </c>
      <c r="C897" s="18"/>
      <c r="D897" s="2" t="s">
        <v>930</v>
      </c>
      <c r="F897" s="6">
        <v>190885.48</v>
      </c>
      <c r="G897" s="7">
        <v>149273.89000000001</v>
      </c>
      <c r="H897" s="5">
        <f t="shared" si="13"/>
        <v>78.200756809789823</v>
      </c>
    </row>
    <row r="898" spans="1:8" ht="25.5" x14ac:dyDescent="0.25">
      <c r="A898" s="2" t="s">
        <v>601</v>
      </c>
      <c r="B898" s="17" t="s">
        <v>927</v>
      </c>
      <c r="C898" s="18"/>
      <c r="D898" s="2" t="s">
        <v>931</v>
      </c>
      <c r="F898" s="6">
        <v>227197.49</v>
      </c>
      <c r="G898" s="7">
        <v>225349.39</v>
      </c>
      <c r="H898" s="5">
        <f t="shared" si="13"/>
        <v>99.18656671779253</v>
      </c>
    </row>
    <row r="899" spans="1:8" ht="25.5" x14ac:dyDescent="0.25">
      <c r="A899" s="2" t="s">
        <v>601</v>
      </c>
      <c r="B899" s="17" t="s">
        <v>927</v>
      </c>
      <c r="C899" s="18"/>
      <c r="D899" s="2" t="s">
        <v>932</v>
      </c>
      <c r="F899" s="6">
        <v>216885.7</v>
      </c>
      <c r="G899" s="7">
        <v>147238.88</v>
      </c>
      <c r="H899" s="5">
        <f t="shared" si="13"/>
        <v>67.887776833604065</v>
      </c>
    </row>
    <row r="900" spans="1:8" ht="25.5" x14ac:dyDescent="0.25">
      <c r="A900" s="2" t="s">
        <v>601</v>
      </c>
      <c r="B900" s="17" t="s">
        <v>927</v>
      </c>
      <c r="C900" s="18"/>
      <c r="D900" s="2" t="s">
        <v>933</v>
      </c>
      <c r="F900" s="6">
        <v>195086.5</v>
      </c>
      <c r="G900" s="7">
        <v>134045.47</v>
      </c>
      <c r="H900" s="5">
        <f t="shared" si="13"/>
        <v>68.710787266161418</v>
      </c>
    </row>
    <row r="901" spans="1:8" ht="25.5" x14ac:dyDescent="0.25">
      <c r="A901" s="2" t="s">
        <v>601</v>
      </c>
      <c r="B901" s="17" t="s">
        <v>927</v>
      </c>
      <c r="C901" s="18"/>
      <c r="D901" s="2" t="s">
        <v>934</v>
      </c>
      <c r="F901" s="6">
        <v>215575.86</v>
      </c>
      <c r="G901" s="7">
        <v>174215.32</v>
      </c>
      <c r="H901" s="5">
        <f t="shared" ref="H901:H964" si="14">G901/F901*100</f>
        <v>80.813927867433776</v>
      </c>
    </row>
    <row r="902" spans="1:8" ht="25.5" x14ac:dyDescent="0.25">
      <c r="A902" s="2" t="s">
        <v>601</v>
      </c>
      <c r="B902" s="17" t="s">
        <v>927</v>
      </c>
      <c r="C902" s="18"/>
      <c r="D902" s="2" t="s">
        <v>935</v>
      </c>
      <c r="F902" s="6">
        <v>248666.05</v>
      </c>
      <c r="G902" s="7">
        <v>78071.37</v>
      </c>
      <c r="H902" s="5">
        <f t="shared" si="14"/>
        <v>31.396071156476729</v>
      </c>
    </row>
    <row r="903" spans="1:8" ht="25.5" x14ac:dyDescent="0.25">
      <c r="A903" s="2" t="s">
        <v>601</v>
      </c>
      <c r="B903" s="17" t="s">
        <v>927</v>
      </c>
      <c r="C903" s="18"/>
      <c r="D903" s="2" t="s">
        <v>936</v>
      </c>
      <c r="F903" s="6">
        <v>480636.36</v>
      </c>
      <c r="G903" s="7">
        <v>128241.52</v>
      </c>
      <c r="H903" s="5">
        <f t="shared" si="14"/>
        <v>26.681610188625765</v>
      </c>
    </row>
    <row r="904" spans="1:8" ht="25.5" x14ac:dyDescent="0.25">
      <c r="A904" s="2" t="s">
        <v>601</v>
      </c>
      <c r="B904" s="17" t="s">
        <v>927</v>
      </c>
      <c r="C904" s="18"/>
      <c r="D904" s="2" t="s">
        <v>937</v>
      </c>
      <c r="F904" s="6">
        <v>170612.34000000003</v>
      </c>
      <c r="G904" s="7">
        <v>126028.52</v>
      </c>
      <c r="H904" s="5">
        <f t="shared" si="14"/>
        <v>73.868349733671067</v>
      </c>
    </row>
    <row r="905" spans="1:8" ht="25.5" x14ac:dyDescent="0.25">
      <c r="A905" s="2" t="s">
        <v>601</v>
      </c>
      <c r="B905" s="17" t="s">
        <v>927</v>
      </c>
      <c r="C905" s="18"/>
      <c r="D905" s="2" t="s">
        <v>938</v>
      </c>
      <c r="F905" s="6">
        <v>520140.78</v>
      </c>
      <c r="G905" s="7">
        <v>456089.82</v>
      </c>
      <c r="H905" s="5">
        <f t="shared" si="14"/>
        <v>87.685841513907064</v>
      </c>
    </row>
    <row r="906" spans="1:8" ht="25.5" x14ac:dyDescent="0.25">
      <c r="A906" s="2" t="s">
        <v>601</v>
      </c>
      <c r="B906" s="17" t="s">
        <v>927</v>
      </c>
      <c r="C906" s="18"/>
      <c r="D906" s="2" t="s">
        <v>939</v>
      </c>
      <c r="F906" s="6">
        <v>158123.66</v>
      </c>
      <c r="G906" s="7">
        <v>117488.72</v>
      </c>
      <c r="H906" s="5">
        <f t="shared" si="14"/>
        <v>74.301796454749407</v>
      </c>
    </row>
    <row r="907" spans="1:8" ht="25.5" x14ac:dyDescent="0.25">
      <c r="A907" s="2" t="s">
        <v>601</v>
      </c>
      <c r="B907" s="17" t="s">
        <v>927</v>
      </c>
      <c r="C907" s="18"/>
      <c r="D907" s="2" t="s">
        <v>940</v>
      </c>
      <c r="F907" s="6">
        <v>390374.01</v>
      </c>
      <c r="G907" s="7">
        <v>333177.11</v>
      </c>
      <c r="H907" s="5">
        <f t="shared" si="14"/>
        <v>85.348179301178376</v>
      </c>
    </row>
    <row r="908" spans="1:8" ht="25.5" x14ac:dyDescent="0.25">
      <c r="A908" s="2" t="s">
        <v>601</v>
      </c>
      <c r="B908" s="17" t="s">
        <v>927</v>
      </c>
      <c r="C908" s="18"/>
      <c r="D908" s="2" t="s">
        <v>941</v>
      </c>
      <c r="F908" s="6">
        <v>528098.78</v>
      </c>
      <c r="G908" s="7">
        <v>406956.12</v>
      </c>
      <c r="H908" s="5">
        <f t="shared" si="14"/>
        <v>77.060605972238747</v>
      </c>
    </row>
    <row r="909" spans="1:8" ht="25.5" x14ac:dyDescent="0.25">
      <c r="A909" s="2" t="s">
        <v>601</v>
      </c>
      <c r="B909" s="17" t="s">
        <v>927</v>
      </c>
      <c r="C909" s="18"/>
      <c r="D909" s="2" t="s">
        <v>942</v>
      </c>
      <c r="F909" s="6">
        <v>524445.19999999995</v>
      </c>
      <c r="G909" s="7">
        <v>237103.87</v>
      </c>
      <c r="H909" s="5">
        <f t="shared" si="14"/>
        <v>45.210418552786834</v>
      </c>
    </row>
    <row r="910" spans="1:8" ht="25.5" x14ac:dyDescent="0.25">
      <c r="A910" s="2" t="s">
        <v>601</v>
      </c>
      <c r="B910" s="17" t="s">
        <v>927</v>
      </c>
      <c r="C910" s="18"/>
      <c r="D910" s="2" t="s">
        <v>943</v>
      </c>
      <c r="F910" s="6">
        <v>195978.91999999998</v>
      </c>
      <c r="G910" s="7">
        <v>111558.83</v>
      </c>
      <c r="H910" s="5">
        <f t="shared" si="14"/>
        <v>56.923892630901328</v>
      </c>
    </row>
    <row r="911" spans="1:8" ht="25.5" x14ac:dyDescent="0.25">
      <c r="A911" s="2" t="s">
        <v>601</v>
      </c>
      <c r="B911" s="17" t="s">
        <v>927</v>
      </c>
      <c r="C911" s="18"/>
      <c r="D911" s="2" t="s">
        <v>944</v>
      </c>
      <c r="F911" s="6">
        <v>265026.07</v>
      </c>
      <c r="G911" s="7">
        <v>156112.69</v>
      </c>
      <c r="H911" s="5">
        <f t="shared" si="14"/>
        <v>58.904654172323504</v>
      </c>
    </row>
    <row r="912" spans="1:8" ht="25.5" x14ac:dyDescent="0.25">
      <c r="A912" s="2" t="s">
        <v>601</v>
      </c>
      <c r="B912" s="17" t="s">
        <v>927</v>
      </c>
      <c r="C912" s="18"/>
      <c r="D912" s="2" t="s">
        <v>945</v>
      </c>
      <c r="F912" s="6">
        <v>241694.99</v>
      </c>
      <c r="G912" s="7">
        <v>26686.54</v>
      </c>
      <c r="H912" s="5">
        <f t="shared" si="14"/>
        <v>11.041412153392175</v>
      </c>
    </row>
    <row r="913" spans="1:8" ht="25.5" x14ac:dyDescent="0.25">
      <c r="A913" s="2" t="s">
        <v>601</v>
      </c>
      <c r="B913" s="17" t="s">
        <v>927</v>
      </c>
      <c r="C913" s="18"/>
      <c r="D913" s="2" t="s">
        <v>946</v>
      </c>
      <c r="F913" s="6">
        <v>224569.97</v>
      </c>
      <c r="G913" s="7">
        <v>67160.98</v>
      </c>
      <c r="H913" s="5">
        <f t="shared" si="14"/>
        <v>29.906483044015186</v>
      </c>
    </row>
    <row r="914" spans="1:8" ht="25.5" x14ac:dyDescent="0.25">
      <c r="A914" s="2" t="s">
        <v>601</v>
      </c>
      <c r="B914" s="17" t="s">
        <v>947</v>
      </c>
      <c r="C914" s="18"/>
      <c r="D914" s="2" t="s">
        <v>948</v>
      </c>
      <c r="F914" s="6">
        <v>345179.01</v>
      </c>
      <c r="G914" s="7">
        <v>314386.52</v>
      </c>
      <c r="H914" s="5">
        <f t="shared" si="14"/>
        <v>91.079269275382643</v>
      </c>
    </row>
    <row r="915" spans="1:8" ht="25.5" x14ac:dyDescent="0.25">
      <c r="A915" s="2" t="s">
        <v>601</v>
      </c>
      <c r="B915" s="17" t="s">
        <v>947</v>
      </c>
      <c r="C915" s="18"/>
      <c r="D915" s="2" t="s">
        <v>949</v>
      </c>
      <c r="F915" s="6">
        <v>387986.08999999997</v>
      </c>
      <c r="G915" s="7">
        <v>119811.79</v>
      </c>
      <c r="H915" s="5">
        <f t="shared" si="14"/>
        <v>30.880434399078588</v>
      </c>
    </row>
    <row r="916" spans="1:8" ht="25.5" x14ac:dyDescent="0.25">
      <c r="A916" s="2" t="s">
        <v>601</v>
      </c>
      <c r="B916" s="17" t="s">
        <v>950</v>
      </c>
      <c r="C916" s="18"/>
      <c r="D916" s="2" t="s">
        <v>951</v>
      </c>
      <c r="F916" s="6">
        <v>533893.34</v>
      </c>
      <c r="G916" s="7">
        <v>488629.9</v>
      </c>
      <c r="H916" s="5">
        <f t="shared" si="14"/>
        <v>91.522006998626352</v>
      </c>
    </row>
    <row r="917" spans="1:8" ht="25.5" x14ac:dyDescent="0.25">
      <c r="A917" s="2" t="s">
        <v>601</v>
      </c>
      <c r="B917" s="17" t="s">
        <v>950</v>
      </c>
      <c r="C917" s="18"/>
      <c r="D917" s="2" t="s">
        <v>952</v>
      </c>
      <c r="F917" s="6">
        <v>537187.26</v>
      </c>
      <c r="G917" s="7">
        <v>495554.63</v>
      </c>
      <c r="H917" s="5">
        <f t="shared" si="14"/>
        <v>92.24988507731922</v>
      </c>
    </row>
    <row r="918" spans="1:8" ht="25.5" x14ac:dyDescent="0.25">
      <c r="A918" s="2" t="s">
        <v>601</v>
      </c>
      <c r="B918" s="17" t="s">
        <v>950</v>
      </c>
      <c r="C918" s="18"/>
      <c r="D918" s="2" t="s">
        <v>953</v>
      </c>
      <c r="F918" s="6">
        <v>554928.94999999995</v>
      </c>
      <c r="G918" s="7">
        <v>529367.66</v>
      </c>
      <c r="H918" s="5">
        <f t="shared" si="14"/>
        <v>95.393772482044795</v>
      </c>
    </row>
    <row r="919" spans="1:8" ht="25.5" x14ac:dyDescent="0.25">
      <c r="A919" s="2" t="s">
        <v>601</v>
      </c>
      <c r="B919" s="17" t="s">
        <v>950</v>
      </c>
      <c r="C919" s="18"/>
      <c r="D919" s="2" t="s">
        <v>954</v>
      </c>
      <c r="F919" s="6">
        <v>693388.62000000011</v>
      </c>
      <c r="G919" s="7">
        <v>625746.63</v>
      </c>
      <c r="H919" s="5">
        <f t="shared" si="14"/>
        <v>90.244721639648475</v>
      </c>
    </row>
    <row r="920" spans="1:8" ht="25.5" x14ac:dyDescent="0.25">
      <c r="A920" s="2" t="s">
        <v>601</v>
      </c>
      <c r="B920" s="17" t="s">
        <v>950</v>
      </c>
      <c r="C920" s="18"/>
      <c r="D920" s="2" t="s">
        <v>955</v>
      </c>
      <c r="F920" s="6">
        <v>345705.27999999997</v>
      </c>
      <c r="G920" s="7">
        <v>212984.31</v>
      </c>
      <c r="H920" s="5">
        <f t="shared" si="14"/>
        <v>61.608636697709684</v>
      </c>
    </row>
    <row r="921" spans="1:8" ht="25.5" x14ac:dyDescent="0.25">
      <c r="A921" s="2" t="s">
        <v>601</v>
      </c>
      <c r="B921" s="17" t="s">
        <v>956</v>
      </c>
      <c r="C921" s="18"/>
      <c r="D921" s="2" t="s">
        <v>957</v>
      </c>
      <c r="F921" s="6">
        <v>395128.43000000005</v>
      </c>
      <c r="G921" s="7">
        <v>310026.88</v>
      </c>
      <c r="H921" s="5">
        <f t="shared" si="14"/>
        <v>78.46230654675999</v>
      </c>
    </row>
    <row r="922" spans="1:8" ht="25.5" x14ac:dyDescent="0.25">
      <c r="A922" s="2" t="s">
        <v>601</v>
      </c>
      <c r="B922" s="17" t="s">
        <v>956</v>
      </c>
      <c r="C922" s="18"/>
      <c r="D922" s="2" t="s">
        <v>958</v>
      </c>
      <c r="F922" s="6">
        <v>513824.66</v>
      </c>
      <c r="G922" s="7">
        <v>497217.33</v>
      </c>
      <c r="H922" s="5">
        <f t="shared" si="14"/>
        <v>96.7678993841985</v>
      </c>
    </row>
    <row r="923" spans="1:8" ht="25.5" x14ac:dyDescent="0.25">
      <c r="A923" s="2" t="s">
        <v>601</v>
      </c>
      <c r="B923" s="17" t="s">
        <v>956</v>
      </c>
      <c r="C923" s="18"/>
      <c r="D923" s="2" t="s">
        <v>959</v>
      </c>
      <c r="F923" s="6">
        <v>510708.36000000004</v>
      </c>
      <c r="G923" s="7">
        <v>457797.17</v>
      </c>
      <c r="H923" s="5">
        <f t="shared" si="14"/>
        <v>89.639646783929678</v>
      </c>
    </row>
    <row r="924" spans="1:8" ht="25.5" x14ac:dyDescent="0.25">
      <c r="A924" s="2" t="s">
        <v>601</v>
      </c>
      <c r="B924" s="17" t="s">
        <v>956</v>
      </c>
      <c r="C924" s="18"/>
      <c r="D924" s="2" t="s">
        <v>960</v>
      </c>
      <c r="F924" s="6">
        <v>618778.35</v>
      </c>
      <c r="G924" s="7">
        <v>534342.56000000006</v>
      </c>
      <c r="H924" s="5">
        <f t="shared" si="14"/>
        <v>86.35443693206139</v>
      </c>
    </row>
    <row r="925" spans="1:8" ht="25.5" x14ac:dyDescent="0.25">
      <c r="A925" s="2" t="s">
        <v>601</v>
      </c>
      <c r="B925" s="17" t="s">
        <v>956</v>
      </c>
      <c r="C925" s="18"/>
      <c r="D925" s="2" t="s">
        <v>961</v>
      </c>
      <c r="F925" s="6">
        <v>614423.99</v>
      </c>
      <c r="G925" s="7">
        <v>567035.78</v>
      </c>
      <c r="H925" s="5">
        <f t="shared" si="14"/>
        <v>92.287376344143084</v>
      </c>
    </row>
    <row r="926" spans="1:8" ht="25.5" x14ac:dyDescent="0.25">
      <c r="A926" s="2" t="s">
        <v>601</v>
      </c>
      <c r="B926" s="17" t="s">
        <v>956</v>
      </c>
      <c r="C926" s="18"/>
      <c r="D926" s="2" t="s">
        <v>962</v>
      </c>
      <c r="F926" s="6">
        <v>557551.78</v>
      </c>
      <c r="G926" s="7">
        <v>433292.99</v>
      </c>
      <c r="H926" s="5">
        <f t="shared" si="14"/>
        <v>77.713497749034175</v>
      </c>
    </row>
    <row r="927" spans="1:8" ht="25.5" x14ac:dyDescent="0.25">
      <c r="A927" s="2" t="s">
        <v>601</v>
      </c>
      <c r="B927" s="17" t="s">
        <v>956</v>
      </c>
      <c r="C927" s="18"/>
      <c r="D927" s="2" t="s">
        <v>963</v>
      </c>
      <c r="F927" s="6">
        <v>542562.02</v>
      </c>
      <c r="G927" s="7">
        <v>507624.72</v>
      </c>
      <c r="H927" s="5">
        <f t="shared" si="14"/>
        <v>93.560680860042496</v>
      </c>
    </row>
    <row r="928" spans="1:8" ht="25.5" x14ac:dyDescent="0.25">
      <c r="A928" s="2" t="s">
        <v>601</v>
      </c>
      <c r="B928" s="17" t="s">
        <v>956</v>
      </c>
      <c r="C928" s="18"/>
      <c r="D928" s="2" t="s">
        <v>964</v>
      </c>
      <c r="F928" s="6">
        <v>555068.32999999996</v>
      </c>
      <c r="G928" s="7">
        <v>529974.31999999995</v>
      </c>
      <c r="H928" s="5">
        <f t="shared" si="14"/>
        <v>95.479113355287254</v>
      </c>
    </row>
    <row r="929" spans="1:8" ht="25.5" x14ac:dyDescent="0.25">
      <c r="A929" s="2" t="s">
        <v>601</v>
      </c>
      <c r="B929" s="17" t="s">
        <v>956</v>
      </c>
      <c r="C929" s="18"/>
      <c r="D929" s="2" t="s">
        <v>965</v>
      </c>
      <c r="F929" s="6">
        <v>542034.18999999994</v>
      </c>
      <c r="G929" s="7">
        <v>469241.55</v>
      </c>
      <c r="H929" s="5">
        <f t="shared" si="14"/>
        <v>86.570470766797953</v>
      </c>
    </row>
    <row r="930" spans="1:8" ht="25.5" x14ac:dyDescent="0.25">
      <c r="A930" s="2" t="s">
        <v>601</v>
      </c>
      <c r="B930" s="17" t="s">
        <v>956</v>
      </c>
      <c r="C930" s="18"/>
      <c r="D930" s="2" t="s">
        <v>966</v>
      </c>
      <c r="F930" s="6">
        <v>549558.38</v>
      </c>
      <c r="G930" s="7">
        <v>485181.87</v>
      </c>
      <c r="H930" s="5">
        <f t="shared" si="14"/>
        <v>88.285774115572579</v>
      </c>
    </row>
    <row r="931" spans="1:8" ht="25.5" x14ac:dyDescent="0.25">
      <c r="A931" s="2" t="s">
        <v>601</v>
      </c>
      <c r="B931" s="17" t="s">
        <v>956</v>
      </c>
      <c r="C931" s="18"/>
      <c r="D931" s="2" t="s">
        <v>967</v>
      </c>
      <c r="F931" s="6">
        <v>554150.75</v>
      </c>
      <c r="G931" s="7">
        <v>471288.72</v>
      </c>
      <c r="H931" s="5">
        <f t="shared" si="14"/>
        <v>85.047023756622181</v>
      </c>
    </row>
    <row r="932" spans="1:8" ht="25.5" x14ac:dyDescent="0.25">
      <c r="A932" s="2" t="s">
        <v>601</v>
      </c>
      <c r="B932" s="17" t="s">
        <v>956</v>
      </c>
      <c r="C932" s="18"/>
      <c r="D932" s="2" t="s">
        <v>968</v>
      </c>
      <c r="F932" s="6">
        <v>550216.41999999993</v>
      </c>
      <c r="G932" s="7">
        <v>535783.94999999995</v>
      </c>
      <c r="H932" s="5">
        <f t="shared" si="14"/>
        <v>97.376946693084889</v>
      </c>
    </row>
    <row r="933" spans="1:8" ht="25.5" x14ac:dyDescent="0.25">
      <c r="A933" s="2" t="s">
        <v>601</v>
      </c>
      <c r="B933" s="17" t="s">
        <v>956</v>
      </c>
      <c r="C933" s="18"/>
      <c r="D933" s="2" t="s">
        <v>969</v>
      </c>
      <c r="F933" s="6">
        <v>550616.93999999994</v>
      </c>
      <c r="G933" s="7">
        <v>425756.4</v>
      </c>
      <c r="H933" s="5">
        <f t="shared" si="14"/>
        <v>77.323520050073299</v>
      </c>
    </row>
    <row r="934" spans="1:8" ht="25.5" x14ac:dyDescent="0.25">
      <c r="A934" s="2" t="s">
        <v>601</v>
      </c>
      <c r="B934" s="17" t="s">
        <v>956</v>
      </c>
      <c r="C934" s="18"/>
      <c r="D934" s="2" t="s">
        <v>970</v>
      </c>
      <c r="F934" s="6">
        <v>543617.75</v>
      </c>
      <c r="G934" s="7">
        <v>514982.52</v>
      </c>
      <c r="H934" s="5">
        <f t="shared" si="14"/>
        <v>94.732469644341094</v>
      </c>
    </row>
    <row r="935" spans="1:8" ht="25.5" x14ac:dyDescent="0.25">
      <c r="A935" s="2" t="s">
        <v>601</v>
      </c>
      <c r="B935" s="17" t="s">
        <v>956</v>
      </c>
      <c r="C935" s="18"/>
      <c r="D935" s="2" t="s">
        <v>971</v>
      </c>
      <c r="F935" s="6">
        <v>394341.04000000004</v>
      </c>
      <c r="G935" s="7">
        <v>388175.17</v>
      </c>
      <c r="H935" s="5">
        <f t="shared" si="14"/>
        <v>98.436411792188792</v>
      </c>
    </row>
    <row r="936" spans="1:8" ht="25.5" x14ac:dyDescent="0.25">
      <c r="A936" s="2" t="s">
        <v>601</v>
      </c>
      <c r="B936" s="17" t="s">
        <v>956</v>
      </c>
      <c r="C936" s="18"/>
      <c r="D936" s="2" t="s">
        <v>972</v>
      </c>
      <c r="F936" s="6">
        <v>554813.02</v>
      </c>
      <c r="G936" s="7">
        <v>477415.3</v>
      </c>
      <c r="H936" s="5">
        <f t="shared" si="14"/>
        <v>86.04976501813168</v>
      </c>
    </row>
    <row r="937" spans="1:8" ht="25.5" x14ac:dyDescent="0.25">
      <c r="A937" s="2" t="s">
        <v>601</v>
      </c>
      <c r="B937" s="17" t="s">
        <v>956</v>
      </c>
      <c r="C937" s="18"/>
      <c r="D937" s="2" t="s">
        <v>973</v>
      </c>
      <c r="F937" s="6">
        <v>553644.78999999992</v>
      </c>
      <c r="G937" s="7">
        <v>550656.36</v>
      </c>
      <c r="H937" s="5">
        <f t="shared" si="14"/>
        <v>99.460226113570045</v>
      </c>
    </row>
    <row r="938" spans="1:8" ht="25.5" x14ac:dyDescent="0.25">
      <c r="A938" s="2" t="s">
        <v>601</v>
      </c>
      <c r="B938" s="17" t="s">
        <v>956</v>
      </c>
      <c r="C938" s="18"/>
      <c r="D938" s="2" t="s">
        <v>974</v>
      </c>
      <c r="F938" s="6">
        <v>550419.15</v>
      </c>
      <c r="G938" s="7">
        <v>427581.75</v>
      </c>
      <c r="H938" s="5">
        <f t="shared" si="14"/>
        <v>77.682934905153644</v>
      </c>
    </row>
    <row r="939" spans="1:8" ht="25.5" x14ac:dyDescent="0.25">
      <c r="A939" s="2" t="s">
        <v>601</v>
      </c>
      <c r="B939" s="17" t="s">
        <v>956</v>
      </c>
      <c r="C939" s="18"/>
      <c r="D939" s="2" t="s">
        <v>975</v>
      </c>
      <c r="F939" s="6">
        <v>530963.71000000008</v>
      </c>
      <c r="G939" s="7">
        <v>454723.76</v>
      </c>
      <c r="H939" s="5">
        <f t="shared" si="14"/>
        <v>85.641212654627552</v>
      </c>
    </row>
    <row r="940" spans="1:8" ht="25.5" x14ac:dyDescent="0.25">
      <c r="A940" s="2" t="s">
        <v>601</v>
      </c>
      <c r="B940" s="17" t="s">
        <v>956</v>
      </c>
      <c r="C940" s="18"/>
      <c r="D940" s="2" t="s">
        <v>976</v>
      </c>
      <c r="F940" s="6">
        <v>502719.8</v>
      </c>
      <c r="G940" s="7">
        <v>408528.35</v>
      </c>
      <c r="H940" s="5">
        <f t="shared" si="14"/>
        <v>81.263628367134132</v>
      </c>
    </row>
    <row r="941" spans="1:8" ht="25.5" x14ac:dyDescent="0.25">
      <c r="A941" s="2" t="s">
        <v>601</v>
      </c>
      <c r="B941" s="17" t="s">
        <v>956</v>
      </c>
      <c r="C941" s="18"/>
      <c r="D941" s="2" t="s">
        <v>977</v>
      </c>
      <c r="F941" s="6">
        <v>549794.54999999993</v>
      </c>
      <c r="G941" s="7">
        <v>472839.48</v>
      </c>
      <c r="H941" s="5">
        <f t="shared" si="14"/>
        <v>86.002940552975659</v>
      </c>
    </row>
    <row r="942" spans="1:8" ht="25.5" x14ac:dyDescent="0.25">
      <c r="A942" s="2" t="s">
        <v>601</v>
      </c>
      <c r="B942" s="17" t="s">
        <v>956</v>
      </c>
      <c r="C942" s="18"/>
      <c r="D942" s="2" t="s">
        <v>978</v>
      </c>
      <c r="F942" s="6">
        <v>541083.1</v>
      </c>
      <c r="G942" s="7">
        <v>523031.98</v>
      </c>
      <c r="H942" s="5">
        <f t="shared" si="14"/>
        <v>96.663891368996744</v>
      </c>
    </row>
    <row r="943" spans="1:8" ht="25.5" x14ac:dyDescent="0.25">
      <c r="A943" s="2" t="s">
        <v>601</v>
      </c>
      <c r="B943" s="17" t="s">
        <v>956</v>
      </c>
      <c r="C943" s="18"/>
      <c r="D943" s="2" t="s">
        <v>979</v>
      </c>
      <c r="F943" s="6">
        <v>552204.27</v>
      </c>
      <c r="G943" s="7">
        <v>526220.75</v>
      </c>
      <c r="H943" s="5">
        <f t="shared" si="14"/>
        <v>95.294581840158529</v>
      </c>
    </row>
    <row r="944" spans="1:8" ht="25.5" x14ac:dyDescent="0.25">
      <c r="A944" s="2" t="s">
        <v>601</v>
      </c>
      <c r="B944" s="17" t="s">
        <v>956</v>
      </c>
      <c r="C944" s="18"/>
      <c r="D944" s="2" t="s">
        <v>980</v>
      </c>
      <c r="F944" s="6">
        <v>542818.49</v>
      </c>
      <c r="G944" s="7">
        <v>502799.61</v>
      </c>
      <c r="H944" s="5">
        <f t="shared" si="14"/>
        <v>92.627576116649962</v>
      </c>
    </row>
    <row r="945" spans="1:8" ht="25.5" x14ac:dyDescent="0.25">
      <c r="A945" s="2" t="s">
        <v>601</v>
      </c>
      <c r="B945" s="17" t="s">
        <v>956</v>
      </c>
      <c r="C945" s="18"/>
      <c r="D945" s="2" t="s">
        <v>981</v>
      </c>
      <c r="F945" s="6">
        <v>539623.99</v>
      </c>
      <c r="G945" s="7">
        <v>500130.55</v>
      </c>
      <c r="H945" s="5">
        <f t="shared" si="14"/>
        <v>92.681303883468928</v>
      </c>
    </row>
    <row r="946" spans="1:8" ht="25.5" x14ac:dyDescent="0.25">
      <c r="A946" s="2" t="s">
        <v>601</v>
      </c>
      <c r="B946" s="17" t="s">
        <v>956</v>
      </c>
      <c r="C946" s="18"/>
      <c r="D946" s="2" t="s">
        <v>982</v>
      </c>
      <c r="F946" s="6">
        <v>549206.25</v>
      </c>
      <c r="G946" s="7">
        <v>452699.52</v>
      </c>
      <c r="H946" s="5">
        <f t="shared" si="14"/>
        <v>82.427962172681035</v>
      </c>
    </row>
    <row r="947" spans="1:8" ht="25.5" x14ac:dyDescent="0.25">
      <c r="A947" s="2" t="s">
        <v>601</v>
      </c>
      <c r="B947" s="17" t="s">
        <v>956</v>
      </c>
      <c r="C947" s="18"/>
      <c r="D947" s="2" t="s">
        <v>983</v>
      </c>
      <c r="F947" s="6">
        <v>538560.57999999996</v>
      </c>
      <c r="G947" s="7">
        <v>467044.63</v>
      </c>
      <c r="H947" s="5">
        <f t="shared" si="14"/>
        <v>86.720908908706249</v>
      </c>
    </row>
    <row r="948" spans="1:8" ht="25.5" x14ac:dyDescent="0.25">
      <c r="A948" s="2" t="s">
        <v>601</v>
      </c>
      <c r="B948" s="17" t="s">
        <v>956</v>
      </c>
      <c r="C948" s="18"/>
      <c r="D948" s="2" t="s">
        <v>984</v>
      </c>
      <c r="F948" s="6">
        <v>385089.79</v>
      </c>
      <c r="G948" s="7">
        <v>348623.32</v>
      </c>
      <c r="H948" s="5">
        <f t="shared" si="14"/>
        <v>90.530398118319383</v>
      </c>
    </row>
    <row r="949" spans="1:8" ht="25.5" x14ac:dyDescent="0.25">
      <c r="A949" s="2" t="s">
        <v>601</v>
      </c>
      <c r="B949" s="17" t="s">
        <v>956</v>
      </c>
      <c r="C949" s="18"/>
      <c r="D949" s="2" t="s">
        <v>985</v>
      </c>
      <c r="F949" s="6">
        <v>379472.86</v>
      </c>
      <c r="G949" s="7">
        <v>263809.42</v>
      </c>
      <c r="H949" s="5">
        <f t="shared" si="14"/>
        <v>69.519970413694409</v>
      </c>
    </row>
    <row r="950" spans="1:8" ht="25.5" x14ac:dyDescent="0.25">
      <c r="A950" s="2" t="s">
        <v>601</v>
      </c>
      <c r="B950" s="17" t="s">
        <v>956</v>
      </c>
      <c r="C950" s="18"/>
      <c r="D950" s="2" t="s">
        <v>986</v>
      </c>
      <c r="F950" s="6">
        <v>390871.32</v>
      </c>
      <c r="G950" s="7">
        <v>357946.66</v>
      </c>
      <c r="H950" s="5">
        <f t="shared" si="14"/>
        <v>91.576598661677195</v>
      </c>
    </row>
    <row r="951" spans="1:8" ht="25.5" x14ac:dyDescent="0.25">
      <c r="A951" s="2" t="s">
        <v>601</v>
      </c>
      <c r="B951" s="17" t="s">
        <v>956</v>
      </c>
      <c r="C951" s="18"/>
      <c r="D951" s="2" t="s">
        <v>987</v>
      </c>
      <c r="F951" s="6">
        <v>388561.79</v>
      </c>
      <c r="G951" s="7">
        <v>280588.14</v>
      </c>
      <c r="H951" s="5">
        <f t="shared" si="14"/>
        <v>72.21197431687763</v>
      </c>
    </row>
    <row r="952" spans="1:8" ht="25.5" x14ac:dyDescent="0.25">
      <c r="A952" s="2" t="s">
        <v>601</v>
      </c>
      <c r="B952" s="17" t="s">
        <v>956</v>
      </c>
      <c r="C952" s="18"/>
      <c r="D952" s="2" t="s">
        <v>988</v>
      </c>
      <c r="F952" s="6">
        <v>392527.56</v>
      </c>
      <c r="G952" s="7">
        <v>312855.26</v>
      </c>
      <c r="H952" s="5">
        <f t="shared" si="14"/>
        <v>79.702750043844063</v>
      </c>
    </row>
    <row r="953" spans="1:8" ht="25.5" x14ac:dyDescent="0.25">
      <c r="A953" s="2" t="s">
        <v>601</v>
      </c>
      <c r="B953" s="17" t="s">
        <v>956</v>
      </c>
      <c r="C953" s="18"/>
      <c r="D953" s="2" t="s">
        <v>989</v>
      </c>
      <c r="F953" s="6">
        <v>382328.81</v>
      </c>
      <c r="G953" s="7">
        <v>341773.72</v>
      </c>
      <c r="H953" s="5">
        <f t="shared" si="14"/>
        <v>89.392614697281118</v>
      </c>
    </row>
    <row r="954" spans="1:8" ht="25.5" x14ac:dyDescent="0.25">
      <c r="A954" s="2" t="s">
        <v>601</v>
      </c>
      <c r="B954" s="17" t="s">
        <v>956</v>
      </c>
      <c r="C954" s="18"/>
      <c r="D954" s="2" t="s">
        <v>990</v>
      </c>
      <c r="F954" s="6">
        <v>397880.07</v>
      </c>
      <c r="G954" s="7">
        <v>374816.11</v>
      </c>
      <c r="H954" s="5">
        <f t="shared" si="14"/>
        <v>94.203288443173335</v>
      </c>
    </row>
    <row r="955" spans="1:8" ht="25.5" x14ac:dyDescent="0.25">
      <c r="A955" s="2" t="s">
        <v>601</v>
      </c>
      <c r="B955" s="17" t="s">
        <v>956</v>
      </c>
      <c r="C955" s="18"/>
      <c r="D955" s="2" t="s">
        <v>991</v>
      </c>
      <c r="F955" s="6">
        <v>386710.24000000005</v>
      </c>
      <c r="G955" s="7">
        <v>287571.62</v>
      </c>
      <c r="H955" s="5">
        <f t="shared" si="14"/>
        <v>74.363590682263791</v>
      </c>
    </row>
    <row r="956" spans="1:8" ht="25.5" x14ac:dyDescent="0.25">
      <c r="A956" s="2" t="s">
        <v>601</v>
      </c>
      <c r="B956" s="17" t="s">
        <v>956</v>
      </c>
      <c r="C956" s="18"/>
      <c r="D956" s="2" t="s">
        <v>992</v>
      </c>
      <c r="F956" s="6">
        <v>383077.81</v>
      </c>
      <c r="G956" s="7">
        <v>342648.59</v>
      </c>
      <c r="H956" s="5">
        <f t="shared" si="14"/>
        <v>89.446211984975065</v>
      </c>
    </row>
    <row r="957" spans="1:8" ht="25.5" x14ac:dyDescent="0.25">
      <c r="A957" s="2" t="s">
        <v>601</v>
      </c>
      <c r="B957" s="17" t="s">
        <v>956</v>
      </c>
      <c r="C957" s="18"/>
      <c r="D957" s="2" t="s">
        <v>993</v>
      </c>
      <c r="F957" s="6">
        <v>394097.23</v>
      </c>
      <c r="G957" s="7">
        <v>333202.2</v>
      </c>
      <c r="H957" s="5">
        <f t="shared" si="14"/>
        <v>84.548221767506476</v>
      </c>
    </row>
    <row r="958" spans="1:8" ht="25.5" x14ac:dyDescent="0.25">
      <c r="A958" s="2" t="s">
        <v>601</v>
      </c>
      <c r="B958" s="17" t="s">
        <v>956</v>
      </c>
      <c r="C958" s="18"/>
      <c r="D958" s="2" t="s">
        <v>994</v>
      </c>
      <c r="F958" s="6">
        <v>374700.55</v>
      </c>
      <c r="G958" s="7">
        <v>332794.03000000003</v>
      </c>
      <c r="H958" s="5">
        <f t="shared" si="14"/>
        <v>88.815997200964887</v>
      </c>
    </row>
    <row r="959" spans="1:8" ht="25.5" x14ac:dyDescent="0.25">
      <c r="A959" s="2" t="s">
        <v>601</v>
      </c>
      <c r="B959" s="17" t="s">
        <v>956</v>
      </c>
      <c r="C959" s="18"/>
      <c r="D959" s="2" t="s">
        <v>995</v>
      </c>
      <c r="F959" s="6">
        <v>396198.33</v>
      </c>
      <c r="G959" s="7">
        <v>393354.99</v>
      </c>
      <c r="H959" s="5">
        <f t="shared" si="14"/>
        <v>99.282344274394092</v>
      </c>
    </row>
    <row r="960" spans="1:8" ht="25.5" x14ac:dyDescent="0.25">
      <c r="A960" s="2" t="s">
        <v>601</v>
      </c>
      <c r="B960" s="17" t="s">
        <v>956</v>
      </c>
      <c r="C960" s="18"/>
      <c r="D960" s="2" t="s">
        <v>996</v>
      </c>
      <c r="F960" s="6">
        <v>398229.99</v>
      </c>
      <c r="G960" s="7">
        <v>338388.12</v>
      </c>
      <c r="H960" s="5">
        <f t="shared" si="14"/>
        <v>84.973037816664686</v>
      </c>
    </row>
    <row r="961" spans="1:8" ht="25.5" x14ac:dyDescent="0.25">
      <c r="A961" s="2" t="s">
        <v>601</v>
      </c>
      <c r="B961" s="17" t="s">
        <v>956</v>
      </c>
      <c r="C961" s="18"/>
      <c r="D961" s="2" t="s">
        <v>997</v>
      </c>
      <c r="F961" s="6">
        <v>400714.27</v>
      </c>
      <c r="G961" s="7">
        <v>375492.4</v>
      </c>
      <c r="H961" s="5">
        <f t="shared" si="14"/>
        <v>93.705771945680894</v>
      </c>
    </row>
    <row r="962" spans="1:8" ht="25.5" x14ac:dyDescent="0.25">
      <c r="A962" s="2" t="s">
        <v>601</v>
      </c>
      <c r="B962" s="17" t="s">
        <v>956</v>
      </c>
      <c r="C962" s="18"/>
      <c r="D962" s="2" t="s">
        <v>998</v>
      </c>
      <c r="F962" s="6">
        <v>398733.72000000003</v>
      </c>
      <c r="G962" s="7">
        <v>350027.12</v>
      </c>
      <c r="H962" s="5">
        <f t="shared" si="14"/>
        <v>87.784679961353646</v>
      </c>
    </row>
    <row r="963" spans="1:8" ht="25.5" x14ac:dyDescent="0.25">
      <c r="A963" s="2" t="s">
        <v>601</v>
      </c>
      <c r="B963" s="17" t="s">
        <v>956</v>
      </c>
      <c r="C963" s="18"/>
      <c r="D963" s="2" t="s">
        <v>999</v>
      </c>
      <c r="F963" s="6">
        <v>219474.11</v>
      </c>
      <c r="G963" s="7">
        <v>219474.11</v>
      </c>
      <c r="H963" s="5">
        <f t="shared" si="14"/>
        <v>100</v>
      </c>
    </row>
    <row r="964" spans="1:8" ht="25.5" x14ac:dyDescent="0.25">
      <c r="A964" s="2" t="s">
        <v>601</v>
      </c>
      <c r="B964" s="17" t="s">
        <v>956</v>
      </c>
      <c r="C964" s="18"/>
      <c r="D964" s="2" t="s">
        <v>1000</v>
      </c>
      <c r="F964" s="6">
        <v>219806.64</v>
      </c>
      <c r="G964" s="7">
        <v>144845.79999999999</v>
      </c>
      <c r="H964" s="5">
        <f t="shared" si="14"/>
        <v>65.896917399765528</v>
      </c>
    </row>
    <row r="965" spans="1:8" ht="25.5" x14ac:dyDescent="0.25">
      <c r="A965" s="2" t="s">
        <v>601</v>
      </c>
      <c r="B965" s="17" t="s">
        <v>956</v>
      </c>
      <c r="C965" s="18"/>
      <c r="D965" s="2" t="s">
        <v>1001</v>
      </c>
      <c r="F965" s="6">
        <v>217367.29</v>
      </c>
      <c r="G965" s="7">
        <v>193329.1</v>
      </c>
      <c r="H965" s="5">
        <f t="shared" ref="H965:H1028" si="15">G965/F965*100</f>
        <v>88.941210979812098</v>
      </c>
    </row>
    <row r="966" spans="1:8" ht="25.5" x14ac:dyDescent="0.25">
      <c r="A966" s="2" t="s">
        <v>601</v>
      </c>
      <c r="B966" s="17" t="s">
        <v>956</v>
      </c>
      <c r="C966" s="18"/>
      <c r="D966" s="2" t="s">
        <v>1002</v>
      </c>
      <c r="F966" s="6">
        <v>212008.26</v>
      </c>
      <c r="G966" s="7">
        <v>186496.21</v>
      </c>
      <c r="H966" s="5">
        <f t="shared" si="15"/>
        <v>87.966483004011252</v>
      </c>
    </row>
    <row r="967" spans="1:8" ht="25.5" x14ac:dyDescent="0.25">
      <c r="A967" s="2" t="s">
        <v>601</v>
      </c>
      <c r="B967" s="17" t="s">
        <v>956</v>
      </c>
      <c r="C967" s="18"/>
      <c r="D967" s="2" t="s">
        <v>1003</v>
      </c>
      <c r="F967" s="6">
        <v>266797.03999999998</v>
      </c>
      <c r="G967" s="7">
        <v>160633.26</v>
      </c>
      <c r="H967" s="5">
        <f t="shared" si="15"/>
        <v>60.208036790812983</v>
      </c>
    </row>
    <row r="968" spans="1:8" ht="25.5" x14ac:dyDescent="0.25">
      <c r="A968" s="2" t="s">
        <v>601</v>
      </c>
      <c r="B968" s="17" t="s">
        <v>956</v>
      </c>
      <c r="C968" s="18"/>
      <c r="D968" s="2" t="s">
        <v>1004</v>
      </c>
      <c r="F968" s="6">
        <v>229287.66999999998</v>
      </c>
      <c r="G968" s="7">
        <v>220660.65</v>
      </c>
      <c r="H968" s="5">
        <f t="shared" si="15"/>
        <v>96.23746885299154</v>
      </c>
    </row>
    <row r="969" spans="1:8" ht="25.5" x14ac:dyDescent="0.25">
      <c r="A969" s="2" t="s">
        <v>601</v>
      </c>
      <c r="B969" s="17" t="s">
        <v>956</v>
      </c>
      <c r="C969" s="18"/>
      <c r="D969" s="2" t="s">
        <v>1005</v>
      </c>
      <c r="F969" s="6">
        <v>229332.4</v>
      </c>
      <c r="G969" s="7">
        <v>177196.12</v>
      </c>
      <c r="H969" s="5">
        <f t="shared" si="15"/>
        <v>77.266064454913476</v>
      </c>
    </row>
    <row r="970" spans="1:8" ht="25.5" x14ac:dyDescent="0.25">
      <c r="A970" s="2" t="s">
        <v>601</v>
      </c>
      <c r="B970" s="17" t="s">
        <v>956</v>
      </c>
      <c r="C970" s="18"/>
      <c r="D970" s="2" t="s">
        <v>1006</v>
      </c>
      <c r="F970" s="6">
        <v>229000.87</v>
      </c>
      <c r="G970" s="7">
        <v>204192.4</v>
      </c>
      <c r="H970" s="5">
        <f t="shared" si="15"/>
        <v>89.16664814417517</v>
      </c>
    </row>
    <row r="971" spans="1:8" ht="25.5" x14ac:dyDescent="0.25">
      <c r="A971" s="2" t="s">
        <v>601</v>
      </c>
      <c r="B971" s="17" t="s">
        <v>956</v>
      </c>
      <c r="C971" s="18"/>
      <c r="D971" s="2" t="s">
        <v>1007</v>
      </c>
      <c r="F971" s="6">
        <v>234658.74</v>
      </c>
      <c r="G971" s="7">
        <v>235107.12</v>
      </c>
      <c r="H971" s="5">
        <f t="shared" si="15"/>
        <v>100.19107747702046</v>
      </c>
    </row>
    <row r="972" spans="1:8" ht="25.5" x14ac:dyDescent="0.25">
      <c r="A972" s="2" t="s">
        <v>601</v>
      </c>
      <c r="B972" s="17" t="s">
        <v>956</v>
      </c>
      <c r="C972" s="18"/>
      <c r="D972" s="2" t="s">
        <v>1008</v>
      </c>
      <c r="F972" s="6">
        <v>228218.16</v>
      </c>
      <c r="G972" s="7">
        <v>131220.75</v>
      </c>
      <c r="H972" s="5">
        <f t="shared" si="15"/>
        <v>57.497944072461195</v>
      </c>
    </row>
    <row r="973" spans="1:8" ht="25.5" x14ac:dyDescent="0.25">
      <c r="A973" s="2" t="s">
        <v>601</v>
      </c>
      <c r="B973" s="17" t="s">
        <v>956</v>
      </c>
      <c r="C973" s="18"/>
      <c r="D973" s="2" t="s">
        <v>1009</v>
      </c>
      <c r="F973" s="6">
        <v>227056.81</v>
      </c>
      <c r="G973" s="7">
        <v>138739.38</v>
      </c>
      <c r="H973" s="5">
        <f t="shared" si="15"/>
        <v>61.103377608449627</v>
      </c>
    </row>
    <row r="974" spans="1:8" ht="25.5" x14ac:dyDescent="0.25">
      <c r="A974" s="2" t="s">
        <v>601</v>
      </c>
      <c r="B974" s="17" t="s">
        <v>956</v>
      </c>
      <c r="C974" s="18"/>
      <c r="D974" s="2" t="s">
        <v>1010</v>
      </c>
      <c r="F974" s="6">
        <v>229028.93</v>
      </c>
      <c r="G974" s="7">
        <v>169847.62</v>
      </c>
      <c r="H974" s="5">
        <f t="shared" si="15"/>
        <v>74.159897616427756</v>
      </c>
    </row>
    <row r="975" spans="1:8" ht="25.5" x14ac:dyDescent="0.25">
      <c r="A975" s="2" t="s">
        <v>601</v>
      </c>
      <c r="B975" s="17" t="s">
        <v>956</v>
      </c>
      <c r="C975" s="18"/>
      <c r="D975" s="2" t="s">
        <v>1011</v>
      </c>
      <c r="F975" s="6">
        <v>220898.15</v>
      </c>
      <c r="G975" s="7">
        <v>147759.6</v>
      </c>
      <c r="H975" s="5">
        <f t="shared" si="15"/>
        <v>66.890374591186031</v>
      </c>
    </row>
    <row r="976" spans="1:8" ht="25.5" x14ac:dyDescent="0.25">
      <c r="A976" s="2" t="s">
        <v>601</v>
      </c>
      <c r="B976" s="17" t="s">
        <v>956</v>
      </c>
      <c r="C976" s="18"/>
      <c r="D976" s="2" t="s">
        <v>1012</v>
      </c>
      <c r="F976" s="6">
        <v>219727.96999999997</v>
      </c>
      <c r="G976" s="7">
        <v>134111.73000000001</v>
      </c>
      <c r="H976" s="5">
        <f t="shared" si="15"/>
        <v>61.035347479886163</v>
      </c>
    </row>
    <row r="977" spans="1:8" ht="25.5" x14ac:dyDescent="0.25">
      <c r="A977" s="2" t="s">
        <v>601</v>
      </c>
      <c r="B977" s="17" t="s">
        <v>956</v>
      </c>
      <c r="C977" s="18"/>
      <c r="D977" s="2" t="s">
        <v>1013</v>
      </c>
      <c r="F977" s="6">
        <v>219721.46</v>
      </c>
      <c r="G977" s="7">
        <v>188333.04</v>
      </c>
      <c r="H977" s="5">
        <f t="shared" si="15"/>
        <v>85.714449558090507</v>
      </c>
    </row>
    <row r="978" spans="1:8" ht="25.5" x14ac:dyDescent="0.25">
      <c r="A978" s="2" t="s">
        <v>601</v>
      </c>
      <c r="B978" s="17" t="s">
        <v>1014</v>
      </c>
      <c r="C978" s="18"/>
      <c r="D978" s="2" t="s">
        <v>1015</v>
      </c>
      <c r="F978" s="6">
        <v>247615.26</v>
      </c>
      <c r="G978" s="7">
        <v>216991.85</v>
      </c>
      <c r="H978" s="5">
        <f t="shared" si="15"/>
        <v>87.63266448117939</v>
      </c>
    </row>
    <row r="979" spans="1:8" ht="25.5" x14ac:dyDescent="0.25">
      <c r="A979" s="2" t="s">
        <v>601</v>
      </c>
      <c r="B979" s="17" t="s">
        <v>1014</v>
      </c>
      <c r="C979" s="18"/>
      <c r="D979" s="2" t="s">
        <v>1016</v>
      </c>
      <c r="F979" s="6">
        <v>249419.57</v>
      </c>
      <c r="G979" s="7">
        <v>221690.58</v>
      </c>
      <c r="H979" s="5">
        <f t="shared" si="15"/>
        <v>88.882592492642004</v>
      </c>
    </row>
    <row r="980" spans="1:8" ht="25.5" x14ac:dyDescent="0.25">
      <c r="A980" s="2" t="s">
        <v>601</v>
      </c>
      <c r="B980" s="17" t="s">
        <v>1014</v>
      </c>
      <c r="C980" s="18"/>
      <c r="D980" s="2" t="s">
        <v>1017</v>
      </c>
      <c r="F980" s="6">
        <v>252952.50999999998</v>
      </c>
      <c r="G980" s="7">
        <v>214356.7</v>
      </c>
      <c r="H980" s="5">
        <f t="shared" si="15"/>
        <v>84.741875065797927</v>
      </c>
    </row>
    <row r="981" spans="1:8" ht="25.5" x14ac:dyDescent="0.25">
      <c r="A981" s="2" t="s">
        <v>601</v>
      </c>
      <c r="B981" s="17" t="s">
        <v>1014</v>
      </c>
      <c r="C981" s="18"/>
      <c r="D981" s="2" t="s">
        <v>1018</v>
      </c>
      <c r="F981" s="6">
        <v>256615.22999999998</v>
      </c>
      <c r="G981" s="7">
        <v>256615.73</v>
      </c>
      <c r="H981" s="5">
        <f t="shared" si="15"/>
        <v>100.00019484424212</v>
      </c>
    </row>
    <row r="982" spans="1:8" ht="25.5" x14ac:dyDescent="0.25">
      <c r="A982" s="2" t="s">
        <v>601</v>
      </c>
      <c r="B982" s="17" t="s">
        <v>1014</v>
      </c>
      <c r="C982" s="18"/>
      <c r="D982" s="2" t="s">
        <v>1019</v>
      </c>
      <c r="F982" s="6">
        <v>253261.94</v>
      </c>
      <c r="G982" s="7">
        <v>239269.17</v>
      </c>
      <c r="H982" s="5">
        <f t="shared" si="15"/>
        <v>94.474981120337304</v>
      </c>
    </row>
    <row r="983" spans="1:8" ht="25.5" x14ac:dyDescent="0.25">
      <c r="A983" s="2" t="s">
        <v>601</v>
      </c>
      <c r="B983" s="17" t="s">
        <v>1014</v>
      </c>
      <c r="C983" s="18"/>
      <c r="D983" s="2" t="s">
        <v>1020</v>
      </c>
      <c r="F983" s="6">
        <v>251663.59</v>
      </c>
      <c r="G983" s="7">
        <v>180224.79</v>
      </c>
      <c r="H983" s="5">
        <f t="shared" si="15"/>
        <v>71.613374823112082</v>
      </c>
    </row>
    <row r="984" spans="1:8" ht="25.5" x14ac:dyDescent="0.25">
      <c r="A984" s="2" t="s">
        <v>601</v>
      </c>
      <c r="B984" s="17" t="s">
        <v>1014</v>
      </c>
      <c r="C984" s="18"/>
      <c r="D984" s="2" t="s">
        <v>1021</v>
      </c>
      <c r="F984" s="6">
        <v>389912.02999999997</v>
      </c>
      <c r="G984" s="7">
        <v>363690.49</v>
      </c>
      <c r="H984" s="5">
        <f t="shared" si="15"/>
        <v>93.275011289084873</v>
      </c>
    </row>
    <row r="985" spans="1:8" ht="25.5" x14ac:dyDescent="0.25">
      <c r="A985" s="2" t="s">
        <v>601</v>
      </c>
      <c r="B985" s="17" t="s">
        <v>1014</v>
      </c>
      <c r="C985" s="18"/>
      <c r="D985" s="2" t="s">
        <v>1022</v>
      </c>
      <c r="F985" s="6">
        <v>391934.22000000003</v>
      </c>
      <c r="G985" s="7">
        <v>333844.84000000003</v>
      </c>
      <c r="H985" s="5">
        <f t="shared" si="15"/>
        <v>85.178793523055987</v>
      </c>
    </row>
    <row r="986" spans="1:8" ht="25.5" x14ac:dyDescent="0.25">
      <c r="A986" s="2" t="s">
        <v>601</v>
      </c>
      <c r="B986" s="17" t="s">
        <v>1014</v>
      </c>
      <c r="C986" s="18"/>
      <c r="D986" s="2" t="s">
        <v>1023</v>
      </c>
      <c r="F986" s="6">
        <v>519823.25</v>
      </c>
      <c r="G986" s="7">
        <v>441406.98</v>
      </c>
      <c r="H986" s="5">
        <f t="shared" si="15"/>
        <v>84.914820566413667</v>
      </c>
    </row>
    <row r="987" spans="1:8" ht="25.5" x14ac:dyDescent="0.25">
      <c r="A987" s="2" t="s">
        <v>601</v>
      </c>
      <c r="B987" s="17" t="s">
        <v>1014</v>
      </c>
      <c r="C987" s="18"/>
      <c r="D987" s="2" t="s">
        <v>1024</v>
      </c>
      <c r="F987" s="6">
        <v>519544.82</v>
      </c>
      <c r="G987" s="7">
        <v>451650.3</v>
      </c>
      <c r="H987" s="5">
        <f t="shared" si="15"/>
        <v>86.931922447037394</v>
      </c>
    </row>
    <row r="988" spans="1:8" ht="25.5" x14ac:dyDescent="0.25">
      <c r="A988" s="2" t="s">
        <v>601</v>
      </c>
      <c r="B988" s="17" t="s">
        <v>1014</v>
      </c>
      <c r="C988" s="18"/>
      <c r="D988" s="2" t="s">
        <v>1025</v>
      </c>
      <c r="F988" s="6">
        <v>385698.07999999996</v>
      </c>
      <c r="G988" s="7">
        <v>234262.69</v>
      </c>
      <c r="H988" s="5">
        <f t="shared" si="15"/>
        <v>60.737323348874341</v>
      </c>
    </row>
    <row r="989" spans="1:8" ht="25.5" x14ac:dyDescent="0.25">
      <c r="A989" s="2" t="s">
        <v>601</v>
      </c>
      <c r="B989" s="17" t="s">
        <v>1014</v>
      </c>
      <c r="C989" s="18"/>
      <c r="D989" s="2" t="s">
        <v>1026</v>
      </c>
      <c r="F989" s="6">
        <v>396600.57999999996</v>
      </c>
      <c r="G989" s="7">
        <v>259647.32</v>
      </c>
      <c r="H989" s="5">
        <f t="shared" si="15"/>
        <v>65.468214897719022</v>
      </c>
    </row>
    <row r="990" spans="1:8" ht="25.5" x14ac:dyDescent="0.25">
      <c r="A990" s="2" t="s">
        <v>601</v>
      </c>
      <c r="B990" s="17" t="s">
        <v>1014</v>
      </c>
      <c r="C990" s="18"/>
      <c r="D990" s="2" t="s">
        <v>1027</v>
      </c>
      <c r="F990" s="6">
        <v>678940.6</v>
      </c>
      <c r="G990" s="7">
        <v>484059.94</v>
      </c>
      <c r="H990" s="5">
        <f t="shared" si="15"/>
        <v>71.296360830387812</v>
      </c>
    </row>
    <row r="991" spans="1:8" ht="25.5" x14ac:dyDescent="0.25">
      <c r="A991" s="2" t="s">
        <v>601</v>
      </c>
      <c r="B991" s="17" t="s">
        <v>1014</v>
      </c>
      <c r="C991" s="18"/>
      <c r="D991" s="2" t="s">
        <v>1028</v>
      </c>
      <c r="F991" s="6">
        <v>880636.48</v>
      </c>
      <c r="G991" s="7">
        <v>780588.18</v>
      </c>
      <c r="H991" s="5">
        <f t="shared" si="15"/>
        <v>88.639092034888236</v>
      </c>
    </row>
    <row r="992" spans="1:8" ht="25.5" x14ac:dyDescent="0.25">
      <c r="A992" s="2" t="s">
        <v>601</v>
      </c>
      <c r="B992" s="17" t="s">
        <v>1014</v>
      </c>
      <c r="C992" s="18"/>
      <c r="D992" s="2" t="s">
        <v>1029</v>
      </c>
      <c r="F992" s="6">
        <v>682519.45</v>
      </c>
      <c r="G992" s="7">
        <v>582432.66</v>
      </c>
      <c r="H992" s="5">
        <f t="shared" si="15"/>
        <v>85.335686770538203</v>
      </c>
    </row>
    <row r="993" spans="1:8" ht="25.5" x14ac:dyDescent="0.25">
      <c r="A993" s="2" t="s">
        <v>601</v>
      </c>
      <c r="B993" s="17" t="s">
        <v>1014</v>
      </c>
      <c r="C993" s="18"/>
      <c r="D993" s="2" t="s">
        <v>1030</v>
      </c>
      <c r="F993" s="6">
        <v>391951.87</v>
      </c>
      <c r="G993" s="7">
        <v>319757.23</v>
      </c>
      <c r="H993" s="5">
        <f t="shared" si="15"/>
        <v>81.580738471792472</v>
      </c>
    </row>
    <row r="994" spans="1:8" ht="25.5" x14ac:dyDescent="0.25">
      <c r="A994" s="2" t="s">
        <v>601</v>
      </c>
      <c r="B994" s="17" t="s">
        <v>1014</v>
      </c>
      <c r="C994" s="18"/>
      <c r="D994" s="2" t="s">
        <v>1031</v>
      </c>
      <c r="F994" s="6">
        <v>385432.57</v>
      </c>
      <c r="G994" s="7">
        <v>328774.65999999997</v>
      </c>
      <c r="H994" s="5">
        <f t="shared" si="15"/>
        <v>85.300175851770902</v>
      </c>
    </row>
    <row r="995" spans="1:8" ht="25.5" x14ac:dyDescent="0.25">
      <c r="A995" s="2" t="s">
        <v>601</v>
      </c>
      <c r="B995" s="17" t="s">
        <v>1014</v>
      </c>
      <c r="C995" s="18"/>
      <c r="D995" s="2" t="s">
        <v>1032</v>
      </c>
      <c r="F995" s="6">
        <v>388362.41</v>
      </c>
      <c r="G995" s="7">
        <v>391540.09</v>
      </c>
      <c r="H995" s="5">
        <f t="shared" si="15"/>
        <v>100.81822543021093</v>
      </c>
    </row>
    <row r="996" spans="1:8" ht="25.5" x14ac:dyDescent="0.25">
      <c r="A996" s="2" t="s">
        <v>601</v>
      </c>
      <c r="B996" s="17" t="s">
        <v>1014</v>
      </c>
      <c r="C996" s="18"/>
      <c r="D996" s="2" t="s">
        <v>1033</v>
      </c>
      <c r="F996" s="6">
        <v>387601.51</v>
      </c>
      <c r="G996" s="7">
        <v>370617.31</v>
      </c>
      <c r="H996" s="5">
        <f t="shared" si="15"/>
        <v>95.61812852586668</v>
      </c>
    </row>
    <row r="997" spans="1:8" ht="25.5" x14ac:dyDescent="0.25">
      <c r="A997" s="2" t="s">
        <v>601</v>
      </c>
      <c r="B997" s="17" t="s">
        <v>1014</v>
      </c>
      <c r="C997" s="18"/>
      <c r="D997" s="2" t="s">
        <v>1034</v>
      </c>
      <c r="F997" s="6">
        <v>567800.18999999994</v>
      </c>
      <c r="G997" s="7">
        <v>547450.52</v>
      </c>
      <c r="H997" s="5">
        <f t="shared" si="15"/>
        <v>96.416050864653641</v>
      </c>
    </row>
    <row r="998" spans="1:8" ht="25.5" x14ac:dyDescent="0.25">
      <c r="A998" s="2" t="s">
        <v>601</v>
      </c>
      <c r="B998" s="17" t="s">
        <v>1014</v>
      </c>
      <c r="C998" s="18"/>
      <c r="D998" s="2" t="s">
        <v>1035</v>
      </c>
      <c r="F998" s="6">
        <v>459986.87</v>
      </c>
      <c r="G998" s="7">
        <v>401252.75</v>
      </c>
      <c r="H998" s="5">
        <f t="shared" si="15"/>
        <v>87.231348581754091</v>
      </c>
    </row>
    <row r="999" spans="1:8" ht="25.5" x14ac:dyDescent="0.25">
      <c r="A999" s="2" t="s">
        <v>601</v>
      </c>
      <c r="B999" s="17" t="s">
        <v>1014</v>
      </c>
      <c r="C999" s="18"/>
      <c r="D999" s="2" t="s">
        <v>1036</v>
      </c>
      <c r="F999" s="6">
        <v>942432.44</v>
      </c>
      <c r="G999" s="7">
        <v>760713.67</v>
      </c>
      <c r="H999" s="5">
        <f t="shared" si="15"/>
        <v>80.718111740720644</v>
      </c>
    </row>
    <row r="1000" spans="1:8" ht="25.5" x14ac:dyDescent="0.25">
      <c r="A1000" s="2" t="s">
        <v>601</v>
      </c>
      <c r="B1000" s="17" t="s">
        <v>1014</v>
      </c>
      <c r="C1000" s="18"/>
      <c r="D1000" s="2" t="s">
        <v>1037</v>
      </c>
      <c r="F1000" s="6">
        <v>920318.77999999991</v>
      </c>
      <c r="G1000" s="7">
        <v>633888.1</v>
      </c>
      <c r="H1000" s="5">
        <f t="shared" si="15"/>
        <v>68.877014549241295</v>
      </c>
    </row>
    <row r="1001" spans="1:8" ht="25.5" x14ac:dyDescent="0.25">
      <c r="A1001" s="2" t="s">
        <v>601</v>
      </c>
      <c r="B1001" s="17" t="s">
        <v>1014</v>
      </c>
      <c r="C1001" s="18"/>
      <c r="D1001" s="2" t="s">
        <v>1038</v>
      </c>
      <c r="F1001" s="6">
        <v>1586312.92</v>
      </c>
      <c r="G1001" s="7">
        <v>1302070.3500000001</v>
      </c>
      <c r="H1001" s="5">
        <f t="shared" si="15"/>
        <v>82.081557401675838</v>
      </c>
    </row>
    <row r="1002" spans="1:8" ht="25.5" x14ac:dyDescent="0.25">
      <c r="A1002" s="2" t="s">
        <v>601</v>
      </c>
      <c r="B1002" s="17" t="s">
        <v>1014</v>
      </c>
      <c r="C1002" s="18"/>
      <c r="D1002" s="2" t="s">
        <v>1039</v>
      </c>
      <c r="F1002" s="6">
        <v>1265956</v>
      </c>
      <c r="G1002" s="7">
        <v>1133587.93</v>
      </c>
      <c r="H1002" s="5">
        <f t="shared" si="15"/>
        <v>89.54402285703452</v>
      </c>
    </row>
    <row r="1003" spans="1:8" ht="25.5" x14ac:dyDescent="0.25">
      <c r="A1003" s="2" t="s">
        <v>601</v>
      </c>
      <c r="B1003" s="17" t="s">
        <v>1014</v>
      </c>
      <c r="C1003" s="18"/>
      <c r="D1003" s="2" t="s">
        <v>1040</v>
      </c>
      <c r="F1003" s="6">
        <v>1275095.5799999998</v>
      </c>
      <c r="G1003" s="7">
        <v>1030508.36</v>
      </c>
      <c r="H1003" s="5">
        <f t="shared" si="15"/>
        <v>80.818126590949362</v>
      </c>
    </row>
    <row r="1004" spans="1:8" ht="25.5" x14ac:dyDescent="0.25">
      <c r="A1004" s="2" t="s">
        <v>601</v>
      </c>
      <c r="B1004" s="17" t="s">
        <v>1014</v>
      </c>
      <c r="C1004" s="18"/>
      <c r="D1004" s="2" t="s">
        <v>1041</v>
      </c>
      <c r="F1004" s="6">
        <v>2796747.73</v>
      </c>
      <c r="G1004" s="7">
        <v>2408933.14</v>
      </c>
      <c r="H1004" s="5">
        <f t="shared" si="15"/>
        <v>86.133372494057596</v>
      </c>
    </row>
    <row r="1005" spans="1:8" ht="25.5" x14ac:dyDescent="0.25">
      <c r="A1005" s="2" t="s">
        <v>601</v>
      </c>
      <c r="B1005" s="17" t="s">
        <v>1014</v>
      </c>
      <c r="C1005" s="18"/>
      <c r="D1005" s="2" t="s">
        <v>1042</v>
      </c>
      <c r="F1005" s="6">
        <v>665842.36</v>
      </c>
      <c r="G1005" s="7">
        <v>513871.79</v>
      </c>
      <c r="H1005" s="5">
        <f t="shared" si="15"/>
        <v>77.176193776556957</v>
      </c>
    </row>
    <row r="1006" spans="1:8" ht="25.5" x14ac:dyDescent="0.25">
      <c r="A1006" s="2" t="s">
        <v>601</v>
      </c>
      <c r="B1006" s="17" t="s">
        <v>1014</v>
      </c>
      <c r="C1006" s="18"/>
      <c r="D1006" s="2" t="s">
        <v>1043</v>
      </c>
      <c r="F1006" s="6">
        <v>783195.73</v>
      </c>
      <c r="G1006" s="7">
        <v>620854.39</v>
      </c>
      <c r="H1006" s="5">
        <f t="shared" si="15"/>
        <v>79.271932445290531</v>
      </c>
    </row>
    <row r="1007" spans="1:8" ht="25.5" x14ac:dyDescent="0.25">
      <c r="A1007" s="2" t="s">
        <v>601</v>
      </c>
      <c r="B1007" s="17" t="s">
        <v>1014</v>
      </c>
      <c r="C1007" s="18"/>
      <c r="D1007" s="2" t="s">
        <v>1044</v>
      </c>
      <c r="F1007" s="6">
        <v>703101.45</v>
      </c>
      <c r="G1007" s="7">
        <v>489647.1</v>
      </c>
      <c r="H1007" s="5">
        <f t="shared" si="15"/>
        <v>69.641031176937545</v>
      </c>
    </row>
    <row r="1008" spans="1:8" ht="25.5" x14ac:dyDescent="0.25">
      <c r="A1008" s="2" t="s">
        <v>601</v>
      </c>
      <c r="B1008" s="17" t="s">
        <v>1014</v>
      </c>
      <c r="C1008" s="18"/>
      <c r="D1008" s="2" t="s">
        <v>1045</v>
      </c>
      <c r="F1008" s="6">
        <v>654290.82999999996</v>
      </c>
      <c r="G1008" s="7">
        <v>518298.99</v>
      </c>
      <c r="H1008" s="5">
        <f t="shared" si="15"/>
        <v>79.215383470986438</v>
      </c>
    </row>
    <row r="1009" spans="1:8" ht="25.5" x14ac:dyDescent="0.25">
      <c r="A1009" s="2" t="s">
        <v>601</v>
      </c>
      <c r="B1009" s="17" t="s">
        <v>1014</v>
      </c>
      <c r="C1009" s="18"/>
      <c r="D1009" s="2" t="s">
        <v>1046</v>
      </c>
      <c r="F1009" s="6">
        <v>988964.82</v>
      </c>
      <c r="G1009" s="7">
        <v>750032.32</v>
      </c>
      <c r="H1009" s="5">
        <f t="shared" si="15"/>
        <v>75.840141613935259</v>
      </c>
    </row>
    <row r="1010" spans="1:8" ht="25.5" x14ac:dyDescent="0.25">
      <c r="A1010" s="2" t="s">
        <v>601</v>
      </c>
      <c r="B1010" s="17" t="s">
        <v>1014</v>
      </c>
      <c r="C1010" s="18"/>
      <c r="D1010" s="2" t="s">
        <v>1047</v>
      </c>
      <c r="F1010" s="6">
        <v>248817.94</v>
      </c>
      <c r="G1010" s="7">
        <v>200919.07</v>
      </c>
      <c r="H1010" s="5">
        <f t="shared" si="15"/>
        <v>80.749430688156977</v>
      </c>
    </row>
    <row r="1011" spans="1:8" ht="25.5" x14ac:dyDescent="0.25">
      <c r="A1011" s="2" t="s">
        <v>601</v>
      </c>
      <c r="B1011" s="17" t="s">
        <v>1014</v>
      </c>
      <c r="C1011" s="18"/>
      <c r="D1011" s="2" t="s">
        <v>1048</v>
      </c>
      <c r="F1011" s="6">
        <v>253036.79999999999</v>
      </c>
      <c r="G1011" s="7">
        <v>255038.02</v>
      </c>
      <c r="H1011" s="5">
        <f t="shared" si="15"/>
        <v>100.79088101019298</v>
      </c>
    </row>
    <row r="1012" spans="1:8" ht="25.5" x14ac:dyDescent="0.25">
      <c r="A1012" s="2" t="s">
        <v>601</v>
      </c>
      <c r="B1012" s="17" t="s">
        <v>1014</v>
      </c>
      <c r="C1012" s="18"/>
      <c r="D1012" s="2" t="s">
        <v>1049</v>
      </c>
      <c r="F1012" s="6">
        <v>882850.03999999992</v>
      </c>
      <c r="G1012" s="7">
        <v>822771</v>
      </c>
      <c r="H1012" s="5">
        <f t="shared" si="15"/>
        <v>93.194875995021761</v>
      </c>
    </row>
    <row r="1013" spans="1:8" ht="25.5" x14ac:dyDescent="0.25">
      <c r="A1013" s="2" t="s">
        <v>601</v>
      </c>
      <c r="B1013" s="17" t="s">
        <v>1014</v>
      </c>
      <c r="C1013" s="18"/>
      <c r="D1013" s="2" t="s">
        <v>1050</v>
      </c>
      <c r="F1013" s="6">
        <v>245452.28</v>
      </c>
      <c r="G1013" s="7">
        <v>230794.36</v>
      </c>
      <c r="H1013" s="5">
        <f t="shared" si="15"/>
        <v>94.028199697309788</v>
      </c>
    </row>
    <row r="1014" spans="1:8" ht="25.5" x14ac:dyDescent="0.25">
      <c r="A1014" s="2" t="s">
        <v>601</v>
      </c>
      <c r="B1014" s="17" t="s">
        <v>1014</v>
      </c>
      <c r="C1014" s="18"/>
      <c r="D1014" s="2" t="s">
        <v>1051</v>
      </c>
      <c r="F1014" s="6">
        <v>251213.38999999998</v>
      </c>
      <c r="G1014" s="7">
        <v>215589.34</v>
      </c>
      <c r="H1014" s="5">
        <f t="shared" si="15"/>
        <v>85.819207328080722</v>
      </c>
    </row>
    <row r="1015" spans="1:8" ht="25.5" x14ac:dyDescent="0.25">
      <c r="A1015" s="2" t="s">
        <v>601</v>
      </c>
      <c r="B1015" s="17" t="s">
        <v>1014</v>
      </c>
      <c r="C1015" s="18"/>
      <c r="D1015" s="2" t="s">
        <v>1052</v>
      </c>
      <c r="F1015" s="6">
        <v>251815.2</v>
      </c>
      <c r="G1015" s="7">
        <v>195256.44</v>
      </c>
      <c r="H1015" s="5">
        <f t="shared" si="15"/>
        <v>77.539576641918359</v>
      </c>
    </row>
    <row r="1016" spans="1:8" ht="25.5" x14ac:dyDescent="0.25">
      <c r="A1016" s="2" t="s">
        <v>601</v>
      </c>
      <c r="B1016" s="17" t="s">
        <v>1014</v>
      </c>
      <c r="C1016" s="18"/>
      <c r="D1016" s="2" t="s">
        <v>1053</v>
      </c>
      <c r="F1016" s="6">
        <v>958440.04999999993</v>
      </c>
      <c r="G1016" s="7">
        <v>918255.62</v>
      </c>
      <c r="H1016" s="5">
        <f t="shared" si="15"/>
        <v>95.8073089704463</v>
      </c>
    </row>
    <row r="1017" spans="1:8" ht="25.5" x14ac:dyDescent="0.25">
      <c r="A1017" s="2" t="s">
        <v>601</v>
      </c>
      <c r="B1017" s="17" t="s">
        <v>1014</v>
      </c>
      <c r="C1017" s="18"/>
      <c r="D1017" s="2" t="s">
        <v>1054</v>
      </c>
      <c r="F1017" s="6">
        <v>833041.97000000009</v>
      </c>
      <c r="G1017" s="7">
        <v>787027.76</v>
      </c>
      <c r="H1017" s="5">
        <f t="shared" si="15"/>
        <v>94.476363537841905</v>
      </c>
    </row>
    <row r="1018" spans="1:8" ht="25.5" x14ac:dyDescent="0.25">
      <c r="A1018" s="2" t="s">
        <v>601</v>
      </c>
      <c r="B1018" s="17" t="s">
        <v>1014</v>
      </c>
      <c r="C1018" s="18"/>
      <c r="D1018" s="2" t="s">
        <v>1055</v>
      </c>
      <c r="F1018" s="6">
        <v>830579.11</v>
      </c>
      <c r="G1018" s="7">
        <v>810773.28</v>
      </c>
      <c r="H1018" s="5">
        <f t="shared" si="15"/>
        <v>97.615419198298895</v>
      </c>
    </row>
    <row r="1019" spans="1:8" ht="25.5" x14ac:dyDescent="0.25">
      <c r="A1019" s="2" t="s">
        <v>601</v>
      </c>
      <c r="B1019" s="17" t="s">
        <v>1014</v>
      </c>
      <c r="C1019" s="18"/>
      <c r="D1019" s="2" t="s">
        <v>1056</v>
      </c>
      <c r="F1019" s="6">
        <v>1065507.31</v>
      </c>
      <c r="G1019" s="7">
        <v>819582.22</v>
      </c>
      <c r="H1019" s="5">
        <f t="shared" si="15"/>
        <v>76.919436620289346</v>
      </c>
    </row>
    <row r="1020" spans="1:8" ht="25.5" x14ac:dyDescent="0.25">
      <c r="A1020" s="2" t="s">
        <v>601</v>
      </c>
      <c r="B1020" s="17" t="s">
        <v>1014</v>
      </c>
      <c r="C1020" s="18"/>
      <c r="D1020" s="2" t="s">
        <v>1057</v>
      </c>
      <c r="F1020" s="6">
        <v>887324.58</v>
      </c>
      <c r="G1020" s="7">
        <v>859472.09</v>
      </c>
      <c r="H1020" s="5">
        <f t="shared" si="15"/>
        <v>96.861070838362224</v>
      </c>
    </row>
    <row r="1021" spans="1:8" ht="25.5" x14ac:dyDescent="0.25">
      <c r="A1021" s="2" t="s">
        <v>601</v>
      </c>
      <c r="B1021" s="17" t="s">
        <v>1014</v>
      </c>
      <c r="C1021" s="18"/>
      <c r="D1021" s="2" t="s">
        <v>1058</v>
      </c>
      <c r="F1021" s="6">
        <v>980730.91999999993</v>
      </c>
      <c r="G1021" s="7">
        <v>956022.96</v>
      </c>
      <c r="H1021" s="5">
        <f t="shared" si="15"/>
        <v>97.480658609193242</v>
      </c>
    </row>
    <row r="1022" spans="1:8" ht="25.5" x14ac:dyDescent="0.25">
      <c r="A1022" s="2" t="s">
        <v>601</v>
      </c>
      <c r="B1022" s="17" t="s">
        <v>1014</v>
      </c>
      <c r="C1022" s="18"/>
      <c r="D1022" s="2" t="s">
        <v>1059</v>
      </c>
      <c r="F1022" s="6">
        <v>948299.46000000008</v>
      </c>
      <c r="G1022" s="7">
        <v>829649.89</v>
      </c>
      <c r="H1022" s="5">
        <f t="shared" si="15"/>
        <v>87.48817488517814</v>
      </c>
    </row>
    <row r="1023" spans="1:8" ht="25.5" x14ac:dyDescent="0.25">
      <c r="A1023" s="2" t="s">
        <v>601</v>
      </c>
      <c r="B1023" s="17" t="s">
        <v>1014</v>
      </c>
      <c r="C1023" s="18"/>
      <c r="D1023" s="2" t="s">
        <v>1060</v>
      </c>
      <c r="F1023" s="6">
        <v>394674.94</v>
      </c>
      <c r="G1023" s="7">
        <v>288821.65000000002</v>
      </c>
      <c r="H1023" s="5">
        <f t="shared" si="15"/>
        <v>73.179627264908191</v>
      </c>
    </row>
    <row r="1024" spans="1:8" ht="25.5" x14ac:dyDescent="0.25">
      <c r="A1024" s="2" t="s">
        <v>601</v>
      </c>
      <c r="B1024" s="17" t="s">
        <v>1014</v>
      </c>
      <c r="C1024" s="18"/>
      <c r="D1024" s="2" t="s">
        <v>1061</v>
      </c>
      <c r="F1024" s="6">
        <v>793376.41</v>
      </c>
      <c r="G1024" s="7">
        <v>789212.54</v>
      </c>
      <c r="H1024" s="5">
        <f t="shared" si="15"/>
        <v>99.475170934310995</v>
      </c>
    </row>
    <row r="1025" spans="1:8" ht="25.5" x14ac:dyDescent="0.25">
      <c r="A1025" s="2" t="s">
        <v>601</v>
      </c>
      <c r="B1025" s="17" t="s">
        <v>1014</v>
      </c>
      <c r="C1025" s="18"/>
      <c r="D1025" s="2" t="s">
        <v>1062</v>
      </c>
      <c r="F1025" s="6">
        <v>876538.14</v>
      </c>
      <c r="G1025" s="7">
        <v>814427.78</v>
      </c>
      <c r="H1025" s="5">
        <f t="shared" si="15"/>
        <v>92.914129212905678</v>
      </c>
    </row>
    <row r="1026" spans="1:8" ht="25.5" x14ac:dyDescent="0.25">
      <c r="A1026" s="2" t="s">
        <v>601</v>
      </c>
      <c r="B1026" s="17" t="s">
        <v>1014</v>
      </c>
      <c r="C1026" s="18"/>
      <c r="D1026" s="2" t="s">
        <v>1063</v>
      </c>
      <c r="F1026" s="6">
        <v>807617.14</v>
      </c>
      <c r="G1026" s="7">
        <v>704197.95</v>
      </c>
      <c r="H1026" s="5">
        <f t="shared" si="15"/>
        <v>87.194527595092879</v>
      </c>
    </row>
    <row r="1027" spans="1:8" ht="25.5" x14ac:dyDescent="0.25">
      <c r="A1027" s="2" t="s">
        <v>601</v>
      </c>
      <c r="B1027" s="17" t="s">
        <v>1014</v>
      </c>
      <c r="C1027" s="18"/>
      <c r="D1027" s="2" t="s">
        <v>1064</v>
      </c>
      <c r="F1027" s="6">
        <v>876736.92</v>
      </c>
      <c r="G1027" s="7">
        <v>698768.46</v>
      </c>
      <c r="H1027" s="5">
        <f t="shared" si="15"/>
        <v>79.701041904337728</v>
      </c>
    </row>
    <row r="1028" spans="1:8" ht="25.5" x14ac:dyDescent="0.25">
      <c r="A1028" s="2" t="s">
        <v>601</v>
      </c>
      <c r="B1028" s="17" t="s">
        <v>1014</v>
      </c>
      <c r="C1028" s="18"/>
      <c r="D1028" s="2" t="s">
        <v>1065</v>
      </c>
      <c r="F1028" s="6">
        <v>945359.06</v>
      </c>
      <c r="G1028" s="7">
        <v>782288.01</v>
      </c>
      <c r="H1028" s="5">
        <f t="shared" si="15"/>
        <v>82.750358366481407</v>
      </c>
    </row>
    <row r="1029" spans="1:8" ht="25.5" x14ac:dyDescent="0.25">
      <c r="A1029" s="2" t="s">
        <v>601</v>
      </c>
      <c r="B1029" s="17" t="s">
        <v>1014</v>
      </c>
      <c r="C1029" s="18"/>
      <c r="D1029" s="2" t="s">
        <v>1066</v>
      </c>
      <c r="F1029" s="6">
        <v>944469.28</v>
      </c>
      <c r="G1029" s="7">
        <v>883456.79</v>
      </c>
      <c r="H1029" s="5">
        <f t="shared" ref="H1029:H1092" si="16">G1029/F1029*100</f>
        <v>93.540023874572185</v>
      </c>
    </row>
    <row r="1030" spans="1:8" ht="25.5" x14ac:dyDescent="0.25">
      <c r="A1030" s="2" t="s">
        <v>601</v>
      </c>
      <c r="B1030" s="17" t="s">
        <v>1014</v>
      </c>
      <c r="C1030" s="18"/>
      <c r="D1030" s="2" t="s">
        <v>1067</v>
      </c>
      <c r="F1030" s="6">
        <v>933354.99</v>
      </c>
      <c r="G1030" s="7">
        <v>746364.06</v>
      </c>
      <c r="H1030" s="5">
        <f t="shared" si="16"/>
        <v>79.965722366792093</v>
      </c>
    </row>
    <row r="1031" spans="1:8" ht="25.5" x14ac:dyDescent="0.25">
      <c r="A1031" s="2" t="s">
        <v>601</v>
      </c>
      <c r="B1031" s="17" t="s">
        <v>1014</v>
      </c>
      <c r="C1031" s="18"/>
      <c r="D1031" s="2" t="s">
        <v>1068</v>
      </c>
      <c r="F1031" s="6">
        <v>930177.54999999993</v>
      </c>
      <c r="G1031" s="7">
        <v>854788.66</v>
      </c>
      <c r="H1031" s="5">
        <f t="shared" si="16"/>
        <v>91.895215058673486</v>
      </c>
    </row>
    <row r="1032" spans="1:8" ht="25.5" x14ac:dyDescent="0.25">
      <c r="A1032" s="2" t="s">
        <v>601</v>
      </c>
      <c r="B1032" s="17" t="s">
        <v>1014</v>
      </c>
      <c r="C1032" s="18"/>
      <c r="D1032" s="2" t="s">
        <v>1069</v>
      </c>
      <c r="F1032" s="6">
        <v>937922.86</v>
      </c>
      <c r="G1032" s="7">
        <v>843907.73</v>
      </c>
      <c r="H1032" s="5">
        <f t="shared" si="16"/>
        <v>89.976240689985957</v>
      </c>
    </row>
    <row r="1033" spans="1:8" ht="25.5" x14ac:dyDescent="0.25">
      <c r="A1033" s="2" t="s">
        <v>601</v>
      </c>
      <c r="B1033" s="17" t="s">
        <v>1014</v>
      </c>
      <c r="C1033" s="18"/>
      <c r="D1033" s="2" t="s">
        <v>1070</v>
      </c>
      <c r="F1033" s="6">
        <v>476509</v>
      </c>
      <c r="G1033" s="7">
        <v>451964.68</v>
      </c>
      <c r="H1033" s="5">
        <f t="shared" si="16"/>
        <v>94.849138211450352</v>
      </c>
    </row>
    <row r="1034" spans="1:8" ht="25.5" x14ac:dyDescent="0.25">
      <c r="A1034" s="2" t="s">
        <v>601</v>
      </c>
      <c r="B1034" s="17" t="s">
        <v>1014</v>
      </c>
      <c r="C1034" s="18"/>
      <c r="D1034" s="2" t="s">
        <v>1071</v>
      </c>
      <c r="F1034" s="6">
        <v>937010.77999999991</v>
      </c>
      <c r="G1034" s="7">
        <v>794059.96</v>
      </c>
      <c r="H1034" s="5">
        <f t="shared" si="16"/>
        <v>84.743951398296616</v>
      </c>
    </row>
    <row r="1035" spans="1:8" ht="25.5" x14ac:dyDescent="0.25">
      <c r="A1035" s="2" t="s">
        <v>601</v>
      </c>
      <c r="B1035" s="17" t="s">
        <v>1014</v>
      </c>
      <c r="C1035" s="18"/>
      <c r="D1035" s="2" t="s">
        <v>1072</v>
      </c>
      <c r="F1035" s="6">
        <v>882878.86</v>
      </c>
      <c r="G1035" s="7">
        <v>768243.48</v>
      </c>
      <c r="H1035" s="5">
        <f t="shared" si="16"/>
        <v>87.015729428610399</v>
      </c>
    </row>
    <row r="1036" spans="1:8" ht="25.5" x14ac:dyDescent="0.25">
      <c r="A1036" s="2" t="s">
        <v>601</v>
      </c>
      <c r="B1036" s="17" t="s">
        <v>1014</v>
      </c>
      <c r="C1036" s="18"/>
      <c r="D1036" s="2" t="s">
        <v>1073</v>
      </c>
      <c r="F1036" s="6">
        <v>1249127.9000000001</v>
      </c>
      <c r="G1036" s="7">
        <v>1073285.8899999999</v>
      </c>
      <c r="H1036" s="5">
        <f t="shared" si="16"/>
        <v>85.922817831544691</v>
      </c>
    </row>
    <row r="1037" spans="1:8" ht="25.5" x14ac:dyDescent="0.25">
      <c r="A1037" s="2" t="s">
        <v>601</v>
      </c>
      <c r="B1037" s="17" t="s">
        <v>1014</v>
      </c>
      <c r="C1037" s="18"/>
      <c r="D1037" s="2" t="s">
        <v>1074</v>
      </c>
      <c r="F1037" s="6">
        <v>1246485.53</v>
      </c>
      <c r="G1037" s="7">
        <v>1029938.73</v>
      </c>
      <c r="H1037" s="5">
        <f t="shared" si="16"/>
        <v>82.627411647530309</v>
      </c>
    </row>
    <row r="1038" spans="1:8" ht="25.5" x14ac:dyDescent="0.25">
      <c r="A1038" s="2" t="s">
        <v>601</v>
      </c>
      <c r="B1038" s="17" t="s">
        <v>1014</v>
      </c>
      <c r="C1038" s="18"/>
      <c r="D1038" s="2" t="s">
        <v>1075</v>
      </c>
      <c r="F1038" s="6">
        <v>1232996.0900000001</v>
      </c>
      <c r="G1038" s="7">
        <v>1022493.85</v>
      </c>
      <c r="H1038" s="5">
        <f t="shared" si="16"/>
        <v>82.927582519746665</v>
      </c>
    </row>
    <row r="1039" spans="1:8" ht="25.5" x14ac:dyDescent="0.25">
      <c r="A1039" s="2" t="s">
        <v>601</v>
      </c>
      <c r="B1039" s="17" t="s">
        <v>1014</v>
      </c>
      <c r="C1039" s="18"/>
      <c r="D1039" s="2" t="s">
        <v>1076</v>
      </c>
      <c r="F1039" s="6">
        <v>935238.79</v>
      </c>
      <c r="G1039" s="7">
        <v>906386.19</v>
      </c>
      <c r="H1039" s="5">
        <f t="shared" si="16"/>
        <v>96.914948320310785</v>
      </c>
    </row>
    <row r="1040" spans="1:8" ht="25.5" x14ac:dyDescent="0.25">
      <c r="A1040" s="2" t="s">
        <v>601</v>
      </c>
      <c r="B1040" s="17" t="s">
        <v>1014</v>
      </c>
      <c r="C1040" s="18"/>
      <c r="D1040" s="2" t="s">
        <v>1077</v>
      </c>
      <c r="F1040" s="6">
        <v>928427.28</v>
      </c>
      <c r="G1040" s="7">
        <v>770009.45</v>
      </c>
      <c r="H1040" s="5">
        <f t="shared" si="16"/>
        <v>82.936969495338388</v>
      </c>
    </row>
    <row r="1041" spans="1:8" ht="25.5" x14ac:dyDescent="0.25">
      <c r="A1041" s="2" t="s">
        <v>601</v>
      </c>
      <c r="B1041" s="17" t="s">
        <v>1014</v>
      </c>
      <c r="C1041" s="18"/>
      <c r="D1041" s="2" t="s">
        <v>1078</v>
      </c>
      <c r="F1041" s="6">
        <v>1235124.0900000001</v>
      </c>
      <c r="G1041" s="7">
        <v>1094878.8700000001</v>
      </c>
      <c r="H1041" s="5">
        <f t="shared" si="16"/>
        <v>88.645252640161857</v>
      </c>
    </row>
    <row r="1042" spans="1:8" ht="25.5" x14ac:dyDescent="0.25">
      <c r="A1042" s="2" t="s">
        <v>601</v>
      </c>
      <c r="B1042" s="17" t="s">
        <v>1014</v>
      </c>
      <c r="C1042" s="18"/>
      <c r="D1042" s="2" t="s">
        <v>1079</v>
      </c>
      <c r="F1042" s="6">
        <v>938671.39999999991</v>
      </c>
      <c r="G1042" s="7">
        <v>895209.94</v>
      </c>
      <c r="H1042" s="5">
        <f t="shared" si="16"/>
        <v>95.369896217142653</v>
      </c>
    </row>
    <row r="1043" spans="1:8" ht="25.5" x14ac:dyDescent="0.25">
      <c r="A1043" s="2" t="s">
        <v>601</v>
      </c>
      <c r="B1043" s="17" t="s">
        <v>1014</v>
      </c>
      <c r="C1043" s="18"/>
      <c r="D1043" s="2" t="s">
        <v>1080</v>
      </c>
      <c r="F1043" s="6">
        <v>938533.78</v>
      </c>
      <c r="G1043" s="7">
        <v>767400.38</v>
      </c>
      <c r="H1043" s="5">
        <f t="shared" si="16"/>
        <v>81.765877409335232</v>
      </c>
    </row>
    <row r="1044" spans="1:8" ht="25.5" x14ac:dyDescent="0.25">
      <c r="A1044" s="2" t="s">
        <v>601</v>
      </c>
      <c r="B1044" s="17" t="s">
        <v>1014</v>
      </c>
      <c r="C1044" s="18"/>
      <c r="D1044" s="2" t="s">
        <v>1081</v>
      </c>
      <c r="F1044" s="6">
        <v>380845.75999999995</v>
      </c>
      <c r="G1044" s="7">
        <v>370847.93</v>
      </c>
      <c r="H1044" s="5">
        <f t="shared" si="16"/>
        <v>97.37483489379008</v>
      </c>
    </row>
    <row r="1045" spans="1:8" ht="25.5" x14ac:dyDescent="0.25">
      <c r="A1045" s="2" t="s">
        <v>601</v>
      </c>
      <c r="B1045" s="17" t="s">
        <v>1014</v>
      </c>
      <c r="C1045" s="18"/>
      <c r="D1045" s="2" t="s">
        <v>1082</v>
      </c>
      <c r="F1045" s="6">
        <v>385787.19</v>
      </c>
      <c r="G1045" s="7">
        <v>326996.67</v>
      </c>
      <c r="H1045" s="5">
        <f t="shared" si="16"/>
        <v>84.760893693748613</v>
      </c>
    </row>
    <row r="1046" spans="1:8" ht="25.5" x14ac:dyDescent="0.25">
      <c r="A1046" s="2" t="s">
        <v>601</v>
      </c>
      <c r="B1046" s="17" t="s">
        <v>1014</v>
      </c>
      <c r="C1046" s="18"/>
      <c r="D1046" s="2" t="s">
        <v>1083</v>
      </c>
      <c r="F1046" s="6">
        <v>689310.65</v>
      </c>
      <c r="G1046" s="7">
        <v>502704.15</v>
      </c>
      <c r="H1046" s="5">
        <f t="shared" si="16"/>
        <v>72.928533745996816</v>
      </c>
    </row>
    <row r="1047" spans="1:8" ht="25.5" x14ac:dyDescent="0.25">
      <c r="A1047" s="2" t="s">
        <v>601</v>
      </c>
      <c r="B1047" s="17" t="s">
        <v>1014</v>
      </c>
      <c r="C1047" s="18"/>
      <c r="D1047" s="2" t="s">
        <v>1084</v>
      </c>
      <c r="F1047" s="6">
        <v>883738.2300000001</v>
      </c>
      <c r="G1047" s="7">
        <v>703715.36</v>
      </c>
      <c r="H1047" s="5">
        <f t="shared" si="16"/>
        <v>79.629389802453147</v>
      </c>
    </row>
    <row r="1048" spans="1:8" ht="25.5" x14ac:dyDescent="0.25">
      <c r="A1048" s="2" t="s">
        <v>601</v>
      </c>
      <c r="B1048" s="17" t="s">
        <v>1014</v>
      </c>
      <c r="C1048" s="18"/>
      <c r="D1048" s="2" t="s">
        <v>1085</v>
      </c>
      <c r="F1048" s="6">
        <v>389104.18</v>
      </c>
      <c r="G1048" s="7">
        <v>319924.76</v>
      </c>
      <c r="H1048" s="5">
        <f t="shared" si="16"/>
        <v>82.22084892534437</v>
      </c>
    </row>
    <row r="1049" spans="1:8" ht="25.5" x14ac:dyDescent="0.25">
      <c r="A1049" s="2" t="s">
        <v>601</v>
      </c>
      <c r="B1049" s="17" t="s">
        <v>1014</v>
      </c>
      <c r="C1049" s="18"/>
      <c r="D1049" s="2" t="s">
        <v>1086</v>
      </c>
      <c r="F1049" s="6">
        <v>377481.34</v>
      </c>
      <c r="G1049" s="7">
        <v>298730.14</v>
      </c>
      <c r="H1049" s="5">
        <f t="shared" si="16"/>
        <v>79.137723734900376</v>
      </c>
    </row>
    <row r="1050" spans="1:8" ht="25.5" x14ac:dyDescent="0.25">
      <c r="A1050" s="2" t="s">
        <v>601</v>
      </c>
      <c r="B1050" s="17" t="s">
        <v>1014</v>
      </c>
      <c r="C1050" s="18"/>
      <c r="D1050" s="2" t="s">
        <v>1087</v>
      </c>
      <c r="F1050" s="6">
        <v>1003648.88</v>
      </c>
      <c r="G1050" s="7">
        <v>817105.2</v>
      </c>
      <c r="H1050" s="5">
        <f t="shared" si="16"/>
        <v>81.413452082963516</v>
      </c>
    </row>
    <row r="1051" spans="1:8" ht="25.5" x14ac:dyDescent="0.25">
      <c r="A1051" s="2" t="s">
        <v>601</v>
      </c>
      <c r="B1051" s="17" t="s">
        <v>1014</v>
      </c>
      <c r="C1051" s="18"/>
      <c r="D1051" s="2" t="s">
        <v>1088</v>
      </c>
      <c r="F1051" s="6">
        <v>1006598.3899999999</v>
      </c>
      <c r="G1051" s="7">
        <v>643351.74</v>
      </c>
      <c r="H1051" s="5">
        <f t="shared" si="16"/>
        <v>63.913448142908322</v>
      </c>
    </row>
    <row r="1052" spans="1:8" ht="25.5" x14ac:dyDescent="0.25">
      <c r="A1052" s="2" t="s">
        <v>601</v>
      </c>
      <c r="B1052" s="17" t="s">
        <v>1014</v>
      </c>
      <c r="C1052" s="18"/>
      <c r="D1052" s="2" t="s">
        <v>1089</v>
      </c>
      <c r="F1052" s="6">
        <v>1018326.36</v>
      </c>
      <c r="G1052" s="7">
        <v>926213.63</v>
      </c>
      <c r="H1052" s="5">
        <f t="shared" si="16"/>
        <v>90.954498123764566</v>
      </c>
    </row>
    <row r="1053" spans="1:8" ht="25.5" x14ac:dyDescent="0.25">
      <c r="A1053" s="2" t="s">
        <v>601</v>
      </c>
      <c r="B1053" s="17" t="s">
        <v>1014</v>
      </c>
      <c r="C1053" s="18"/>
      <c r="D1053" s="2" t="s">
        <v>1090</v>
      </c>
      <c r="F1053" s="6">
        <v>981017.44</v>
      </c>
      <c r="G1053" s="7">
        <v>916725.15</v>
      </c>
      <c r="H1053" s="5">
        <f t="shared" si="16"/>
        <v>93.446366254202388</v>
      </c>
    </row>
    <row r="1054" spans="1:8" ht="25.5" x14ac:dyDescent="0.25">
      <c r="A1054" s="2" t="s">
        <v>601</v>
      </c>
      <c r="B1054" s="17" t="s">
        <v>1014</v>
      </c>
      <c r="C1054" s="18"/>
      <c r="D1054" s="2" t="s">
        <v>1091</v>
      </c>
      <c r="F1054" s="6">
        <v>1945797.8599999999</v>
      </c>
      <c r="G1054" s="7">
        <v>1629523.7</v>
      </c>
      <c r="H1054" s="5">
        <f t="shared" si="16"/>
        <v>83.74578539211673</v>
      </c>
    </row>
    <row r="1055" spans="1:8" ht="25.5" x14ac:dyDescent="0.25">
      <c r="A1055" s="2" t="s">
        <v>601</v>
      </c>
      <c r="B1055" s="17" t="s">
        <v>1014</v>
      </c>
      <c r="C1055" s="18"/>
      <c r="D1055" s="2" t="s">
        <v>1092</v>
      </c>
      <c r="F1055" s="6">
        <v>1418109.98</v>
      </c>
      <c r="G1055" s="7">
        <v>1206469.46</v>
      </c>
      <c r="H1055" s="5">
        <f t="shared" si="16"/>
        <v>85.07587401648496</v>
      </c>
    </row>
    <row r="1056" spans="1:8" ht="25.5" x14ac:dyDescent="0.25">
      <c r="A1056" s="2" t="s">
        <v>601</v>
      </c>
      <c r="B1056" s="17" t="s">
        <v>1014</v>
      </c>
      <c r="C1056" s="18"/>
      <c r="D1056" s="2" t="s">
        <v>1093</v>
      </c>
      <c r="F1056" s="6">
        <v>244851.39</v>
      </c>
      <c r="G1056" s="7">
        <v>215189.48</v>
      </c>
      <c r="H1056" s="5">
        <f t="shared" si="16"/>
        <v>87.885749801134466</v>
      </c>
    </row>
    <row r="1057" spans="1:8" ht="25.5" x14ac:dyDescent="0.25">
      <c r="A1057" s="2" t="s">
        <v>601</v>
      </c>
      <c r="B1057" s="17" t="s">
        <v>1014</v>
      </c>
      <c r="C1057" s="18"/>
      <c r="D1057" s="2" t="s">
        <v>1094</v>
      </c>
      <c r="F1057" s="6">
        <v>507679.43</v>
      </c>
      <c r="G1057" s="7">
        <v>457148.97</v>
      </c>
      <c r="H1057" s="5">
        <f t="shared" si="16"/>
        <v>90.046778141080082</v>
      </c>
    </row>
    <row r="1058" spans="1:8" ht="25.5" x14ac:dyDescent="0.25">
      <c r="A1058" s="2" t="s">
        <v>601</v>
      </c>
      <c r="B1058" s="17" t="s">
        <v>1014</v>
      </c>
      <c r="C1058" s="18"/>
      <c r="D1058" s="2" t="s">
        <v>1095</v>
      </c>
      <c r="F1058" s="6">
        <v>519774.9</v>
      </c>
      <c r="G1058" s="7">
        <v>394263.87</v>
      </c>
      <c r="H1058" s="5">
        <f t="shared" si="16"/>
        <v>75.852810514705496</v>
      </c>
    </row>
    <row r="1059" spans="1:8" ht="25.5" x14ac:dyDescent="0.25">
      <c r="A1059" s="2" t="s">
        <v>601</v>
      </c>
      <c r="B1059" s="17" t="s">
        <v>1014</v>
      </c>
      <c r="C1059" s="18"/>
      <c r="D1059" s="2" t="s">
        <v>1096</v>
      </c>
      <c r="F1059" s="6">
        <v>393973.73</v>
      </c>
      <c r="G1059" s="7">
        <v>329664.21000000002</v>
      </c>
      <c r="H1059" s="5">
        <f t="shared" si="16"/>
        <v>83.676698443827718</v>
      </c>
    </row>
    <row r="1060" spans="1:8" ht="25.5" x14ac:dyDescent="0.25">
      <c r="A1060" s="2" t="s">
        <v>601</v>
      </c>
      <c r="B1060" s="17" t="s">
        <v>1014</v>
      </c>
      <c r="C1060" s="18"/>
      <c r="D1060" s="2" t="s">
        <v>1097</v>
      </c>
      <c r="F1060" s="6">
        <v>398262.12</v>
      </c>
      <c r="G1060" s="7">
        <v>275435.34000000003</v>
      </c>
      <c r="H1060" s="5">
        <f t="shared" si="16"/>
        <v>69.159311460502451</v>
      </c>
    </row>
    <row r="1061" spans="1:8" ht="25.5" x14ac:dyDescent="0.25">
      <c r="A1061" s="2" t="s">
        <v>601</v>
      </c>
      <c r="B1061" s="17" t="s">
        <v>1014</v>
      </c>
      <c r="C1061" s="18"/>
      <c r="D1061" s="2" t="s">
        <v>1098</v>
      </c>
      <c r="F1061" s="6">
        <v>501826.17</v>
      </c>
      <c r="G1061" s="7">
        <v>389887.77</v>
      </c>
      <c r="H1061" s="5">
        <f t="shared" si="16"/>
        <v>77.693789863529844</v>
      </c>
    </row>
    <row r="1062" spans="1:8" ht="25.5" x14ac:dyDescent="0.25">
      <c r="A1062" s="2" t="s">
        <v>601</v>
      </c>
      <c r="B1062" s="17" t="s">
        <v>1014</v>
      </c>
      <c r="C1062" s="18"/>
      <c r="D1062" s="2" t="s">
        <v>1099</v>
      </c>
      <c r="F1062" s="6">
        <v>355625.69999999995</v>
      </c>
      <c r="G1062" s="7">
        <v>344770.33</v>
      </c>
      <c r="H1062" s="5">
        <f t="shared" si="16"/>
        <v>96.947529382718983</v>
      </c>
    </row>
    <row r="1063" spans="1:8" ht="25.5" x14ac:dyDescent="0.25">
      <c r="A1063" s="2" t="s">
        <v>601</v>
      </c>
      <c r="B1063" s="17" t="s">
        <v>1014</v>
      </c>
      <c r="C1063" s="18"/>
      <c r="D1063" s="2" t="s">
        <v>1100</v>
      </c>
      <c r="F1063" s="6">
        <v>343206.48000000004</v>
      </c>
      <c r="G1063" s="7">
        <v>335746.05</v>
      </c>
      <c r="H1063" s="5">
        <f t="shared" si="16"/>
        <v>97.826256077682444</v>
      </c>
    </row>
    <row r="1064" spans="1:8" ht="25.5" x14ac:dyDescent="0.25">
      <c r="A1064" s="2" t="s">
        <v>601</v>
      </c>
      <c r="B1064" s="17" t="s">
        <v>1014</v>
      </c>
      <c r="C1064" s="18"/>
      <c r="D1064" s="2" t="s">
        <v>1101</v>
      </c>
      <c r="F1064" s="6">
        <v>255652.55</v>
      </c>
      <c r="G1064" s="7">
        <v>244814.37</v>
      </c>
      <c r="H1064" s="5">
        <f t="shared" si="16"/>
        <v>95.760582086898808</v>
      </c>
    </row>
    <row r="1065" spans="1:8" ht="25.5" x14ac:dyDescent="0.25">
      <c r="A1065" s="2" t="s">
        <v>601</v>
      </c>
      <c r="B1065" s="17" t="s">
        <v>1014</v>
      </c>
      <c r="C1065" s="18"/>
      <c r="D1065" s="2" t="s">
        <v>1102</v>
      </c>
      <c r="F1065" s="6">
        <v>377799.08</v>
      </c>
      <c r="G1065" s="7">
        <v>377992.33</v>
      </c>
      <c r="H1065" s="5">
        <f t="shared" si="16"/>
        <v>100.05115152742034</v>
      </c>
    </row>
    <row r="1066" spans="1:8" ht="25.5" x14ac:dyDescent="0.25">
      <c r="A1066" s="2" t="s">
        <v>601</v>
      </c>
      <c r="B1066" s="17" t="s">
        <v>1014</v>
      </c>
      <c r="C1066" s="18"/>
      <c r="D1066" s="2" t="s">
        <v>1103</v>
      </c>
      <c r="F1066" s="6">
        <v>383653.12</v>
      </c>
      <c r="G1066" s="7">
        <v>336859.67</v>
      </c>
      <c r="H1066" s="5">
        <f t="shared" si="16"/>
        <v>87.803187942274519</v>
      </c>
    </row>
    <row r="1067" spans="1:8" ht="25.5" x14ac:dyDescent="0.25">
      <c r="A1067" s="2" t="s">
        <v>601</v>
      </c>
      <c r="B1067" s="17" t="s">
        <v>1014</v>
      </c>
      <c r="C1067" s="18"/>
      <c r="D1067" s="2" t="s">
        <v>1104</v>
      </c>
      <c r="F1067" s="6">
        <v>395546.21</v>
      </c>
      <c r="G1067" s="7">
        <v>337415.12</v>
      </c>
      <c r="H1067" s="5">
        <f t="shared" si="16"/>
        <v>85.303590698037524</v>
      </c>
    </row>
    <row r="1068" spans="1:8" ht="25.5" x14ac:dyDescent="0.25">
      <c r="A1068" s="2" t="s">
        <v>601</v>
      </c>
      <c r="B1068" s="17" t="s">
        <v>1014</v>
      </c>
      <c r="C1068" s="18"/>
      <c r="D1068" s="2" t="s">
        <v>1105</v>
      </c>
      <c r="F1068" s="6">
        <v>387189.10000000003</v>
      </c>
      <c r="G1068" s="7">
        <v>368715.81</v>
      </c>
      <c r="H1068" s="5">
        <f t="shared" si="16"/>
        <v>95.228871370604168</v>
      </c>
    </row>
    <row r="1069" spans="1:8" ht="25.5" x14ac:dyDescent="0.25">
      <c r="A1069" s="2" t="s">
        <v>601</v>
      </c>
      <c r="B1069" s="17" t="s">
        <v>1014</v>
      </c>
      <c r="C1069" s="18"/>
      <c r="D1069" s="2" t="s">
        <v>1106</v>
      </c>
      <c r="F1069" s="6">
        <v>380225.72</v>
      </c>
      <c r="G1069" s="7">
        <v>358048.96</v>
      </c>
      <c r="H1069" s="5">
        <f t="shared" si="16"/>
        <v>94.167475046138392</v>
      </c>
    </row>
    <row r="1070" spans="1:8" ht="25.5" x14ac:dyDescent="0.25">
      <c r="A1070" s="2" t="s">
        <v>601</v>
      </c>
      <c r="B1070" s="17" t="s">
        <v>1014</v>
      </c>
      <c r="C1070" s="18"/>
      <c r="D1070" s="2" t="s">
        <v>1107</v>
      </c>
      <c r="F1070" s="6">
        <v>1579834.4300000002</v>
      </c>
      <c r="G1070" s="7">
        <v>1414350.15</v>
      </c>
      <c r="H1070" s="5">
        <f t="shared" si="16"/>
        <v>89.525213727618265</v>
      </c>
    </row>
    <row r="1071" spans="1:8" ht="25.5" x14ac:dyDescent="0.25">
      <c r="A1071" s="2" t="s">
        <v>601</v>
      </c>
      <c r="B1071" s="17" t="s">
        <v>1014</v>
      </c>
      <c r="C1071" s="18"/>
      <c r="D1071" s="2" t="s">
        <v>1108</v>
      </c>
      <c r="F1071" s="6">
        <v>373679.82999999996</v>
      </c>
      <c r="G1071" s="7">
        <v>316340.40000000002</v>
      </c>
      <c r="H1071" s="5">
        <f t="shared" si="16"/>
        <v>84.655465616113148</v>
      </c>
    </row>
    <row r="1072" spans="1:8" ht="25.5" x14ac:dyDescent="0.25">
      <c r="A1072" s="2" t="s">
        <v>601</v>
      </c>
      <c r="B1072" s="17" t="s">
        <v>1014</v>
      </c>
      <c r="C1072" s="18"/>
      <c r="D1072" s="2" t="s">
        <v>1109</v>
      </c>
      <c r="F1072" s="6">
        <v>534967.01</v>
      </c>
      <c r="G1072" s="7">
        <v>492064.92</v>
      </c>
      <c r="H1072" s="5">
        <f t="shared" si="16"/>
        <v>91.980423241425669</v>
      </c>
    </row>
    <row r="1073" spans="1:8" ht="25.5" x14ac:dyDescent="0.25">
      <c r="A1073" s="2" t="s">
        <v>601</v>
      </c>
      <c r="B1073" s="17" t="s">
        <v>1014</v>
      </c>
      <c r="C1073" s="18"/>
      <c r="D1073" s="2" t="s">
        <v>1110</v>
      </c>
      <c r="F1073" s="6">
        <v>1262411.51</v>
      </c>
      <c r="G1073" s="7">
        <v>1195508.8799999999</v>
      </c>
      <c r="H1073" s="5">
        <f t="shared" si="16"/>
        <v>94.700410328166285</v>
      </c>
    </row>
    <row r="1074" spans="1:8" ht="25.5" x14ac:dyDescent="0.25">
      <c r="A1074" s="2" t="s">
        <v>601</v>
      </c>
      <c r="B1074" s="17" t="s">
        <v>1014</v>
      </c>
      <c r="C1074" s="18"/>
      <c r="D1074" s="2" t="s">
        <v>1111</v>
      </c>
      <c r="F1074" s="6">
        <v>575611.89999999991</v>
      </c>
      <c r="G1074" s="7">
        <v>513762.44</v>
      </c>
      <c r="H1074" s="5">
        <f t="shared" si="16"/>
        <v>89.255006715462287</v>
      </c>
    </row>
    <row r="1075" spans="1:8" ht="25.5" x14ac:dyDescent="0.25">
      <c r="A1075" s="2" t="s">
        <v>601</v>
      </c>
      <c r="B1075" s="17" t="s">
        <v>1014</v>
      </c>
      <c r="C1075" s="18"/>
      <c r="D1075" s="2" t="s">
        <v>1112</v>
      </c>
      <c r="F1075" s="6">
        <v>527728.56000000006</v>
      </c>
      <c r="G1075" s="7">
        <v>507393.65</v>
      </c>
      <c r="H1075" s="5">
        <f t="shared" si="16"/>
        <v>96.14671034669793</v>
      </c>
    </row>
    <row r="1076" spans="1:8" ht="25.5" x14ac:dyDescent="0.25">
      <c r="A1076" s="2" t="s">
        <v>601</v>
      </c>
      <c r="B1076" s="17" t="s">
        <v>1014</v>
      </c>
      <c r="C1076" s="18"/>
      <c r="D1076" s="2" t="s">
        <v>1113</v>
      </c>
      <c r="F1076" s="6">
        <v>1292614.1000000001</v>
      </c>
      <c r="G1076" s="7">
        <v>926139.57</v>
      </c>
      <c r="H1076" s="5">
        <f t="shared" si="16"/>
        <v>71.648574002093895</v>
      </c>
    </row>
    <row r="1077" spans="1:8" ht="25.5" x14ac:dyDescent="0.25">
      <c r="A1077" s="2" t="s">
        <v>601</v>
      </c>
      <c r="B1077" s="17" t="s">
        <v>1014</v>
      </c>
      <c r="C1077" s="18"/>
      <c r="D1077" s="2" t="s">
        <v>1114</v>
      </c>
      <c r="F1077" s="6">
        <v>1601284.6099999999</v>
      </c>
      <c r="G1077" s="7">
        <v>1438289.59</v>
      </c>
      <c r="H1077" s="5">
        <f t="shared" si="16"/>
        <v>89.820983791257461</v>
      </c>
    </row>
    <row r="1078" spans="1:8" ht="25.5" x14ac:dyDescent="0.25">
      <c r="A1078" s="2" t="s">
        <v>601</v>
      </c>
      <c r="B1078" s="17" t="s">
        <v>1014</v>
      </c>
      <c r="C1078" s="18"/>
      <c r="D1078" s="2" t="s">
        <v>1115</v>
      </c>
      <c r="F1078" s="6">
        <v>1860437.55</v>
      </c>
      <c r="G1078" s="7">
        <v>1527609.46</v>
      </c>
      <c r="H1078" s="5">
        <f t="shared" si="16"/>
        <v>82.110225091941402</v>
      </c>
    </row>
    <row r="1079" spans="1:8" ht="25.5" x14ac:dyDescent="0.25">
      <c r="A1079" s="2" t="s">
        <v>601</v>
      </c>
      <c r="B1079" s="17" t="s">
        <v>1014</v>
      </c>
      <c r="C1079" s="18"/>
      <c r="D1079" s="2" t="s">
        <v>1116</v>
      </c>
      <c r="F1079" s="6">
        <v>1962269.5899999999</v>
      </c>
      <c r="G1079" s="7">
        <v>1594153.43</v>
      </c>
      <c r="H1079" s="5">
        <f t="shared" si="16"/>
        <v>81.240286152526068</v>
      </c>
    </row>
    <row r="1080" spans="1:8" ht="25.5" x14ac:dyDescent="0.25">
      <c r="A1080" s="2" t="s">
        <v>601</v>
      </c>
      <c r="B1080" s="17" t="s">
        <v>1014</v>
      </c>
      <c r="C1080" s="18"/>
      <c r="D1080" s="2" t="s">
        <v>1117</v>
      </c>
      <c r="F1080" s="6">
        <v>388565.88999999996</v>
      </c>
      <c r="G1080" s="7">
        <v>329304.13</v>
      </c>
      <c r="H1080" s="5">
        <f t="shared" si="16"/>
        <v>84.748594376104407</v>
      </c>
    </row>
    <row r="1081" spans="1:8" ht="25.5" x14ac:dyDescent="0.25">
      <c r="A1081" s="2" t="s">
        <v>601</v>
      </c>
      <c r="B1081" s="17" t="s">
        <v>1014</v>
      </c>
      <c r="C1081" s="18"/>
      <c r="D1081" s="2" t="s">
        <v>1118</v>
      </c>
      <c r="F1081" s="6">
        <v>0</v>
      </c>
      <c r="G1081" s="7">
        <v>2327.48</v>
      </c>
      <c r="H1081" s="5">
        <v>0</v>
      </c>
    </row>
    <row r="1082" spans="1:8" ht="25.5" x14ac:dyDescent="0.25">
      <c r="A1082" s="2" t="s">
        <v>601</v>
      </c>
      <c r="B1082" s="17" t="s">
        <v>1014</v>
      </c>
      <c r="C1082" s="18"/>
      <c r="D1082" s="2" t="s">
        <v>1119</v>
      </c>
      <c r="F1082" s="6">
        <v>389204.98</v>
      </c>
      <c r="G1082" s="7">
        <v>284637.53999999998</v>
      </c>
      <c r="H1082" s="5">
        <f t="shared" si="16"/>
        <v>73.133067310700909</v>
      </c>
    </row>
    <row r="1083" spans="1:8" ht="25.5" x14ac:dyDescent="0.25">
      <c r="A1083" s="2" t="s">
        <v>601</v>
      </c>
      <c r="B1083" s="17" t="s">
        <v>1014</v>
      </c>
      <c r="C1083" s="18"/>
      <c r="D1083" s="2" t="s">
        <v>1120</v>
      </c>
      <c r="F1083" s="6">
        <v>935694.79</v>
      </c>
      <c r="G1083" s="7">
        <v>813030.56</v>
      </c>
      <c r="H1083" s="5">
        <f t="shared" si="16"/>
        <v>86.890572512432186</v>
      </c>
    </row>
    <row r="1084" spans="1:8" ht="25.5" x14ac:dyDescent="0.25">
      <c r="A1084" s="2" t="s">
        <v>601</v>
      </c>
      <c r="B1084" s="17" t="s">
        <v>1014</v>
      </c>
      <c r="C1084" s="18"/>
      <c r="D1084" s="2" t="s">
        <v>1121</v>
      </c>
      <c r="F1084" s="6">
        <v>798023.13</v>
      </c>
      <c r="G1084" s="7">
        <v>747695.22</v>
      </c>
      <c r="H1084" s="5">
        <f t="shared" si="16"/>
        <v>93.693427156679022</v>
      </c>
    </row>
    <row r="1085" spans="1:8" ht="25.5" x14ac:dyDescent="0.25">
      <c r="A1085" s="2" t="s">
        <v>601</v>
      </c>
      <c r="B1085" s="17" t="s">
        <v>1014</v>
      </c>
      <c r="C1085" s="18"/>
      <c r="D1085" s="2" t="s">
        <v>1122</v>
      </c>
      <c r="F1085" s="6">
        <v>877386.42</v>
      </c>
      <c r="G1085" s="7">
        <v>806766.3</v>
      </c>
      <c r="H1085" s="5">
        <f t="shared" si="16"/>
        <v>91.951081257902302</v>
      </c>
    </row>
    <row r="1086" spans="1:8" ht="25.5" x14ac:dyDescent="0.25">
      <c r="A1086" s="2" t="s">
        <v>601</v>
      </c>
      <c r="B1086" s="17" t="s">
        <v>1014</v>
      </c>
      <c r="C1086" s="18"/>
      <c r="D1086" s="2" t="s">
        <v>1123</v>
      </c>
      <c r="F1086" s="6">
        <v>939611.85</v>
      </c>
      <c r="G1086" s="7">
        <v>820865.85</v>
      </c>
      <c r="H1086" s="5">
        <f t="shared" si="16"/>
        <v>87.362228349929822</v>
      </c>
    </row>
    <row r="1087" spans="1:8" ht="25.5" x14ac:dyDescent="0.25">
      <c r="A1087" s="2" t="s">
        <v>601</v>
      </c>
      <c r="B1087" s="17" t="s">
        <v>1014</v>
      </c>
      <c r="C1087" s="18"/>
      <c r="D1087" s="2" t="s">
        <v>1124</v>
      </c>
      <c r="F1087" s="6">
        <v>383929.27</v>
      </c>
      <c r="G1087" s="7">
        <v>322640.51</v>
      </c>
      <c r="H1087" s="5">
        <f t="shared" si="16"/>
        <v>84.036445046245106</v>
      </c>
    </row>
    <row r="1088" spans="1:8" ht="25.5" x14ac:dyDescent="0.25">
      <c r="A1088" s="2" t="s">
        <v>601</v>
      </c>
      <c r="B1088" s="17" t="s">
        <v>1014</v>
      </c>
      <c r="C1088" s="18"/>
      <c r="D1088" s="2" t="s">
        <v>1125</v>
      </c>
      <c r="F1088" s="6">
        <v>683135.54</v>
      </c>
      <c r="G1088" s="7">
        <v>538184.98</v>
      </c>
      <c r="H1088" s="5">
        <f t="shared" si="16"/>
        <v>78.781581177872837</v>
      </c>
    </row>
    <row r="1089" spans="1:8" ht="25.5" x14ac:dyDescent="0.25">
      <c r="A1089" s="2" t="s">
        <v>601</v>
      </c>
      <c r="B1089" s="17" t="s">
        <v>1014</v>
      </c>
      <c r="C1089" s="18"/>
      <c r="D1089" s="2" t="s">
        <v>1126</v>
      </c>
      <c r="F1089" s="6">
        <v>365437.87</v>
      </c>
      <c r="G1089" s="7">
        <v>268952.09999999998</v>
      </c>
      <c r="H1089" s="5">
        <f t="shared" si="16"/>
        <v>73.59721640233947</v>
      </c>
    </row>
    <row r="1090" spans="1:8" ht="25.5" x14ac:dyDescent="0.25">
      <c r="A1090" s="2" t="s">
        <v>601</v>
      </c>
      <c r="B1090" s="17" t="s">
        <v>1014</v>
      </c>
      <c r="C1090" s="18"/>
      <c r="D1090" s="2" t="s">
        <v>1127</v>
      </c>
      <c r="F1090" s="6">
        <v>400768.25</v>
      </c>
      <c r="G1090" s="7">
        <v>287710.25</v>
      </c>
      <c r="H1090" s="5">
        <f t="shared" si="16"/>
        <v>71.789681443078393</v>
      </c>
    </row>
    <row r="1091" spans="1:8" ht="25.5" x14ac:dyDescent="0.25">
      <c r="A1091" s="2" t="s">
        <v>601</v>
      </c>
      <c r="B1091" s="17" t="s">
        <v>1014</v>
      </c>
      <c r="C1091" s="18"/>
      <c r="D1091" s="2" t="s">
        <v>1128</v>
      </c>
      <c r="F1091" s="6">
        <v>382452.67</v>
      </c>
      <c r="G1091" s="7">
        <v>384802.11</v>
      </c>
      <c r="H1091" s="5">
        <f t="shared" si="16"/>
        <v>100.61430869341297</v>
      </c>
    </row>
    <row r="1092" spans="1:8" ht="25.5" x14ac:dyDescent="0.25">
      <c r="A1092" s="2" t="s">
        <v>601</v>
      </c>
      <c r="B1092" s="17" t="s">
        <v>1014</v>
      </c>
      <c r="C1092" s="18"/>
      <c r="D1092" s="2" t="s">
        <v>1129</v>
      </c>
      <c r="F1092" s="6">
        <v>533487.9800000001</v>
      </c>
      <c r="G1092" s="7">
        <v>533961.89</v>
      </c>
      <c r="H1092" s="5">
        <f t="shared" si="16"/>
        <v>100.08883236694479</v>
      </c>
    </row>
    <row r="1093" spans="1:8" ht="25.5" x14ac:dyDescent="0.25">
      <c r="A1093" s="2" t="s">
        <v>601</v>
      </c>
      <c r="B1093" s="17" t="s">
        <v>1014</v>
      </c>
      <c r="C1093" s="18"/>
      <c r="D1093" s="2" t="s">
        <v>1130</v>
      </c>
      <c r="F1093" s="6">
        <v>524133.37</v>
      </c>
      <c r="G1093" s="7">
        <v>444323.82</v>
      </c>
      <c r="H1093" s="5">
        <f t="shared" ref="H1093:H1156" si="17">G1093/F1093*100</f>
        <v>84.773045455968585</v>
      </c>
    </row>
    <row r="1094" spans="1:8" ht="25.5" x14ac:dyDescent="0.25">
      <c r="A1094" s="2" t="s">
        <v>601</v>
      </c>
      <c r="B1094" s="17" t="s">
        <v>1014</v>
      </c>
      <c r="C1094" s="18"/>
      <c r="D1094" s="2" t="s">
        <v>1131</v>
      </c>
      <c r="F1094" s="6">
        <v>840104.37</v>
      </c>
      <c r="G1094" s="7">
        <v>782852.19</v>
      </c>
      <c r="H1094" s="5">
        <f t="shared" si="17"/>
        <v>93.1851110356681</v>
      </c>
    </row>
    <row r="1095" spans="1:8" ht="25.5" x14ac:dyDescent="0.25">
      <c r="A1095" s="2" t="s">
        <v>601</v>
      </c>
      <c r="B1095" s="17" t="s">
        <v>1014</v>
      </c>
      <c r="C1095" s="18"/>
      <c r="D1095" s="2" t="s">
        <v>1132</v>
      </c>
      <c r="F1095" s="6">
        <v>4961672.6100000003</v>
      </c>
      <c r="G1095" s="7">
        <v>4237954.25</v>
      </c>
      <c r="H1095" s="5">
        <f t="shared" si="17"/>
        <v>85.413822779411475</v>
      </c>
    </row>
    <row r="1096" spans="1:8" ht="25.5" x14ac:dyDescent="0.25">
      <c r="A1096" s="2" t="s">
        <v>601</v>
      </c>
      <c r="B1096" s="17" t="s">
        <v>1014</v>
      </c>
      <c r="C1096" s="18"/>
      <c r="D1096" s="2" t="s">
        <v>1133</v>
      </c>
      <c r="F1096" s="6">
        <v>400435.89</v>
      </c>
      <c r="G1096" s="7">
        <v>374222.17</v>
      </c>
      <c r="H1096" s="5">
        <f t="shared" si="17"/>
        <v>93.453703662776078</v>
      </c>
    </row>
    <row r="1097" spans="1:8" ht="25.5" x14ac:dyDescent="0.25">
      <c r="A1097" s="2" t="s">
        <v>601</v>
      </c>
      <c r="B1097" s="17" t="s">
        <v>1014</v>
      </c>
      <c r="C1097" s="18"/>
      <c r="D1097" s="2" t="s">
        <v>1134</v>
      </c>
      <c r="F1097" s="6">
        <v>394639.78</v>
      </c>
      <c r="G1097" s="7">
        <v>393726.41</v>
      </c>
      <c r="H1097" s="5">
        <f t="shared" si="17"/>
        <v>99.76855602341962</v>
      </c>
    </row>
    <row r="1098" spans="1:8" ht="25.5" x14ac:dyDescent="0.25">
      <c r="A1098" s="2" t="s">
        <v>601</v>
      </c>
      <c r="B1098" s="17" t="s">
        <v>1014</v>
      </c>
      <c r="C1098" s="18"/>
      <c r="D1098" s="2" t="s">
        <v>1135</v>
      </c>
      <c r="F1098" s="6">
        <v>802207.07</v>
      </c>
      <c r="G1098" s="7">
        <v>803232.1</v>
      </c>
      <c r="H1098" s="5">
        <f t="shared" si="17"/>
        <v>100.12777623612817</v>
      </c>
    </row>
    <row r="1099" spans="1:8" ht="25.5" x14ac:dyDescent="0.25">
      <c r="A1099" s="2" t="s">
        <v>601</v>
      </c>
      <c r="B1099" s="17" t="s">
        <v>1014</v>
      </c>
      <c r="C1099" s="18"/>
      <c r="D1099" s="2" t="s">
        <v>1136</v>
      </c>
      <c r="F1099" s="6">
        <v>535571.16</v>
      </c>
      <c r="G1099" s="7">
        <v>492217.93</v>
      </c>
      <c r="H1099" s="5">
        <f t="shared" si="17"/>
        <v>91.905234404331992</v>
      </c>
    </row>
    <row r="1100" spans="1:8" ht="25.5" x14ac:dyDescent="0.25">
      <c r="A1100" s="2" t="s">
        <v>601</v>
      </c>
      <c r="B1100" s="17" t="s">
        <v>1014</v>
      </c>
      <c r="C1100" s="18"/>
      <c r="D1100" s="2" t="s">
        <v>1137</v>
      </c>
      <c r="F1100" s="6">
        <v>939213.39</v>
      </c>
      <c r="G1100" s="7">
        <v>898639.88</v>
      </c>
      <c r="H1100" s="5">
        <f t="shared" si="17"/>
        <v>95.680054135514396</v>
      </c>
    </row>
    <row r="1101" spans="1:8" ht="25.5" x14ac:dyDescent="0.25">
      <c r="A1101" s="2" t="s">
        <v>601</v>
      </c>
      <c r="B1101" s="17" t="s">
        <v>1014</v>
      </c>
      <c r="C1101" s="18"/>
      <c r="D1101" s="2" t="s">
        <v>1138</v>
      </c>
      <c r="F1101" s="6">
        <v>950983.39</v>
      </c>
      <c r="G1101" s="7">
        <v>851661.32</v>
      </c>
      <c r="H1101" s="5">
        <f t="shared" si="17"/>
        <v>89.555856490826827</v>
      </c>
    </row>
    <row r="1102" spans="1:8" ht="25.5" x14ac:dyDescent="0.25">
      <c r="A1102" s="2" t="s">
        <v>601</v>
      </c>
      <c r="B1102" s="17" t="s">
        <v>1014</v>
      </c>
      <c r="C1102" s="18"/>
      <c r="D1102" s="2" t="s">
        <v>1139</v>
      </c>
      <c r="F1102" s="6">
        <v>407501.88999999996</v>
      </c>
      <c r="G1102" s="7">
        <v>316026.03999999998</v>
      </c>
      <c r="H1102" s="5">
        <f t="shared" si="17"/>
        <v>77.55204276475871</v>
      </c>
    </row>
    <row r="1103" spans="1:8" ht="25.5" x14ac:dyDescent="0.25">
      <c r="A1103" s="2" t="s">
        <v>601</v>
      </c>
      <c r="B1103" s="17" t="s">
        <v>1014</v>
      </c>
      <c r="C1103" s="18"/>
      <c r="D1103" s="2" t="s">
        <v>1140</v>
      </c>
      <c r="F1103" s="6">
        <v>940895.09</v>
      </c>
      <c r="G1103" s="7">
        <v>799955.61</v>
      </c>
      <c r="H1103" s="5">
        <f t="shared" si="17"/>
        <v>85.020701936068136</v>
      </c>
    </row>
    <row r="1104" spans="1:8" ht="25.5" x14ac:dyDescent="0.25">
      <c r="A1104" s="2" t="s">
        <v>601</v>
      </c>
      <c r="B1104" s="17" t="s">
        <v>1014</v>
      </c>
      <c r="C1104" s="18"/>
      <c r="D1104" s="2" t="s">
        <v>1141</v>
      </c>
      <c r="F1104" s="6">
        <v>512454.06999999995</v>
      </c>
      <c r="G1104" s="7">
        <v>441574.56</v>
      </c>
      <c r="H1104" s="5">
        <f t="shared" si="17"/>
        <v>86.168612145084538</v>
      </c>
    </row>
    <row r="1105" spans="1:8" ht="25.5" x14ac:dyDescent="0.25">
      <c r="A1105" s="2" t="s">
        <v>601</v>
      </c>
      <c r="B1105" s="17" t="s">
        <v>1014</v>
      </c>
      <c r="C1105" s="18"/>
      <c r="D1105" s="2" t="s">
        <v>1142</v>
      </c>
      <c r="F1105" s="6">
        <v>943641.26</v>
      </c>
      <c r="G1105" s="7">
        <v>897260.28</v>
      </c>
      <c r="H1105" s="5">
        <f t="shared" si="17"/>
        <v>95.084892748331072</v>
      </c>
    </row>
    <row r="1106" spans="1:8" ht="25.5" x14ac:dyDescent="0.25">
      <c r="A1106" s="2" t="s">
        <v>601</v>
      </c>
      <c r="B1106" s="17" t="s">
        <v>1014</v>
      </c>
      <c r="C1106" s="18"/>
      <c r="D1106" s="2" t="s">
        <v>1143</v>
      </c>
      <c r="F1106" s="6">
        <v>0</v>
      </c>
      <c r="G1106" s="7">
        <v>1750.14</v>
      </c>
      <c r="H1106" s="5">
        <v>0</v>
      </c>
    </row>
    <row r="1107" spans="1:8" ht="25.5" x14ac:dyDescent="0.25">
      <c r="A1107" s="2" t="s">
        <v>601</v>
      </c>
      <c r="B1107" s="17" t="s">
        <v>1014</v>
      </c>
      <c r="C1107" s="18"/>
      <c r="D1107" s="2" t="s">
        <v>1144</v>
      </c>
      <c r="F1107" s="6">
        <v>404550.97</v>
      </c>
      <c r="G1107" s="7">
        <v>342570.56</v>
      </c>
      <c r="H1107" s="5">
        <f t="shared" si="17"/>
        <v>84.679208654474365</v>
      </c>
    </row>
    <row r="1108" spans="1:8" ht="25.5" x14ac:dyDescent="0.25">
      <c r="A1108" s="2" t="s">
        <v>601</v>
      </c>
      <c r="B1108" s="17" t="s">
        <v>1014</v>
      </c>
      <c r="C1108" s="18"/>
      <c r="D1108" s="2" t="s">
        <v>1145</v>
      </c>
      <c r="F1108" s="6">
        <v>934062.81</v>
      </c>
      <c r="G1108" s="7">
        <v>683620.29</v>
      </c>
      <c r="H1108" s="5">
        <f t="shared" si="17"/>
        <v>73.187828771386364</v>
      </c>
    </row>
    <row r="1109" spans="1:8" ht="25.5" x14ac:dyDescent="0.25">
      <c r="A1109" s="2" t="s">
        <v>601</v>
      </c>
      <c r="B1109" s="17" t="s">
        <v>1014</v>
      </c>
      <c r="C1109" s="18"/>
      <c r="D1109" s="2" t="s">
        <v>1146</v>
      </c>
      <c r="F1109" s="6">
        <v>1655184.03</v>
      </c>
      <c r="G1109" s="7">
        <v>1518366.39</v>
      </c>
      <c r="H1109" s="5">
        <f t="shared" si="17"/>
        <v>91.733992261875557</v>
      </c>
    </row>
    <row r="1110" spans="1:8" ht="25.5" x14ac:dyDescent="0.25">
      <c r="A1110" s="2" t="s">
        <v>601</v>
      </c>
      <c r="B1110" s="17" t="s">
        <v>1014</v>
      </c>
      <c r="C1110" s="18"/>
      <c r="D1110" s="2" t="s">
        <v>1147</v>
      </c>
      <c r="F1110" s="6">
        <v>1715673.67</v>
      </c>
      <c r="G1110" s="7">
        <v>1630499.37</v>
      </c>
      <c r="H1110" s="5">
        <f t="shared" si="17"/>
        <v>95.035518613513503</v>
      </c>
    </row>
    <row r="1111" spans="1:8" ht="25.5" x14ac:dyDescent="0.25">
      <c r="A1111" s="2" t="s">
        <v>601</v>
      </c>
      <c r="B1111" s="17" t="s">
        <v>1014</v>
      </c>
      <c r="C1111" s="18"/>
      <c r="D1111" s="2" t="s">
        <v>1148</v>
      </c>
      <c r="F1111" s="6">
        <v>1587809.58</v>
      </c>
      <c r="G1111" s="7">
        <v>1404757.64</v>
      </c>
      <c r="H1111" s="5">
        <f t="shared" si="17"/>
        <v>88.471417334564748</v>
      </c>
    </row>
    <row r="1112" spans="1:8" ht="25.5" x14ac:dyDescent="0.25">
      <c r="A1112" s="2" t="s">
        <v>601</v>
      </c>
      <c r="B1112" s="17" t="s">
        <v>1014</v>
      </c>
      <c r="C1112" s="18"/>
      <c r="D1112" s="2" t="s">
        <v>1149</v>
      </c>
      <c r="F1112" s="6">
        <v>1606918.44</v>
      </c>
      <c r="G1112" s="7">
        <v>1286202.6499999999</v>
      </c>
      <c r="H1112" s="5">
        <f t="shared" si="17"/>
        <v>80.041563901650164</v>
      </c>
    </row>
    <row r="1113" spans="1:8" ht="25.5" x14ac:dyDescent="0.25">
      <c r="A1113" s="2" t="s">
        <v>601</v>
      </c>
      <c r="B1113" s="17" t="s">
        <v>1014</v>
      </c>
      <c r="C1113" s="18"/>
      <c r="D1113" s="2" t="s">
        <v>1150</v>
      </c>
      <c r="F1113" s="6">
        <v>248593.51</v>
      </c>
      <c r="G1113" s="7">
        <v>249985.08</v>
      </c>
      <c r="H1113" s="5">
        <f t="shared" si="17"/>
        <v>100.55977728461212</v>
      </c>
    </row>
    <row r="1114" spans="1:8" ht="25.5" x14ac:dyDescent="0.25">
      <c r="A1114" s="2" t="s">
        <v>601</v>
      </c>
      <c r="B1114" s="17" t="s">
        <v>1014</v>
      </c>
      <c r="C1114" s="18"/>
      <c r="D1114" s="2" t="s">
        <v>1151</v>
      </c>
      <c r="F1114" s="6">
        <v>246683.67</v>
      </c>
      <c r="G1114" s="7">
        <v>245018.18</v>
      </c>
      <c r="H1114" s="5">
        <f t="shared" si="17"/>
        <v>99.324847891228458</v>
      </c>
    </row>
    <row r="1115" spans="1:8" ht="25.5" x14ac:dyDescent="0.25">
      <c r="A1115" s="2" t="s">
        <v>601</v>
      </c>
      <c r="B1115" s="17" t="s">
        <v>1014</v>
      </c>
      <c r="C1115" s="18"/>
      <c r="D1115" s="2" t="s">
        <v>1152</v>
      </c>
      <c r="F1115" s="6">
        <v>249738.46999999997</v>
      </c>
      <c r="G1115" s="7">
        <v>213816.62</v>
      </c>
      <c r="H1115" s="5">
        <f t="shared" si="17"/>
        <v>85.616212832568422</v>
      </c>
    </row>
    <row r="1116" spans="1:8" ht="25.5" x14ac:dyDescent="0.25">
      <c r="A1116" s="2" t="s">
        <v>601</v>
      </c>
      <c r="B1116" s="17" t="s">
        <v>1014</v>
      </c>
      <c r="C1116" s="18"/>
      <c r="D1116" s="2" t="s">
        <v>1153</v>
      </c>
      <c r="F1116" s="6">
        <v>391740.42</v>
      </c>
      <c r="G1116" s="7">
        <v>253384.64</v>
      </c>
      <c r="H1116" s="5">
        <f t="shared" si="17"/>
        <v>64.681770648022479</v>
      </c>
    </row>
    <row r="1117" spans="1:8" ht="25.5" x14ac:dyDescent="0.25">
      <c r="A1117" s="2" t="s">
        <v>601</v>
      </c>
      <c r="B1117" s="17" t="s">
        <v>1014</v>
      </c>
      <c r="C1117" s="18"/>
      <c r="D1117" s="2" t="s">
        <v>1154</v>
      </c>
      <c r="F1117" s="6">
        <v>249512.68</v>
      </c>
      <c r="G1117" s="7">
        <v>213662.7</v>
      </c>
      <c r="H1117" s="5">
        <f t="shared" si="17"/>
        <v>85.632000746414988</v>
      </c>
    </row>
    <row r="1118" spans="1:8" ht="25.5" x14ac:dyDescent="0.25">
      <c r="A1118" s="2" t="s">
        <v>601</v>
      </c>
      <c r="B1118" s="17" t="s">
        <v>1014</v>
      </c>
      <c r="C1118" s="18"/>
      <c r="D1118" s="2" t="s">
        <v>1155</v>
      </c>
      <c r="F1118" s="6">
        <v>245340.92</v>
      </c>
      <c r="G1118" s="7">
        <v>179398.67</v>
      </c>
      <c r="H1118" s="5">
        <f t="shared" si="17"/>
        <v>73.122196655983856</v>
      </c>
    </row>
    <row r="1119" spans="1:8" ht="25.5" x14ac:dyDescent="0.25">
      <c r="A1119" s="2" t="s">
        <v>601</v>
      </c>
      <c r="B1119" s="17" t="s">
        <v>1014</v>
      </c>
      <c r="C1119" s="18"/>
      <c r="D1119" s="2" t="s">
        <v>1156</v>
      </c>
      <c r="F1119" s="6">
        <v>251085.76</v>
      </c>
      <c r="G1119" s="7">
        <v>193886</v>
      </c>
      <c r="H1119" s="5">
        <f t="shared" si="17"/>
        <v>77.219034643780674</v>
      </c>
    </row>
    <row r="1120" spans="1:8" ht="25.5" x14ac:dyDescent="0.25">
      <c r="A1120" s="2" t="s">
        <v>601</v>
      </c>
      <c r="B1120" s="17" t="s">
        <v>1014</v>
      </c>
      <c r="C1120" s="18"/>
      <c r="D1120" s="2" t="s">
        <v>1157</v>
      </c>
      <c r="F1120" s="6">
        <v>1570279.5999999999</v>
      </c>
      <c r="G1120" s="7">
        <v>1089245.95</v>
      </c>
      <c r="H1120" s="5">
        <f t="shared" si="17"/>
        <v>69.366369530623714</v>
      </c>
    </row>
    <row r="1121" spans="1:8" ht="25.5" x14ac:dyDescent="0.25">
      <c r="A1121" s="2" t="s">
        <v>601</v>
      </c>
      <c r="B1121" s="17" t="s">
        <v>1014</v>
      </c>
      <c r="C1121" s="18"/>
      <c r="D1121" s="2" t="s">
        <v>1158</v>
      </c>
      <c r="F1121" s="6">
        <v>679611.08</v>
      </c>
      <c r="G1121" s="7">
        <v>582203.31999999995</v>
      </c>
      <c r="H1121" s="5">
        <f t="shared" si="17"/>
        <v>85.667131854295249</v>
      </c>
    </row>
    <row r="1122" spans="1:8" ht="25.5" x14ac:dyDescent="0.25">
      <c r="A1122" s="2" t="s">
        <v>601</v>
      </c>
      <c r="B1122" s="17" t="s">
        <v>1014</v>
      </c>
      <c r="C1122" s="18"/>
      <c r="D1122" s="2" t="s">
        <v>1159</v>
      </c>
      <c r="F1122" s="6">
        <v>691288.65</v>
      </c>
      <c r="G1122" s="7">
        <v>612954.43000000005</v>
      </c>
      <c r="H1122" s="5">
        <f t="shared" si="17"/>
        <v>88.668377529415537</v>
      </c>
    </row>
    <row r="1123" spans="1:8" ht="25.5" x14ac:dyDescent="0.25">
      <c r="A1123" s="2" t="s">
        <v>601</v>
      </c>
      <c r="B1123" s="17" t="s">
        <v>1014</v>
      </c>
      <c r="C1123" s="18"/>
      <c r="D1123" s="2" t="s">
        <v>1160</v>
      </c>
      <c r="F1123" s="6">
        <v>672754.49</v>
      </c>
      <c r="G1123" s="7">
        <v>596423.9</v>
      </c>
      <c r="H1123" s="5">
        <f t="shared" si="17"/>
        <v>88.654019982832082</v>
      </c>
    </row>
    <row r="1124" spans="1:8" ht="25.5" x14ac:dyDescent="0.25">
      <c r="A1124" s="2" t="s">
        <v>601</v>
      </c>
      <c r="B1124" s="17" t="s">
        <v>1014</v>
      </c>
      <c r="C1124" s="18"/>
      <c r="D1124" s="2" t="s">
        <v>1161</v>
      </c>
      <c r="F1124" s="6">
        <v>696319.39999999991</v>
      </c>
      <c r="G1124" s="7">
        <v>650001.38</v>
      </c>
      <c r="H1124" s="5">
        <f t="shared" si="17"/>
        <v>93.34816464972829</v>
      </c>
    </row>
    <row r="1125" spans="1:8" ht="25.5" x14ac:dyDescent="0.25">
      <c r="A1125" s="2" t="s">
        <v>601</v>
      </c>
      <c r="B1125" s="17" t="s">
        <v>1014</v>
      </c>
      <c r="C1125" s="18"/>
      <c r="D1125" s="2" t="s">
        <v>1162</v>
      </c>
      <c r="F1125" s="6">
        <v>689486.91999999993</v>
      </c>
      <c r="G1125" s="7">
        <v>451774.62</v>
      </c>
      <c r="H1125" s="5">
        <f t="shared" si="17"/>
        <v>65.523305358715163</v>
      </c>
    </row>
    <row r="1126" spans="1:8" ht="25.5" x14ac:dyDescent="0.25">
      <c r="A1126" s="2" t="s">
        <v>601</v>
      </c>
      <c r="B1126" s="17" t="s">
        <v>1014</v>
      </c>
      <c r="C1126" s="18"/>
      <c r="D1126" s="2" t="s">
        <v>1163</v>
      </c>
      <c r="F1126" s="6">
        <v>687231.21000000008</v>
      </c>
      <c r="G1126" s="7">
        <v>597643.04</v>
      </c>
      <c r="H1126" s="5">
        <f t="shared" si="17"/>
        <v>86.963896764816596</v>
      </c>
    </row>
    <row r="1127" spans="1:8" ht="25.5" x14ac:dyDescent="0.25">
      <c r="A1127" s="2" t="s">
        <v>601</v>
      </c>
      <c r="B1127" s="17" t="s">
        <v>1014</v>
      </c>
      <c r="C1127" s="18"/>
      <c r="D1127" s="2" t="s">
        <v>1164</v>
      </c>
      <c r="F1127" s="6">
        <v>1832148.9200000002</v>
      </c>
      <c r="G1127" s="7">
        <v>1467872.3</v>
      </c>
      <c r="H1127" s="5">
        <f t="shared" si="17"/>
        <v>80.117521232935587</v>
      </c>
    </row>
    <row r="1128" spans="1:8" ht="25.5" x14ac:dyDescent="0.25">
      <c r="A1128" s="2" t="s">
        <v>601</v>
      </c>
      <c r="B1128" s="17" t="s">
        <v>1014</v>
      </c>
      <c r="C1128" s="18"/>
      <c r="D1128" s="2" t="s">
        <v>1165</v>
      </c>
      <c r="F1128" s="6">
        <v>1256501.21</v>
      </c>
      <c r="G1128" s="7">
        <v>968530.56</v>
      </c>
      <c r="H1128" s="5">
        <f t="shared" si="17"/>
        <v>77.081546145108774</v>
      </c>
    </row>
    <row r="1129" spans="1:8" x14ac:dyDescent="0.25">
      <c r="A1129" s="2" t="s">
        <v>1166</v>
      </c>
      <c r="B1129" s="17" t="s">
        <v>1167</v>
      </c>
      <c r="C1129" s="18"/>
      <c r="D1129" s="2" t="s">
        <v>1168</v>
      </c>
      <c r="F1129" s="6">
        <v>413718.72000000003</v>
      </c>
      <c r="G1129" s="7">
        <v>341594.24</v>
      </c>
      <c r="H1129" s="5">
        <f t="shared" si="17"/>
        <v>82.566783538342179</v>
      </c>
    </row>
    <row r="1130" spans="1:8" x14ac:dyDescent="0.25">
      <c r="A1130" s="2" t="s">
        <v>1166</v>
      </c>
      <c r="B1130" s="17" t="s">
        <v>1167</v>
      </c>
      <c r="C1130" s="18"/>
      <c r="D1130" s="2" t="s">
        <v>1169</v>
      </c>
      <c r="F1130" s="6">
        <v>425101.57</v>
      </c>
      <c r="G1130" s="7">
        <v>355227.56</v>
      </c>
      <c r="H1130" s="5">
        <f t="shared" si="17"/>
        <v>83.56298472386257</v>
      </c>
    </row>
    <row r="1131" spans="1:8" x14ac:dyDescent="0.25">
      <c r="A1131" s="2" t="s">
        <v>1166</v>
      </c>
      <c r="B1131" s="17" t="s">
        <v>1167</v>
      </c>
      <c r="C1131" s="18"/>
      <c r="D1131" s="2" t="s">
        <v>1170</v>
      </c>
      <c r="F1131" s="6">
        <v>428323.39</v>
      </c>
      <c r="G1131" s="7">
        <v>260404.52</v>
      </c>
      <c r="H1131" s="5">
        <f t="shared" si="17"/>
        <v>60.796240896393726</v>
      </c>
    </row>
    <row r="1132" spans="1:8" x14ac:dyDescent="0.25">
      <c r="A1132" s="2" t="s">
        <v>1166</v>
      </c>
      <c r="B1132" s="17" t="s">
        <v>1167</v>
      </c>
      <c r="C1132" s="18"/>
      <c r="D1132" s="2" t="s">
        <v>1171</v>
      </c>
      <c r="F1132" s="6">
        <v>471414.4</v>
      </c>
      <c r="G1132" s="7">
        <v>399843.46</v>
      </c>
      <c r="H1132" s="5">
        <f t="shared" si="17"/>
        <v>84.817829069285963</v>
      </c>
    </row>
    <row r="1133" spans="1:8" x14ac:dyDescent="0.25">
      <c r="A1133" s="2" t="s">
        <v>1166</v>
      </c>
      <c r="B1133" s="17" t="s">
        <v>1167</v>
      </c>
      <c r="C1133" s="18"/>
      <c r="D1133" s="2" t="s">
        <v>1172</v>
      </c>
      <c r="F1133" s="6">
        <v>503561.64999999997</v>
      </c>
      <c r="G1133" s="7">
        <v>278728.46000000002</v>
      </c>
      <c r="H1133" s="5">
        <f t="shared" si="17"/>
        <v>55.351407320235765</v>
      </c>
    </row>
    <row r="1134" spans="1:8" ht="25.5" x14ac:dyDescent="0.25">
      <c r="A1134" s="2" t="s">
        <v>1166</v>
      </c>
      <c r="B1134" s="17" t="s">
        <v>1167</v>
      </c>
      <c r="C1134" s="18"/>
      <c r="D1134" s="2" t="s">
        <v>1173</v>
      </c>
      <c r="F1134" s="6">
        <v>158882.61000000002</v>
      </c>
      <c r="G1134" s="7">
        <v>93642.41</v>
      </c>
      <c r="H1134" s="5">
        <f t="shared" si="17"/>
        <v>58.938111603277413</v>
      </c>
    </row>
    <row r="1135" spans="1:8" x14ac:dyDescent="0.25">
      <c r="A1135" s="2" t="s">
        <v>1166</v>
      </c>
      <c r="B1135" s="17" t="s">
        <v>1167</v>
      </c>
      <c r="C1135" s="18"/>
      <c r="D1135" s="2" t="s">
        <v>1174</v>
      </c>
      <c r="F1135" s="6">
        <v>510650.96</v>
      </c>
      <c r="G1135" s="7">
        <v>193197.35</v>
      </c>
      <c r="H1135" s="5">
        <f t="shared" si="17"/>
        <v>37.833542895914654</v>
      </c>
    </row>
    <row r="1136" spans="1:8" x14ac:dyDescent="0.25">
      <c r="A1136" s="2" t="s">
        <v>1166</v>
      </c>
      <c r="B1136" s="17" t="s">
        <v>1167</v>
      </c>
      <c r="C1136" s="18"/>
      <c r="D1136" s="2" t="s">
        <v>1175</v>
      </c>
      <c r="F1136" s="6">
        <v>408577.37</v>
      </c>
      <c r="G1136" s="7">
        <v>307916.62</v>
      </c>
      <c r="H1136" s="5">
        <f t="shared" si="17"/>
        <v>75.363111765098495</v>
      </c>
    </row>
    <row r="1137" spans="1:8" x14ac:dyDescent="0.25">
      <c r="A1137" s="2" t="s">
        <v>1166</v>
      </c>
      <c r="B1137" s="17" t="s">
        <v>1167</v>
      </c>
      <c r="C1137" s="18"/>
      <c r="D1137" s="2" t="s">
        <v>1176</v>
      </c>
      <c r="F1137" s="6">
        <v>418258.29</v>
      </c>
      <c r="G1137" s="7">
        <v>367076.97</v>
      </c>
      <c r="H1137" s="5">
        <f t="shared" si="17"/>
        <v>87.76322640251793</v>
      </c>
    </row>
    <row r="1138" spans="1:8" x14ac:dyDescent="0.25">
      <c r="A1138" s="2" t="s">
        <v>1166</v>
      </c>
      <c r="B1138" s="17" t="s">
        <v>1167</v>
      </c>
      <c r="C1138" s="18"/>
      <c r="D1138" s="2" t="s">
        <v>1177</v>
      </c>
      <c r="F1138" s="6">
        <v>529070.91999999993</v>
      </c>
      <c r="G1138" s="7">
        <v>438090.04</v>
      </c>
      <c r="H1138" s="5">
        <f t="shared" si="17"/>
        <v>82.803651351694029</v>
      </c>
    </row>
    <row r="1139" spans="1:8" x14ac:dyDescent="0.25">
      <c r="A1139" s="2" t="s">
        <v>1166</v>
      </c>
      <c r="B1139" s="17" t="s">
        <v>1167</v>
      </c>
      <c r="C1139" s="18"/>
      <c r="D1139" s="2" t="s">
        <v>1178</v>
      </c>
      <c r="F1139" s="6">
        <v>588103.96000000008</v>
      </c>
      <c r="G1139" s="7">
        <v>515555.28</v>
      </c>
      <c r="H1139" s="5">
        <f t="shared" si="17"/>
        <v>87.663970159289519</v>
      </c>
    </row>
    <row r="1140" spans="1:8" x14ac:dyDescent="0.25">
      <c r="A1140" s="2" t="s">
        <v>1166</v>
      </c>
      <c r="B1140" s="17" t="s">
        <v>1167</v>
      </c>
      <c r="C1140" s="18"/>
      <c r="D1140" s="2" t="s">
        <v>1179</v>
      </c>
      <c r="F1140" s="6">
        <v>533550.71</v>
      </c>
      <c r="G1140" s="7">
        <v>443533.93</v>
      </c>
      <c r="H1140" s="5">
        <f t="shared" si="17"/>
        <v>83.128730163249159</v>
      </c>
    </row>
    <row r="1141" spans="1:8" x14ac:dyDescent="0.25">
      <c r="A1141" s="2" t="s">
        <v>1166</v>
      </c>
      <c r="B1141" s="17" t="s">
        <v>1167</v>
      </c>
      <c r="C1141" s="18"/>
      <c r="D1141" s="2" t="s">
        <v>1180</v>
      </c>
      <c r="F1141" s="6">
        <v>528745.05000000005</v>
      </c>
      <c r="G1141" s="7">
        <v>450314.36</v>
      </c>
      <c r="H1141" s="5">
        <f t="shared" si="17"/>
        <v>85.166633711275395</v>
      </c>
    </row>
    <row r="1142" spans="1:8" x14ac:dyDescent="0.25">
      <c r="A1142" s="2" t="s">
        <v>1166</v>
      </c>
      <c r="B1142" s="17" t="s">
        <v>1181</v>
      </c>
      <c r="C1142" s="18"/>
      <c r="D1142" s="2" t="s">
        <v>1182</v>
      </c>
      <c r="F1142" s="6">
        <v>263079.73</v>
      </c>
      <c r="G1142" s="7">
        <v>106266.01</v>
      </c>
      <c r="H1142" s="5">
        <f t="shared" si="17"/>
        <v>40.393081595453971</v>
      </c>
    </row>
    <row r="1143" spans="1:8" x14ac:dyDescent="0.25">
      <c r="A1143" s="2" t="s">
        <v>1183</v>
      </c>
      <c r="B1143" s="17" t="s">
        <v>1184</v>
      </c>
      <c r="C1143" s="18"/>
      <c r="D1143" s="2" t="s">
        <v>1185</v>
      </c>
      <c r="F1143" s="6">
        <v>230319.28999999998</v>
      </c>
      <c r="G1143" s="7">
        <v>222354.8</v>
      </c>
      <c r="H1143" s="5">
        <f t="shared" si="17"/>
        <v>96.541978746113713</v>
      </c>
    </row>
    <row r="1144" spans="1:8" x14ac:dyDescent="0.25">
      <c r="A1144" s="2" t="s">
        <v>1183</v>
      </c>
      <c r="B1144" s="17" t="s">
        <v>1184</v>
      </c>
      <c r="C1144" s="18"/>
      <c r="D1144" s="2" t="s">
        <v>1186</v>
      </c>
      <c r="F1144" s="6">
        <v>235246.06</v>
      </c>
      <c r="G1144" s="7">
        <v>234109.46</v>
      </c>
      <c r="H1144" s="5">
        <f t="shared" si="17"/>
        <v>99.516846318276279</v>
      </c>
    </row>
    <row r="1145" spans="1:8" x14ac:dyDescent="0.25">
      <c r="A1145" s="2" t="s">
        <v>1183</v>
      </c>
      <c r="B1145" s="17" t="s">
        <v>1184</v>
      </c>
      <c r="C1145" s="18"/>
      <c r="D1145" s="2" t="s">
        <v>1187</v>
      </c>
      <c r="F1145" s="6">
        <v>230185.34</v>
      </c>
      <c r="G1145" s="7">
        <v>217364.03</v>
      </c>
      <c r="H1145" s="5">
        <f t="shared" si="17"/>
        <v>94.430005837904361</v>
      </c>
    </row>
    <row r="1146" spans="1:8" x14ac:dyDescent="0.25">
      <c r="A1146" s="2" t="s">
        <v>1183</v>
      </c>
      <c r="B1146" s="17" t="s">
        <v>1184</v>
      </c>
      <c r="C1146" s="18"/>
      <c r="D1146" s="2" t="s">
        <v>1188</v>
      </c>
      <c r="F1146" s="6">
        <v>217884.79999999999</v>
      </c>
      <c r="G1146" s="7">
        <v>195193.96</v>
      </c>
      <c r="H1146" s="5">
        <f t="shared" si="17"/>
        <v>89.585854543318305</v>
      </c>
    </row>
    <row r="1147" spans="1:8" x14ac:dyDescent="0.25">
      <c r="A1147" s="2" t="s">
        <v>1183</v>
      </c>
      <c r="B1147" s="17" t="s">
        <v>1184</v>
      </c>
      <c r="C1147" s="18"/>
      <c r="D1147" s="2" t="s">
        <v>1189</v>
      </c>
      <c r="F1147" s="6">
        <v>232413.31</v>
      </c>
      <c r="G1147" s="7">
        <v>230044.65</v>
      </c>
      <c r="H1147" s="5">
        <f t="shared" si="17"/>
        <v>98.980841501719496</v>
      </c>
    </row>
    <row r="1148" spans="1:8" x14ac:dyDescent="0.25">
      <c r="A1148" s="2" t="s">
        <v>1183</v>
      </c>
      <c r="B1148" s="17" t="s">
        <v>1184</v>
      </c>
      <c r="C1148" s="18"/>
      <c r="D1148" s="2" t="s">
        <v>1190</v>
      </c>
      <c r="F1148" s="6">
        <v>222551.33000000002</v>
      </c>
      <c r="G1148" s="7">
        <v>221789.16</v>
      </c>
      <c r="H1148" s="5">
        <f t="shared" si="17"/>
        <v>99.657530691908235</v>
      </c>
    </row>
    <row r="1149" spans="1:8" ht="25.5" x14ac:dyDescent="0.25">
      <c r="A1149" s="2" t="s">
        <v>1183</v>
      </c>
      <c r="B1149" s="17" t="s">
        <v>1184</v>
      </c>
      <c r="C1149" s="18"/>
      <c r="D1149" s="2" t="s">
        <v>1191</v>
      </c>
      <c r="F1149" s="6">
        <v>418279.02</v>
      </c>
      <c r="G1149" s="7">
        <v>280687.61</v>
      </c>
      <c r="H1149" s="5">
        <f t="shared" si="17"/>
        <v>67.105352307653391</v>
      </c>
    </row>
    <row r="1150" spans="1:8" ht="25.5" x14ac:dyDescent="0.25">
      <c r="A1150" s="2" t="s">
        <v>1183</v>
      </c>
      <c r="B1150" s="17" t="s">
        <v>1184</v>
      </c>
      <c r="C1150" s="18"/>
      <c r="D1150" s="2" t="s">
        <v>1192</v>
      </c>
      <c r="F1150" s="6">
        <v>363251.42</v>
      </c>
      <c r="G1150" s="7">
        <v>315247.33</v>
      </c>
      <c r="H1150" s="5">
        <f t="shared" si="17"/>
        <v>86.78488579617941</v>
      </c>
    </row>
    <row r="1151" spans="1:8" ht="25.5" x14ac:dyDescent="0.25">
      <c r="A1151" s="2" t="s">
        <v>1183</v>
      </c>
      <c r="B1151" s="17" t="s">
        <v>1184</v>
      </c>
      <c r="C1151" s="18"/>
      <c r="D1151" s="2" t="s">
        <v>1193</v>
      </c>
      <c r="F1151" s="6">
        <v>450025.63999999996</v>
      </c>
      <c r="G1151" s="7">
        <v>394388.76</v>
      </c>
      <c r="H1151" s="5">
        <f t="shared" si="17"/>
        <v>87.636953307815986</v>
      </c>
    </row>
    <row r="1152" spans="1:8" x14ac:dyDescent="0.25">
      <c r="A1152" s="2" t="s">
        <v>1183</v>
      </c>
      <c r="B1152" s="17" t="s">
        <v>1184</v>
      </c>
      <c r="C1152" s="18"/>
      <c r="D1152" s="2" t="s">
        <v>1194</v>
      </c>
      <c r="F1152" s="6">
        <v>396974.55</v>
      </c>
      <c r="G1152" s="7">
        <v>337478.66</v>
      </c>
      <c r="H1152" s="5">
        <f t="shared" si="17"/>
        <v>85.012668948173115</v>
      </c>
    </row>
    <row r="1153" spans="1:8" x14ac:dyDescent="0.25">
      <c r="A1153" s="2" t="s">
        <v>1183</v>
      </c>
      <c r="B1153" s="17" t="s">
        <v>1184</v>
      </c>
      <c r="C1153" s="18"/>
      <c r="D1153" s="2" t="s">
        <v>1195</v>
      </c>
      <c r="F1153" s="6">
        <v>403803.08</v>
      </c>
      <c r="G1153" s="7">
        <v>324199.89</v>
      </c>
      <c r="H1153" s="5">
        <f t="shared" si="17"/>
        <v>80.286631295630528</v>
      </c>
    </row>
    <row r="1154" spans="1:8" x14ac:dyDescent="0.25">
      <c r="A1154" s="2" t="s">
        <v>1183</v>
      </c>
      <c r="B1154" s="17" t="s">
        <v>1184</v>
      </c>
      <c r="C1154" s="18"/>
      <c r="D1154" s="2" t="s">
        <v>1196</v>
      </c>
      <c r="F1154" s="6">
        <v>476920.11000000004</v>
      </c>
      <c r="G1154" s="7">
        <v>403148.15</v>
      </c>
      <c r="H1154" s="5">
        <f t="shared" si="17"/>
        <v>84.531589577969356</v>
      </c>
    </row>
    <row r="1155" spans="1:8" x14ac:dyDescent="0.25">
      <c r="A1155" s="2" t="s">
        <v>1183</v>
      </c>
      <c r="B1155" s="17" t="s">
        <v>1184</v>
      </c>
      <c r="C1155" s="18"/>
      <c r="D1155" s="2" t="s">
        <v>1197</v>
      </c>
      <c r="F1155" s="6">
        <v>461879.45</v>
      </c>
      <c r="G1155" s="7">
        <v>412121.27</v>
      </c>
      <c r="H1155" s="5">
        <f t="shared" si="17"/>
        <v>89.227020167275256</v>
      </c>
    </row>
    <row r="1156" spans="1:8" x14ac:dyDescent="0.25">
      <c r="A1156" s="2" t="s">
        <v>1183</v>
      </c>
      <c r="B1156" s="17" t="s">
        <v>1184</v>
      </c>
      <c r="C1156" s="18"/>
      <c r="D1156" s="2" t="s">
        <v>1198</v>
      </c>
      <c r="F1156" s="6">
        <v>442551.34</v>
      </c>
      <c r="G1156" s="7">
        <v>401503.85</v>
      </c>
      <c r="H1156" s="5">
        <f t="shared" si="17"/>
        <v>90.724807205419367</v>
      </c>
    </row>
    <row r="1157" spans="1:8" x14ac:dyDescent="0.25">
      <c r="A1157" s="2" t="s">
        <v>1183</v>
      </c>
      <c r="B1157" s="17" t="s">
        <v>1184</v>
      </c>
      <c r="C1157" s="18"/>
      <c r="D1157" s="2" t="s">
        <v>1199</v>
      </c>
      <c r="F1157" s="6">
        <v>227114.27</v>
      </c>
      <c r="G1157" s="7">
        <v>228520.41</v>
      </c>
      <c r="H1157" s="5">
        <f t="shared" ref="H1157:H1220" si="18">G1157/F1157*100</f>
        <v>100.61913326714347</v>
      </c>
    </row>
    <row r="1158" spans="1:8" x14ac:dyDescent="0.25">
      <c r="A1158" s="2" t="s">
        <v>1183</v>
      </c>
      <c r="B1158" s="17" t="s">
        <v>1184</v>
      </c>
      <c r="C1158" s="18"/>
      <c r="D1158" s="2" t="s">
        <v>1200</v>
      </c>
      <c r="F1158" s="6">
        <v>504408.89</v>
      </c>
      <c r="G1158" s="7">
        <v>504456.25</v>
      </c>
      <c r="H1158" s="5">
        <f t="shared" si="18"/>
        <v>100.00938920802922</v>
      </c>
    </row>
    <row r="1159" spans="1:8" x14ac:dyDescent="0.25">
      <c r="A1159" s="2" t="s">
        <v>1183</v>
      </c>
      <c r="B1159" s="17" t="s">
        <v>1184</v>
      </c>
      <c r="C1159" s="18"/>
      <c r="D1159" s="2" t="s">
        <v>1201</v>
      </c>
      <c r="F1159" s="6">
        <v>228216.15</v>
      </c>
      <c r="G1159" s="7">
        <v>187031.23</v>
      </c>
      <c r="H1159" s="5">
        <f t="shared" si="18"/>
        <v>81.953547108738803</v>
      </c>
    </row>
    <row r="1160" spans="1:8" x14ac:dyDescent="0.25">
      <c r="A1160" s="2" t="s">
        <v>1183</v>
      </c>
      <c r="B1160" s="17" t="s">
        <v>1184</v>
      </c>
      <c r="C1160" s="18"/>
      <c r="D1160" s="2" t="s">
        <v>1202</v>
      </c>
      <c r="F1160" s="6">
        <v>229536.18</v>
      </c>
      <c r="G1160" s="7">
        <v>230048.18</v>
      </c>
      <c r="H1160" s="5">
        <f t="shared" si="18"/>
        <v>100.22305851739799</v>
      </c>
    </row>
    <row r="1161" spans="1:8" x14ac:dyDescent="0.25">
      <c r="A1161" s="2" t="s">
        <v>1183</v>
      </c>
      <c r="B1161" s="17" t="s">
        <v>1184</v>
      </c>
      <c r="C1161" s="18"/>
      <c r="D1161" s="2" t="s">
        <v>1203</v>
      </c>
      <c r="F1161" s="6">
        <v>234280.29</v>
      </c>
      <c r="G1161" s="7">
        <v>236542.65</v>
      </c>
      <c r="H1161" s="5">
        <f t="shared" si="18"/>
        <v>100.96566382088736</v>
      </c>
    </row>
    <row r="1162" spans="1:8" x14ac:dyDescent="0.25">
      <c r="A1162" s="2" t="s">
        <v>1183</v>
      </c>
      <c r="B1162" s="17" t="s">
        <v>1184</v>
      </c>
      <c r="C1162" s="18"/>
      <c r="D1162" s="2" t="s">
        <v>1204</v>
      </c>
      <c r="F1162" s="6">
        <v>231670.66999999998</v>
      </c>
      <c r="G1162" s="7">
        <v>163167.01</v>
      </c>
      <c r="H1162" s="5">
        <f t="shared" si="18"/>
        <v>70.430585796639704</v>
      </c>
    </row>
    <row r="1163" spans="1:8" x14ac:dyDescent="0.25">
      <c r="A1163" s="2" t="s">
        <v>1183</v>
      </c>
      <c r="B1163" s="17" t="s">
        <v>1184</v>
      </c>
      <c r="C1163" s="18"/>
      <c r="D1163" s="2" t="s">
        <v>1205</v>
      </c>
      <c r="F1163" s="6">
        <v>506815.77</v>
      </c>
      <c r="G1163" s="7">
        <v>495867.66</v>
      </c>
      <c r="H1163" s="5">
        <f t="shared" si="18"/>
        <v>97.839824518483312</v>
      </c>
    </row>
    <row r="1164" spans="1:8" ht="25.5" x14ac:dyDescent="0.25">
      <c r="A1164" s="2" t="s">
        <v>1183</v>
      </c>
      <c r="B1164" s="17" t="s">
        <v>1184</v>
      </c>
      <c r="C1164" s="18"/>
      <c r="D1164" s="2" t="s">
        <v>1206</v>
      </c>
      <c r="F1164" s="6">
        <v>228400.38</v>
      </c>
      <c r="G1164" s="7">
        <v>206354.84</v>
      </c>
      <c r="H1164" s="5">
        <f t="shared" si="18"/>
        <v>90.347853186584018</v>
      </c>
    </row>
    <row r="1165" spans="1:8" x14ac:dyDescent="0.25">
      <c r="A1165" s="2" t="s">
        <v>1183</v>
      </c>
      <c r="B1165" s="17" t="s">
        <v>1184</v>
      </c>
      <c r="C1165" s="18"/>
      <c r="D1165" s="2" t="s">
        <v>1207</v>
      </c>
      <c r="F1165" s="6">
        <v>232375.93</v>
      </c>
      <c r="G1165" s="7">
        <v>212982.34</v>
      </c>
      <c r="H1165" s="5">
        <f t="shared" si="18"/>
        <v>91.654217370964361</v>
      </c>
    </row>
    <row r="1166" spans="1:8" x14ac:dyDescent="0.25">
      <c r="A1166" s="2" t="s">
        <v>1183</v>
      </c>
      <c r="B1166" s="17" t="s">
        <v>1208</v>
      </c>
      <c r="C1166" s="18"/>
      <c r="D1166" s="2" t="s">
        <v>1209</v>
      </c>
      <c r="F1166" s="6">
        <v>540472.18999999994</v>
      </c>
      <c r="G1166" s="7">
        <v>480932.83</v>
      </c>
      <c r="H1166" s="5">
        <f t="shared" si="18"/>
        <v>88.983825421248781</v>
      </c>
    </row>
    <row r="1167" spans="1:8" x14ac:dyDescent="0.25">
      <c r="A1167" s="2" t="s">
        <v>1210</v>
      </c>
      <c r="B1167" s="17" t="s">
        <v>1211</v>
      </c>
      <c r="C1167" s="18"/>
      <c r="D1167" s="2" t="s">
        <v>1212</v>
      </c>
      <c r="F1167" s="6">
        <v>249008.44999999998</v>
      </c>
      <c r="G1167" s="7">
        <v>81127.92</v>
      </c>
      <c r="H1167" s="5">
        <f t="shared" si="18"/>
        <v>32.580388336219116</v>
      </c>
    </row>
    <row r="1168" spans="1:8" x14ac:dyDescent="0.25">
      <c r="A1168" s="2" t="s">
        <v>1210</v>
      </c>
      <c r="B1168" s="17" t="s">
        <v>1211</v>
      </c>
      <c r="C1168" s="18"/>
      <c r="D1168" s="2" t="s">
        <v>1213</v>
      </c>
      <c r="F1168" s="6">
        <v>265266.57</v>
      </c>
      <c r="G1168" s="7">
        <v>86268.54</v>
      </c>
      <c r="H1168" s="5">
        <f t="shared" si="18"/>
        <v>32.521451911562018</v>
      </c>
    </row>
    <row r="1169" spans="1:8" x14ac:dyDescent="0.25">
      <c r="A1169" s="2" t="s">
        <v>1210</v>
      </c>
      <c r="B1169" s="17" t="s">
        <v>1211</v>
      </c>
      <c r="C1169" s="18"/>
      <c r="D1169" s="2" t="s">
        <v>1214</v>
      </c>
      <c r="F1169" s="6">
        <v>245927.31999999998</v>
      </c>
      <c r="G1169" s="7">
        <v>25287.05</v>
      </c>
      <c r="H1169" s="5">
        <f t="shared" si="18"/>
        <v>10.282326501992541</v>
      </c>
    </row>
    <row r="1170" spans="1:8" x14ac:dyDescent="0.25">
      <c r="A1170" s="2" t="s">
        <v>1210</v>
      </c>
      <c r="B1170" s="17" t="s">
        <v>1211</v>
      </c>
      <c r="C1170" s="18"/>
      <c r="D1170" s="2" t="s">
        <v>1215</v>
      </c>
      <c r="F1170" s="6">
        <v>235808.94</v>
      </c>
      <c r="G1170" s="7">
        <v>39179.410000000003</v>
      </c>
      <c r="H1170" s="5">
        <f t="shared" si="18"/>
        <v>16.614895940756107</v>
      </c>
    </row>
    <row r="1171" spans="1:8" x14ac:dyDescent="0.25">
      <c r="A1171" s="2" t="s">
        <v>1210</v>
      </c>
      <c r="B1171" s="17" t="s">
        <v>1211</v>
      </c>
      <c r="C1171" s="18"/>
      <c r="D1171" s="2" t="s">
        <v>1216</v>
      </c>
      <c r="F1171" s="6">
        <v>406230.94</v>
      </c>
      <c r="G1171" s="7">
        <v>167229.70000000001</v>
      </c>
      <c r="H1171" s="5">
        <f t="shared" si="18"/>
        <v>41.166165235961593</v>
      </c>
    </row>
    <row r="1172" spans="1:8" x14ac:dyDescent="0.25">
      <c r="A1172" s="2" t="s">
        <v>1210</v>
      </c>
      <c r="B1172" s="17" t="s">
        <v>1211</v>
      </c>
      <c r="C1172" s="18"/>
      <c r="D1172" s="2" t="s">
        <v>1217</v>
      </c>
      <c r="F1172" s="6">
        <v>506953.26</v>
      </c>
      <c r="G1172" s="7">
        <v>402420.66</v>
      </c>
      <c r="H1172" s="5">
        <f t="shared" si="18"/>
        <v>79.380229254270901</v>
      </c>
    </row>
    <row r="1173" spans="1:8" x14ac:dyDescent="0.25">
      <c r="A1173" s="2" t="s">
        <v>1210</v>
      </c>
      <c r="B1173" s="17" t="s">
        <v>1211</v>
      </c>
      <c r="C1173" s="18"/>
      <c r="D1173" s="2" t="s">
        <v>1218</v>
      </c>
      <c r="F1173" s="6">
        <v>517634.79000000004</v>
      </c>
      <c r="G1173" s="7">
        <v>245980.26</v>
      </c>
      <c r="H1173" s="5">
        <f t="shared" si="18"/>
        <v>47.520040142587789</v>
      </c>
    </row>
    <row r="1174" spans="1:8" x14ac:dyDescent="0.25">
      <c r="A1174" s="2" t="s">
        <v>1210</v>
      </c>
      <c r="B1174" s="17" t="s">
        <v>1211</v>
      </c>
      <c r="C1174" s="18"/>
      <c r="D1174" s="2" t="s">
        <v>1219</v>
      </c>
      <c r="F1174" s="6">
        <v>508360.87</v>
      </c>
      <c r="G1174" s="7">
        <v>180601.76</v>
      </c>
      <c r="H1174" s="5">
        <f t="shared" si="18"/>
        <v>35.52629060533318</v>
      </c>
    </row>
    <row r="1175" spans="1:8" x14ac:dyDescent="0.25">
      <c r="A1175" s="2" t="s">
        <v>1210</v>
      </c>
      <c r="B1175" s="17" t="s">
        <v>1220</v>
      </c>
      <c r="C1175" s="18"/>
      <c r="D1175" s="2" t="s">
        <v>1221</v>
      </c>
      <c r="F1175" s="6">
        <v>230747.87000000002</v>
      </c>
      <c r="G1175" s="7">
        <v>233159.81</v>
      </c>
      <c r="H1175" s="5">
        <f t="shared" si="18"/>
        <v>101.04527075374519</v>
      </c>
    </row>
    <row r="1176" spans="1:8" x14ac:dyDescent="0.25">
      <c r="A1176" s="2" t="s">
        <v>1210</v>
      </c>
      <c r="B1176" s="17" t="s">
        <v>1220</v>
      </c>
      <c r="C1176" s="18"/>
      <c r="D1176" s="2" t="s">
        <v>1222</v>
      </c>
      <c r="F1176" s="6">
        <v>403655.67999999999</v>
      </c>
      <c r="G1176" s="7">
        <v>202385.81</v>
      </c>
      <c r="H1176" s="5">
        <f t="shared" si="18"/>
        <v>50.13822919573434</v>
      </c>
    </row>
    <row r="1177" spans="1:8" x14ac:dyDescent="0.25">
      <c r="A1177" s="2" t="s">
        <v>1210</v>
      </c>
      <c r="B1177" s="17" t="s">
        <v>1220</v>
      </c>
      <c r="C1177" s="18"/>
      <c r="D1177" s="2" t="s">
        <v>1223</v>
      </c>
      <c r="F1177" s="6">
        <v>203736.39</v>
      </c>
      <c r="G1177" s="7">
        <v>181834.83</v>
      </c>
      <c r="H1177" s="5">
        <f t="shared" si="18"/>
        <v>89.250050027881599</v>
      </c>
    </row>
    <row r="1178" spans="1:8" x14ac:dyDescent="0.25">
      <c r="A1178" s="2" t="s">
        <v>1210</v>
      </c>
      <c r="B1178" s="17" t="s">
        <v>1220</v>
      </c>
      <c r="C1178" s="18"/>
      <c r="D1178" s="2" t="s">
        <v>1224</v>
      </c>
      <c r="F1178" s="6">
        <v>409069.12</v>
      </c>
      <c r="G1178" s="7">
        <v>276253.64</v>
      </c>
      <c r="H1178" s="5">
        <f t="shared" si="18"/>
        <v>67.532264474033141</v>
      </c>
    </row>
    <row r="1179" spans="1:8" x14ac:dyDescent="0.25">
      <c r="A1179" s="2" t="s">
        <v>1210</v>
      </c>
      <c r="B1179" s="17" t="s">
        <v>1220</v>
      </c>
      <c r="C1179" s="18"/>
      <c r="D1179" s="2" t="s">
        <v>1225</v>
      </c>
      <c r="F1179" s="6">
        <v>281988</v>
      </c>
      <c r="G1179" s="7">
        <v>180046.14</v>
      </c>
      <c r="H1179" s="5">
        <f t="shared" si="18"/>
        <v>63.848865909187637</v>
      </c>
    </row>
    <row r="1180" spans="1:8" x14ac:dyDescent="0.25">
      <c r="A1180" s="2" t="s">
        <v>1210</v>
      </c>
      <c r="B1180" s="17" t="s">
        <v>1220</v>
      </c>
      <c r="C1180" s="18"/>
      <c r="D1180" s="2" t="s">
        <v>1226</v>
      </c>
      <c r="F1180" s="6">
        <v>600539.71</v>
      </c>
      <c r="G1180" s="7">
        <v>467730</v>
      </c>
      <c r="H1180" s="5">
        <f t="shared" si="18"/>
        <v>77.884941197310681</v>
      </c>
    </row>
    <row r="1181" spans="1:8" x14ac:dyDescent="0.25">
      <c r="A1181" s="2" t="s">
        <v>1210</v>
      </c>
      <c r="B1181" s="17" t="s">
        <v>1220</v>
      </c>
      <c r="C1181" s="18"/>
      <c r="D1181" s="2" t="s">
        <v>1227</v>
      </c>
      <c r="F1181" s="6">
        <v>584181.05999999994</v>
      </c>
      <c r="G1181" s="7">
        <v>514849.3</v>
      </c>
      <c r="H1181" s="5">
        <f t="shared" si="18"/>
        <v>88.131802835237423</v>
      </c>
    </row>
    <row r="1182" spans="1:8" x14ac:dyDescent="0.25">
      <c r="A1182" s="2" t="s">
        <v>1210</v>
      </c>
      <c r="B1182" s="17" t="s">
        <v>1220</v>
      </c>
      <c r="C1182" s="18"/>
      <c r="D1182" s="2" t="s">
        <v>1228</v>
      </c>
      <c r="F1182" s="6">
        <v>412120.98</v>
      </c>
      <c r="G1182" s="7">
        <v>383642.41</v>
      </c>
      <c r="H1182" s="5">
        <f t="shared" si="18"/>
        <v>93.089754857906044</v>
      </c>
    </row>
    <row r="1183" spans="1:8" x14ac:dyDescent="0.25">
      <c r="A1183" s="2" t="s">
        <v>1210</v>
      </c>
      <c r="B1183" s="17" t="s">
        <v>1220</v>
      </c>
      <c r="C1183" s="18"/>
      <c r="D1183" s="2" t="s">
        <v>1229</v>
      </c>
      <c r="F1183" s="6">
        <v>633114.76</v>
      </c>
      <c r="G1183" s="7">
        <v>578605.23</v>
      </c>
      <c r="H1183" s="5">
        <f t="shared" si="18"/>
        <v>91.390260748304144</v>
      </c>
    </row>
    <row r="1184" spans="1:8" x14ac:dyDescent="0.25">
      <c r="A1184" s="2" t="s">
        <v>1210</v>
      </c>
      <c r="B1184" s="17" t="s">
        <v>1220</v>
      </c>
      <c r="C1184" s="18"/>
      <c r="D1184" s="2" t="s">
        <v>1230</v>
      </c>
      <c r="F1184" s="6">
        <v>613710.19999999995</v>
      </c>
      <c r="G1184" s="7">
        <v>592457.97</v>
      </c>
      <c r="H1184" s="5">
        <f t="shared" si="18"/>
        <v>96.537090307444785</v>
      </c>
    </row>
    <row r="1185" spans="1:8" x14ac:dyDescent="0.25">
      <c r="A1185" s="2" t="s">
        <v>1210</v>
      </c>
      <c r="B1185" s="17" t="s">
        <v>1220</v>
      </c>
      <c r="C1185" s="18"/>
      <c r="D1185" s="2" t="s">
        <v>1231</v>
      </c>
      <c r="F1185" s="6">
        <v>315723.43</v>
      </c>
      <c r="G1185" s="7">
        <v>135904.56</v>
      </c>
      <c r="H1185" s="5">
        <f t="shared" si="18"/>
        <v>43.045446452928751</v>
      </c>
    </row>
    <row r="1186" spans="1:8" x14ac:dyDescent="0.25">
      <c r="A1186" s="2" t="s">
        <v>1210</v>
      </c>
      <c r="B1186" s="17" t="s">
        <v>1220</v>
      </c>
      <c r="C1186" s="18"/>
      <c r="D1186" s="2" t="s">
        <v>1232</v>
      </c>
      <c r="F1186" s="6">
        <v>504825</v>
      </c>
      <c r="G1186" s="7">
        <v>385650.94</v>
      </c>
      <c r="H1186" s="5">
        <f t="shared" si="18"/>
        <v>76.39299559253206</v>
      </c>
    </row>
    <row r="1187" spans="1:8" x14ac:dyDescent="0.25">
      <c r="A1187" s="2" t="s">
        <v>1210</v>
      </c>
      <c r="B1187" s="17" t="s">
        <v>1220</v>
      </c>
      <c r="C1187" s="18"/>
      <c r="D1187" s="2" t="s">
        <v>1233</v>
      </c>
      <c r="F1187" s="6">
        <v>486933.78</v>
      </c>
      <c r="G1187" s="7">
        <v>484209.38</v>
      </c>
      <c r="H1187" s="5">
        <f t="shared" si="18"/>
        <v>99.440498870298129</v>
      </c>
    </row>
    <row r="1188" spans="1:8" x14ac:dyDescent="0.25">
      <c r="A1188" s="2" t="s">
        <v>1210</v>
      </c>
      <c r="B1188" s="17" t="s">
        <v>1220</v>
      </c>
      <c r="C1188" s="18"/>
      <c r="D1188" s="2" t="s">
        <v>1234</v>
      </c>
      <c r="F1188" s="6">
        <v>544907.77</v>
      </c>
      <c r="G1188" s="7">
        <v>500381.62</v>
      </c>
      <c r="H1188" s="5">
        <f t="shared" si="18"/>
        <v>91.828681393183288</v>
      </c>
    </row>
    <row r="1189" spans="1:8" x14ac:dyDescent="0.25">
      <c r="A1189" s="2" t="s">
        <v>1210</v>
      </c>
      <c r="B1189" s="17" t="s">
        <v>1220</v>
      </c>
      <c r="C1189" s="18"/>
      <c r="D1189" s="2" t="s">
        <v>1235</v>
      </c>
      <c r="F1189" s="6">
        <v>545896.19000000006</v>
      </c>
      <c r="G1189" s="7">
        <v>511952.98</v>
      </c>
      <c r="H1189" s="5">
        <f t="shared" si="18"/>
        <v>93.782112676038267</v>
      </c>
    </row>
    <row r="1190" spans="1:8" x14ac:dyDescent="0.25">
      <c r="A1190" s="2" t="s">
        <v>1210</v>
      </c>
      <c r="B1190" s="17" t="s">
        <v>1220</v>
      </c>
      <c r="C1190" s="18"/>
      <c r="D1190" s="2" t="s">
        <v>1236</v>
      </c>
      <c r="F1190" s="6">
        <v>531063.99</v>
      </c>
      <c r="G1190" s="7">
        <v>371269.65</v>
      </c>
      <c r="H1190" s="5">
        <f t="shared" si="18"/>
        <v>69.910529990933867</v>
      </c>
    </row>
    <row r="1191" spans="1:8" x14ac:dyDescent="0.25">
      <c r="A1191" s="2" t="s">
        <v>1210</v>
      </c>
      <c r="B1191" s="17" t="s">
        <v>1220</v>
      </c>
      <c r="C1191" s="18"/>
      <c r="D1191" s="2" t="s">
        <v>1237</v>
      </c>
      <c r="F1191" s="6">
        <v>460481.72</v>
      </c>
      <c r="G1191" s="7">
        <v>326038.45</v>
      </c>
      <c r="H1191" s="5">
        <f t="shared" si="18"/>
        <v>70.803776966434214</v>
      </c>
    </row>
    <row r="1192" spans="1:8" x14ac:dyDescent="0.25">
      <c r="A1192" s="2" t="s">
        <v>1210</v>
      </c>
      <c r="B1192" s="17" t="s">
        <v>1220</v>
      </c>
      <c r="C1192" s="18"/>
      <c r="D1192" s="2" t="s">
        <v>1238</v>
      </c>
      <c r="F1192" s="6">
        <v>545012.21</v>
      </c>
      <c r="G1192" s="7">
        <v>494390.38</v>
      </c>
      <c r="H1192" s="5">
        <f t="shared" si="18"/>
        <v>90.711798915477516</v>
      </c>
    </row>
    <row r="1193" spans="1:8" x14ac:dyDescent="0.25">
      <c r="A1193" s="2" t="s">
        <v>1210</v>
      </c>
      <c r="B1193" s="17" t="s">
        <v>1220</v>
      </c>
      <c r="C1193" s="18"/>
      <c r="D1193" s="2" t="s">
        <v>1239</v>
      </c>
      <c r="F1193" s="6">
        <v>593688.84</v>
      </c>
      <c r="G1193" s="7">
        <v>484471.18</v>
      </c>
      <c r="H1193" s="5">
        <f t="shared" si="18"/>
        <v>81.603551786488026</v>
      </c>
    </row>
    <row r="1194" spans="1:8" x14ac:dyDescent="0.25">
      <c r="A1194" s="2" t="s">
        <v>1210</v>
      </c>
      <c r="B1194" s="17" t="s">
        <v>1220</v>
      </c>
      <c r="C1194" s="18"/>
      <c r="D1194" s="2" t="s">
        <v>1240</v>
      </c>
      <c r="F1194" s="6">
        <v>448722.19</v>
      </c>
      <c r="G1194" s="7">
        <v>401599.93</v>
      </c>
      <c r="H1194" s="5">
        <f t="shared" si="18"/>
        <v>89.498567030972993</v>
      </c>
    </row>
    <row r="1195" spans="1:8" x14ac:dyDescent="0.25">
      <c r="A1195" s="2" t="s">
        <v>1210</v>
      </c>
      <c r="B1195" s="17" t="s">
        <v>1220</v>
      </c>
      <c r="C1195" s="18"/>
      <c r="D1195" s="2" t="s">
        <v>1241</v>
      </c>
      <c r="F1195" s="6">
        <v>556182.30000000005</v>
      </c>
      <c r="G1195" s="7">
        <v>524404.06999999995</v>
      </c>
      <c r="H1195" s="5">
        <f t="shared" si="18"/>
        <v>94.286364380887335</v>
      </c>
    </row>
    <row r="1196" spans="1:8" x14ac:dyDescent="0.25">
      <c r="A1196" s="2" t="s">
        <v>1210</v>
      </c>
      <c r="B1196" s="17" t="s">
        <v>1220</v>
      </c>
      <c r="C1196" s="18"/>
      <c r="D1196" s="2" t="s">
        <v>1242</v>
      </c>
      <c r="F1196" s="6">
        <v>571983.35</v>
      </c>
      <c r="G1196" s="7">
        <v>516537.12</v>
      </c>
      <c r="H1196" s="5">
        <f t="shared" si="18"/>
        <v>90.306320979448103</v>
      </c>
    </row>
    <row r="1197" spans="1:8" x14ac:dyDescent="0.25">
      <c r="A1197" s="2" t="s">
        <v>1210</v>
      </c>
      <c r="B1197" s="17" t="s">
        <v>1220</v>
      </c>
      <c r="C1197" s="18"/>
      <c r="D1197" s="2" t="s">
        <v>1243</v>
      </c>
      <c r="F1197" s="6">
        <v>182945.98</v>
      </c>
      <c r="G1197" s="7">
        <v>108608.76</v>
      </c>
      <c r="H1197" s="5">
        <f t="shared" si="18"/>
        <v>59.366573673824362</v>
      </c>
    </row>
    <row r="1198" spans="1:8" x14ac:dyDescent="0.25">
      <c r="A1198" s="2" t="s">
        <v>1210</v>
      </c>
      <c r="B1198" s="17" t="s">
        <v>1220</v>
      </c>
      <c r="C1198" s="18"/>
      <c r="D1198" s="2" t="s">
        <v>1244</v>
      </c>
      <c r="F1198" s="6">
        <v>373433.77999999997</v>
      </c>
      <c r="G1198" s="7">
        <v>247443.83</v>
      </c>
      <c r="H1198" s="5">
        <f t="shared" si="18"/>
        <v>66.261769355734231</v>
      </c>
    </row>
    <row r="1199" spans="1:8" x14ac:dyDescent="0.25">
      <c r="A1199" s="2" t="s">
        <v>1210</v>
      </c>
      <c r="B1199" s="17" t="s">
        <v>1220</v>
      </c>
      <c r="C1199" s="18"/>
      <c r="D1199" s="2" t="s">
        <v>1245</v>
      </c>
      <c r="F1199" s="6">
        <v>550710.55999999994</v>
      </c>
      <c r="G1199" s="7">
        <v>521380.26</v>
      </c>
      <c r="H1199" s="5">
        <f t="shared" si="18"/>
        <v>94.674098858754419</v>
      </c>
    </row>
    <row r="1200" spans="1:8" x14ac:dyDescent="0.25">
      <c r="A1200" s="2" t="s">
        <v>1210</v>
      </c>
      <c r="B1200" s="17" t="s">
        <v>1220</v>
      </c>
      <c r="C1200" s="18"/>
      <c r="D1200" s="2" t="s">
        <v>1246</v>
      </c>
      <c r="F1200" s="6">
        <v>638602.49</v>
      </c>
      <c r="G1200" s="7">
        <v>612584.62</v>
      </c>
      <c r="H1200" s="5">
        <f t="shared" si="18"/>
        <v>95.925811376025166</v>
      </c>
    </row>
    <row r="1201" spans="1:8" x14ac:dyDescent="0.25">
      <c r="A1201" s="2" t="s">
        <v>1210</v>
      </c>
      <c r="B1201" s="17" t="s">
        <v>1247</v>
      </c>
      <c r="C1201" s="18"/>
      <c r="D1201" s="2" t="s">
        <v>1248</v>
      </c>
      <c r="F1201" s="6">
        <v>322362.09000000003</v>
      </c>
      <c r="G1201" s="7">
        <v>114505.14</v>
      </c>
      <c r="H1201" s="5">
        <f t="shared" si="18"/>
        <v>35.520659392672385</v>
      </c>
    </row>
    <row r="1202" spans="1:8" x14ac:dyDescent="0.25">
      <c r="A1202" s="2" t="s">
        <v>1210</v>
      </c>
      <c r="B1202" s="17" t="s">
        <v>1247</v>
      </c>
      <c r="C1202" s="18"/>
      <c r="D1202" s="2" t="s">
        <v>1249</v>
      </c>
      <c r="F1202" s="6">
        <v>345967.45</v>
      </c>
      <c r="G1202" s="7">
        <v>239652.72</v>
      </c>
      <c r="H1202" s="5">
        <f t="shared" si="18"/>
        <v>69.270308521798796</v>
      </c>
    </row>
    <row r="1203" spans="1:8" ht="25.5" x14ac:dyDescent="0.25">
      <c r="A1203" s="2" t="s">
        <v>1210</v>
      </c>
      <c r="B1203" s="17" t="s">
        <v>1247</v>
      </c>
      <c r="C1203" s="18"/>
      <c r="D1203" s="2" t="s">
        <v>1250</v>
      </c>
      <c r="F1203" s="6">
        <v>373949.26</v>
      </c>
      <c r="G1203" s="7">
        <v>35269.68</v>
      </c>
      <c r="H1203" s="5">
        <f t="shared" si="18"/>
        <v>9.4316753026867879</v>
      </c>
    </row>
    <row r="1204" spans="1:8" ht="25.5" x14ac:dyDescent="0.25">
      <c r="A1204" s="2" t="s">
        <v>1210</v>
      </c>
      <c r="B1204" s="17" t="s">
        <v>1247</v>
      </c>
      <c r="C1204" s="18"/>
      <c r="D1204" s="2" t="s">
        <v>1251</v>
      </c>
      <c r="F1204" s="6">
        <v>372422.12</v>
      </c>
      <c r="G1204" s="7">
        <v>0</v>
      </c>
      <c r="H1204" s="5">
        <f t="shared" si="18"/>
        <v>0</v>
      </c>
    </row>
    <row r="1205" spans="1:8" x14ac:dyDescent="0.25">
      <c r="A1205" s="2" t="s">
        <v>1210</v>
      </c>
      <c r="B1205" s="17" t="s">
        <v>1247</v>
      </c>
      <c r="C1205" s="18"/>
      <c r="D1205" s="2" t="s">
        <v>1252</v>
      </c>
      <c r="F1205" s="6">
        <v>397170.4</v>
      </c>
      <c r="G1205" s="7">
        <v>339056.83</v>
      </c>
      <c r="H1205" s="5">
        <f t="shared" si="18"/>
        <v>85.368101449654858</v>
      </c>
    </row>
    <row r="1206" spans="1:8" ht="25.5" x14ac:dyDescent="0.25">
      <c r="A1206" s="2" t="s">
        <v>1253</v>
      </c>
      <c r="B1206" s="17" t="s">
        <v>1254</v>
      </c>
      <c r="C1206" s="18"/>
      <c r="D1206" s="2" t="s">
        <v>1255</v>
      </c>
      <c r="F1206" s="6">
        <v>234690.98</v>
      </c>
      <c r="G1206" s="7">
        <v>157629.98000000001</v>
      </c>
      <c r="H1206" s="5">
        <f t="shared" si="18"/>
        <v>67.164907658572986</v>
      </c>
    </row>
    <row r="1207" spans="1:8" x14ac:dyDescent="0.25">
      <c r="A1207" s="2" t="s">
        <v>1253</v>
      </c>
      <c r="B1207" s="17" t="s">
        <v>1254</v>
      </c>
      <c r="C1207" s="18"/>
      <c r="D1207" s="2" t="s">
        <v>1256</v>
      </c>
      <c r="F1207" s="6">
        <v>355680.12</v>
      </c>
      <c r="G1207" s="7">
        <v>261389.58</v>
      </c>
      <c r="H1207" s="5">
        <f t="shared" si="18"/>
        <v>73.49007304653405</v>
      </c>
    </row>
    <row r="1208" spans="1:8" x14ac:dyDescent="0.25">
      <c r="A1208" s="2" t="s">
        <v>1253</v>
      </c>
      <c r="B1208" s="17" t="s">
        <v>1254</v>
      </c>
      <c r="C1208" s="18"/>
      <c r="D1208" s="2" t="s">
        <v>1257</v>
      </c>
      <c r="F1208" s="6">
        <v>182708.19</v>
      </c>
      <c r="G1208" s="7">
        <v>162793.74</v>
      </c>
      <c r="H1208" s="5">
        <f t="shared" si="18"/>
        <v>89.100406500660966</v>
      </c>
    </row>
    <row r="1209" spans="1:8" x14ac:dyDescent="0.25">
      <c r="A1209" s="2" t="s">
        <v>1253</v>
      </c>
      <c r="B1209" s="17" t="s">
        <v>1254</v>
      </c>
      <c r="C1209" s="18"/>
      <c r="D1209" s="2" t="s">
        <v>1258</v>
      </c>
      <c r="F1209" s="6">
        <v>183914.91</v>
      </c>
      <c r="G1209" s="7">
        <v>153623.65</v>
      </c>
      <c r="H1209" s="5">
        <f t="shared" si="18"/>
        <v>83.529742096494502</v>
      </c>
    </row>
    <row r="1210" spans="1:8" x14ac:dyDescent="0.25">
      <c r="A1210" s="2" t="s">
        <v>1253</v>
      </c>
      <c r="B1210" s="17" t="s">
        <v>1259</v>
      </c>
      <c r="C1210" s="18"/>
      <c r="D1210" s="2" t="s">
        <v>1260</v>
      </c>
      <c r="F1210" s="6">
        <v>271985.40999999997</v>
      </c>
      <c r="G1210" s="7">
        <v>5610.08</v>
      </c>
      <c r="H1210" s="5">
        <f t="shared" si="18"/>
        <v>2.062640051170392</v>
      </c>
    </row>
    <row r="1211" spans="1:8" x14ac:dyDescent="0.25">
      <c r="A1211" s="2" t="s">
        <v>1253</v>
      </c>
      <c r="B1211" s="17" t="s">
        <v>1259</v>
      </c>
      <c r="C1211" s="18"/>
      <c r="D1211" s="2" t="s">
        <v>1261</v>
      </c>
      <c r="F1211" s="6">
        <v>188675.63999999998</v>
      </c>
      <c r="G1211" s="7">
        <v>111470.62</v>
      </c>
      <c r="H1211" s="5">
        <f t="shared" si="18"/>
        <v>59.08055751129293</v>
      </c>
    </row>
    <row r="1212" spans="1:8" x14ac:dyDescent="0.25">
      <c r="A1212" s="2" t="s">
        <v>1253</v>
      </c>
      <c r="B1212" s="17" t="s">
        <v>1259</v>
      </c>
      <c r="C1212" s="18"/>
      <c r="D1212" s="2" t="s">
        <v>1262</v>
      </c>
      <c r="F1212" s="6">
        <v>177183.37</v>
      </c>
      <c r="G1212" s="7">
        <v>23580.09</v>
      </c>
      <c r="H1212" s="5">
        <f t="shared" si="18"/>
        <v>13.308297499929028</v>
      </c>
    </row>
    <row r="1213" spans="1:8" x14ac:dyDescent="0.25">
      <c r="A1213" s="2" t="s">
        <v>1253</v>
      </c>
      <c r="B1213" s="17" t="s">
        <v>1259</v>
      </c>
      <c r="C1213" s="18"/>
      <c r="D1213" s="2" t="s">
        <v>1263</v>
      </c>
      <c r="F1213" s="6">
        <v>187684.94999999998</v>
      </c>
      <c r="G1213" s="7">
        <v>51836.27</v>
      </c>
      <c r="H1213" s="5">
        <f t="shared" si="18"/>
        <v>27.618767514390473</v>
      </c>
    </row>
    <row r="1214" spans="1:8" x14ac:dyDescent="0.25">
      <c r="A1214" s="2" t="s">
        <v>1253</v>
      </c>
      <c r="B1214" s="17" t="s">
        <v>1264</v>
      </c>
      <c r="C1214" s="18"/>
      <c r="D1214" s="2" t="s">
        <v>1265</v>
      </c>
      <c r="F1214" s="6">
        <v>252104.11000000002</v>
      </c>
      <c r="G1214" s="7">
        <v>53557.85</v>
      </c>
      <c r="H1214" s="5">
        <f t="shared" si="18"/>
        <v>21.24433830134701</v>
      </c>
    </row>
    <row r="1215" spans="1:8" x14ac:dyDescent="0.25">
      <c r="A1215" s="2" t="s">
        <v>1253</v>
      </c>
      <c r="B1215" s="17" t="s">
        <v>1264</v>
      </c>
      <c r="C1215" s="18"/>
      <c r="D1215" s="2" t="s">
        <v>1266</v>
      </c>
      <c r="F1215" s="6">
        <v>202851</v>
      </c>
      <c r="G1215" s="7">
        <v>31618.58</v>
      </c>
      <c r="H1215" s="5">
        <f t="shared" si="18"/>
        <v>15.587095947271642</v>
      </c>
    </row>
    <row r="1216" spans="1:8" x14ac:dyDescent="0.25">
      <c r="A1216" s="2" t="s">
        <v>1253</v>
      </c>
      <c r="B1216" s="17" t="s">
        <v>1264</v>
      </c>
      <c r="C1216" s="18"/>
      <c r="D1216" s="2" t="s">
        <v>1267</v>
      </c>
      <c r="F1216" s="6">
        <v>240800.31</v>
      </c>
      <c r="G1216" s="7">
        <v>66965.2</v>
      </c>
      <c r="H1216" s="5">
        <f t="shared" si="18"/>
        <v>27.809432637358316</v>
      </c>
    </row>
    <row r="1217" spans="1:8" x14ac:dyDescent="0.25">
      <c r="A1217" s="2" t="s">
        <v>1253</v>
      </c>
      <c r="B1217" s="17" t="s">
        <v>1264</v>
      </c>
      <c r="C1217" s="18"/>
      <c r="D1217" s="2" t="s">
        <v>1268</v>
      </c>
      <c r="F1217" s="6">
        <v>236756.90000000002</v>
      </c>
      <c r="G1217" s="7">
        <v>34965.74</v>
      </c>
      <c r="H1217" s="5">
        <f t="shared" si="18"/>
        <v>14.768625539530209</v>
      </c>
    </row>
    <row r="1218" spans="1:8" ht="25.5" x14ac:dyDescent="0.25">
      <c r="A1218" s="2" t="s">
        <v>1253</v>
      </c>
      <c r="B1218" s="17" t="s">
        <v>1264</v>
      </c>
      <c r="C1218" s="18"/>
      <c r="D1218" s="2" t="s">
        <v>1269</v>
      </c>
      <c r="F1218" s="6">
        <v>38299.439999999995</v>
      </c>
      <c r="G1218" s="7">
        <v>38299.440000000002</v>
      </c>
      <c r="H1218" s="5">
        <f t="shared" si="18"/>
        <v>100.00000000000003</v>
      </c>
    </row>
    <row r="1219" spans="1:8" ht="25.5" x14ac:dyDescent="0.25">
      <c r="A1219" s="2" t="s">
        <v>1253</v>
      </c>
      <c r="B1219" s="17" t="s">
        <v>1264</v>
      </c>
      <c r="C1219" s="18"/>
      <c r="D1219" s="2" t="s">
        <v>1270</v>
      </c>
      <c r="F1219" s="6">
        <v>38299.439999999995</v>
      </c>
      <c r="G1219" s="7">
        <v>38299.440000000002</v>
      </c>
      <c r="H1219" s="5">
        <f t="shared" si="18"/>
        <v>100.00000000000003</v>
      </c>
    </row>
    <row r="1220" spans="1:8" x14ac:dyDescent="0.25">
      <c r="A1220" s="2" t="s">
        <v>1253</v>
      </c>
      <c r="B1220" s="17" t="s">
        <v>1264</v>
      </c>
      <c r="C1220" s="18"/>
      <c r="D1220" s="2" t="s">
        <v>1271</v>
      </c>
      <c r="F1220" s="6">
        <v>167037.04999999999</v>
      </c>
      <c r="G1220" s="7">
        <v>43557.79</v>
      </c>
      <c r="H1220" s="5">
        <f t="shared" si="18"/>
        <v>26.076723696928315</v>
      </c>
    </row>
    <row r="1221" spans="1:8" x14ac:dyDescent="0.25">
      <c r="A1221" s="2" t="s">
        <v>1253</v>
      </c>
      <c r="B1221" s="17" t="s">
        <v>1264</v>
      </c>
      <c r="C1221" s="18"/>
      <c r="D1221" s="2" t="s">
        <v>1272</v>
      </c>
      <c r="F1221" s="6">
        <v>199495.19</v>
      </c>
      <c r="G1221" s="7">
        <v>116636.47</v>
      </c>
      <c r="H1221" s="5">
        <f t="shared" ref="H1221:H1284" si="19">G1221/F1221*100</f>
        <v>58.465805616666742</v>
      </c>
    </row>
    <row r="1222" spans="1:8" x14ac:dyDescent="0.25">
      <c r="A1222" s="2" t="s">
        <v>1253</v>
      </c>
      <c r="B1222" s="17" t="s">
        <v>1264</v>
      </c>
      <c r="C1222" s="18"/>
      <c r="D1222" s="2" t="s">
        <v>1273</v>
      </c>
      <c r="F1222" s="6">
        <v>263989</v>
      </c>
      <c r="G1222" s="7">
        <v>113082.59</v>
      </c>
      <c r="H1222" s="5">
        <f t="shared" si="19"/>
        <v>42.836099231407367</v>
      </c>
    </row>
    <row r="1223" spans="1:8" x14ac:dyDescent="0.25">
      <c r="A1223" s="2" t="s">
        <v>1253</v>
      </c>
      <c r="B1223" s="17" t="s">
        <v>1264</v>
      </c>
      <c r="C1223" s="18"/>
      <c r="D1223" s="2" t="s">
        <v>1274</v>
      </c>
      <c r="F1223" s="6">
        <v>246379.66</v>
      </c>
      <c r="G1223" s="7">
        <v>136950.85</v>
      </c>
      <c r="H1223" s="5">
        <f t="shared" si="19"/>
        <v>55.585290603940273</v>
      </c>
    </row>
    <row r="1224" spans="1:8" x14ac:dyDescent="0.25">
      <c r="A1224" s="2" t="s">
        <v>1253</v>
      </c>
      <c r="B1224" s="17" t="s">
        <v>1264</v>
      </c>
      <c r="C1224" s="18"/>
      <c r="D1224" s="2" t="s">
        <v>1275</v>
      </c>
      <c r="F1224" s="6">
        <v>244393.55000000002</v>
      </c>
      <c r="G1224" s="7">
        <v>140677.91</v>
      </c>
      <c r="H1224" s="5">
        <f t="shared" si="19"/>
        <v>57.562038769026437</v>
      </c>
    </row>
    <row r="1225" spans="1:8" x14ac:dyDescent="0.25">
      <c r="A1225" s="2" t="s">
        <v>1253</v>
      </c>
      <c r="B1225" s="17" t="s">
        <v>1264</v>
      </c>
      <c r="C1225" s="18"/>
      <c r="D1225" s="2" t="s">
        <v>1276</v>
      </c>
      <c r="F1225" s="6">
        <v>239024.6</v>
      </c>
      <c r="G1225" s="7">
        <v>48613.31</v>
      </c>
      <c r="H1225" s="5">
        <f t="shared" si="19"/>
        <v>20.338203682800849</v>
      </c>
    </row>
    <row r="1226" spans="1:8" x14ac:dyDescent="0.25">
      <c r="A1226" s="2" t="s">
        <v>1253</v>
      </c>
      <c r="B1226" s="17" t="s">
        <v>1264</v>
      </c>
      <c r="C1226" s="18"/>
      <c r="D1226" s="2" t="s">
        <v>1277</v>
      </c>
      <c r="F1226" s="6">
        <v>230367.35</v>
      </c>
      <c r="G1226" s="7">
        <v>72155.47</v>
      </c>
      <c r="H1226" s="5">
        <f t="shared" si="19"/>
        <v>31.321916929634341</v>
      </c>
    </row>
    <row r="1227" spans="1:8" x14ac:dyDescent="0.25">
      <c r="A1227" s="2" t="s">
        <v>1253</v>
      </c>
      <c r="B1227" s="17" t="s">
        <v>1264</v>
      </c>
      <c r="C1227" s="18"/>
      <c r="D1227" s="2" t="s">
        <v>1278</v>
      </c>
      <c r="F1227" s="6">
        <v>234160.49000000002</v>
      </c>
      <c r="G1227" s="7">
        <v>99900.54</v>
      </c>
      <c r="H1227" s="5">
        <f t="shared" si="19"/>
        <v>42.663277652006961</v>
      </c>
    </row>
    <row r="1228" spans="1:8" ht="25.5" x14ac:dyDescent="0.25">
      <c r="A1228" s="2" t="s">
        <v>1253</v>
      </c>
      <c r="B1228" s="17" t="s">
        <v>1279</v>
      </c>
      <c r="C1228" s="18"/>
      <c r="D1228" s="2" t="s">
        <v>1280</v>
      </c>
      <c r="F1228" s="6">
        <v>30236.400000000001</v>
      </c>
      <c r="G1228" s="7">
        <v>30236.400000000001</v>
      </c>
      <c r="H1228" s="5">
        <f t="shared" si="19"/>
        <v>100</v>
      </c>
    </row>
    <row r="1229" spans="1:8" ht="25.5" x14ac:dyDescent="0.25">
      <c r="A1229" s="2" t="s">
        <v>1253</v>
      </c>
      <c r="B1229" s="17" t="s">
        <v>1279</v>
      </c>
      <c r="C1229" s="18"/>
      <c r="D1229" s="2" t="s">
        <v>1281</v>
      </c>
      <c r="F1229" s="6">
        <v>30236.400000000001</v>
      </c>
      <c r="G1229" s="7">
        <v>30236.400000000001</v>
      </c>
      <c r="H1229" s="5">
        <f t="shared" si="19"/>
        <v>100</v>
      </c>
    </row>
    <row r="1230" spans="1:8" x14ac:dyDescent="0.25">
      <c r="A1230" s="2" t="s">
        <v>1253</v>
      </c>
      <c r="B1230" s="17" t="s">
        <v>1279</v>
      </c>
      <c r="C1230" s="18"/>
      <c r="D1230" s="2" t="s">
        <v>1282</v>
      </c>
      <c r="F1230" s="6">
        <v>592254.25</v>
      </c>
      <c r="G1230" s="7">
        <v>195316.17</v>
      </c>
      <c r="H1230" s="5">
        <f t="shared" si="19"/>
        <v>32.978432826780057</v>
      </c>
    </row>
    <row r="1231" spans="1:8" x14ac:dyDescent="0.25">
      <c r="A1231" s="2" t="s">
        <v>1253</v>
      </c>
      <c r="B1231" s="17" t="s">
        <v>1279</v>
      </c>
      <c r="C1231" s="18"/>
      <c r="D1231" s="2" t="s">
        <v>1283</v>
      </c>
      <c r="F1231" s="6">
        <v>556453.89</v>
      </c>
      <c r="G1231" s="7">
        <v>485170.81</v>
      </c>
      <c r="H1231" s="5">
        <f t="shared" si="19"/>
        <v>87.18975978404967</v>
      </c>
    </row>
    <row r="1232" spans="1:8" x14ac:dyDescent="0.25">
      <c r="A1232" s="2" t="s">
        <v>1253</v>
      </c>
      <c r="B1232" s="17" t="s">
        <v>1279</v>
      </c>
      <c r="C1232" s="18"/>
      <c r="D1232" s="2" t="s">
        <v>1284</v>
      </c>
      <c r="F1232" s="6">
        <v>290806.06</v>
      </c>
      <c r="G1232" s="7">
        <v>235697.55</v>
      </c>
      <c r="H1232" s="5">
        <f t="shared" si="19"/>
        <v>81.049738096929616</v>
      </c>
    </row>
    <row r="1233" spans="1:8" x14ac:dyDescent="0.25">
      <c r="A1233" s="2" t="s">
        <v>1253</v>
      </c>
      <c r="B1233" s="17" t="s">
        <v>1279</v>
      </c>
      <c r="C1233" s="18"/>
      <c r="D1233" s="2" t="s">
        <v>1285</v>
      </c>
      <c r="F1233" s="6">
        <v>166184.82</v>
      </c>
      <c r="G1233" s="7">
        <v>54929.19</v>
      </c>
      <c r="H1233" s="5">
        <f t="shared" si="19"/>
        <v>33.053073078515837</v>
      </c>
    </row>
    <row r="1234" spans="1:8" x14ac:dyDescent="0.25">
      <c r="A1234" s="2" t="s">
        <v>1253</v>
      </c>
      <c r="B1234" s="17" t="s">
        <v>1279</v>
      </c>
      <c r="C1234" s="18"/>
      <c r="D1234" s="2" t="s">
        <v>1286</v>
      </c>
      <c r="F1234" s="6">
        <v>289787.01</v>
      </c>
      <c r="G1234" s="7">
        <v>159259.01</v>
      </c>
      <c r="H1234" s="5">
        <f t="shared" si="19"/>
        <v>54.957263267252735</v>
      </c>
    </row>
    <row r="1235" spans="1:8" x14ac:dyDescent="0.25">
      <c r="A1235" s="2" t="s">
        <v>1253</v>
      </c>
      <c r="B1235" s="17" t="s">
        <v>1279</v>
      </c>
      <c r="C1235" s="18"/>
      <c r="D1235" s="2" t="s">
        <v>1287</v>
      </c>
      <c r="F1235" s="6">
        <v>302674.52999999997</v>
      </c>
      <c r="G1235" s="7">
        <v>0</v>
      </c>
      <c r="H1235" s="5">
        <f t="shared" si="19"/>
        <v>0</v>
      </c>
    </row>
    <row r="1236" spans="1:8" x14ac:dyDescent="0.25">
      <c r="A1236" s="2" t="s">
        <v>1253</v>
      </c>
      <c r="B1236" s="17" t="s">
        <v>1279</v>
      </c>
      <c r="C1236" s="18"/>
      <c r="D1236" s="2" t="s">
        <v>1288</v>
      </c>
      <c r="F1236" s="6">
        <v>503463.53</v>
      </c>
      <c r="G1236" s="7">
        <v>372915.04</v>
      </c>
      <c r="H1236" s="5">
        <f t="shared" si="19"/>
        <v>74.069921211572151</v>
      </c>
    </row>
    <row r="1237" spans="1:8" x14ac:dyDescent="0.25">
      <c r="A1237" s="2" t="s">
        <v>1253</v>
      </c>
      <c r="B1237" s="17" t="s">
        <v>1279</v>
      </c>
      <c r="C1237" s="18"/>
      <c r="D1237" s="2" t="s">
        <v>1289</v>
      </c>
      <c r="F1237" s="6">
        <v>467508.36</v>
      </c>
      <c r="G1237" s="7">
        <v>357953.4</v>
      </c>
      <c r="H1237" s="5">
        <f t="shared" si="19"/>
        <v>76.566203008647818</v>
      </c>
    </row>
    <row r="1238" spans="1:8" x14ac:dyDescent="0.25">
      <c r="A1238" s="2" t="s">
        <v>1253</v>
      </c>
      <c r="B1238" s="17" t="s">
        <v>1290</v>
      </c>
      <c r="C1238" s="18"/>
      <c r="D1238" s="2" t="s">
        <v>1291</v>
      </c>
      <c r="F1238" s="6">
        <v>244788.95</v>
      </c>
      <c r="G1238" s="7">
        <v>121773.51</v>
      </c>
      <c r="H1238" s="5">
        <f t="shared" si="19"/>
        <v>49.746326376251865</v>
      </c>
    </row>
    <row r="1239" spans="1:8" x14ac:dyDescent="0.25">
      <c r="A1239" s="2" t="s">
        <v>1253</v>
      </c>
      <c r="B1239" s="17" t="s">
        <v>1290</v>
      </c>
      <c r="C1239" s="18"/>
      <c r="D1239" s="2" t="s">
        <v>1292</v>
      </c>
      <c r="F1239" s="6">
        <v>532502.76</v>
      </c>
      <c r="G1239" s="7">
        <v>350883.94</v>
      </c>
      <c r="H1239" s="5">
        <f t="shared" si="19"/>
        <v>65.893356120820854</v>
      </c>
    </row>
    <row r="1240" spans="1:8" ht="25.5" x14ac:dyDescent="0.25">
      <c r="A1240" s="2" t="s">
        <v>1253</v>
      </c>
      <c r="B1240" s="17" t="s">
        <v>1290</v>
      </c>
      <c r="C1240" s="18"/>
      <c r="D1240" s="2" t="s">
        <v>1293</v>
      </c>
      <c r="F1240" s="6">
        <v>154886.09999999998</v>
      </c>
      <c r="G1240" s="7">
        <v>154886.1</v>
      </c>
      <c r="H1240" s="5">
        <f t="shared" si="19"/>
        <v>100.00000000000003</v>
      </c>
    </row>
    <row r="1241" spans="1:8" x14ac:dyDescent="0.25">
      <c r="A1241" s="2" t="s">
        <v>1253</v>
      </c>
      <c r="B1241" s="17" t="s">
        <v>1290</v>
      </c>
      <c r="C1241" s="18"/>
      <c r="D1241" s="2" t="s">
        <v>1294</v>
      </c>
      <c r="F1241" s="6">
        <v>234786.91</v>
      </c>
      <c r="G1241" s="7">
        <v>145189.07</v>
      </c>
      <c r="H1241" s="5">
        <f t="shared" si="19"/>
        <v>61.838656166989892</v>
      </c>
    </row>
    <row r="1242" spans="1:8" x14ac:dyDescent="0.25">
      <c r="A1242" s="2" t="s">
        <v>1253</v>
      </c>
      <c r="B1242" s="17" t="s">
        <v>1290</v>
      </c>
      <c r="C1242" s="18"/>
      <c r="D1242" s="2" t="s">
        <v>1295</v>
      </c>
      <c r="F1242" s="6">
        <v>235179.96</v>
      </c>
      <c r="G1242" s="7">
        <v>148134.87</v>
      </c>
      <c r="H1242" s="5">
        <f t="shared" si="19"/>
        <v>62.987879579535601</v>
      </c>
    </row>
    <row r="1243" spans="1:8" ht="25.5" x14ac:dyDescent="0.25">
      <c r="A1243" s="2" t="s">
        <v>1253</v>
      </c>
      <c r="B1243" s="17" t="s">
        <v>1290</v>
      </c>
      <c r="C1243" s="18"/>
      <c r="D1243" s="2" t="s">
        <v>1296</v>
      </c>
      <c r="F1243" s="6">
        <v>548137.58000000007</v>
      </c>
      <c r="G1243" s="7">
        <v>340753.12</v>
      </c>
      <c r="H1243" s="5">
        <f t="shared" si="19"/>
        <v>62.165619076874812</v>
      </c>
    </row>
    <row r="1244" spans="1:8" x14ac:dyDescent="0.25">
      <c r="A1244" s="2" t="s">
        <v>1253</v>
      </c>
      <c r="B1244" s="17" t="s">
        <v>1290</v>
      </c>
      <c r="C1244" s="18"/>
      <c r="D1244" s="2" t="s">
        <v>1297</v>
      </c>
      <c r="F1244" s="6">
        <v>230829.19</v>
      </c>
      <c r="G1244" s="7">
        <v>133467.68</v>
      </c>
      <c r="H1244" s="5">
        <f t="shared" si="19"/>
        <v>57.820971429133373</v>
      </c>
    </row>
    <row r="1245" spans="1:8" x14ac:dyDescent="0.25">
      <c r="A1245" s="2" t="s">
        <v>1253</v>
      </c>
      <c r="B1245" s="17" t="s">
        <v>1290</v>
      </c>
      <c r="C1245" s="18"/>
      <c r="D1245" s="2" t="s">
        <v>1298</v>
      </c>
      <c r="F1245" s="6">
        <v>246318.68</v>
      </c>
      <c r="G1245" s="7">
        <v>166954.65</v>
      </c>
      <c r="H1245" s="5">
        <f t="shared" si="19"/>
        <v>67.779938573883243</v>
      </c>
    </row>
    <row r="1246" spans="1:8" x14ac:dyDescent="0.25">
      <c r="A1246" s="2" t="s">
        <v>1253</v>
      </c>
      <c r="B1246" s="17" t="s">
        <v>1290</v>
      </c>
      <c r="C1246" s="18"/>
      <c r="D1246" s="2" t="s">
        <v>1299</v>
      </c>
      <c r="F1246" s="6">
        <v>245943.48</v>
      </c>
      <c r="G1246" s="7">
        <v>117042.71</v>
      </c>
      <c r="H1246" s="5">
        <f t="shared" si="19"/>
        <v>47.589271323639075</v>
      </c>
    </row>
    <row r="1247" spans="1:8" x14ac:dyDescent="0.25">
      <c r="A1247" s="2" t="s">
        <v>1253</v>
      </c>
      <c r="B1247" s="17" t="s">
        <v>1300</v>
      </c>
      <c r="C1247" s="18"/>
      <c r="D1247" s="2" t="s">
        <v>1301</v>
      </c>
      <c r="F1247" s="6">
        <v>240394.02</v>
      </c>
      <c r="G1247" s="7">
        <v>94479.85</v>
      </c>
      <c r="H1247" s="5">
        <f t="shared" si="19"/>
        <v>39.302079976864654</v>
      </c>
    </row>
    <row r="1248" spans="1:8" x14ac:dyDescent="0.25">
      <c r="A1248" s="2" t="s">
        <v>1253</v>
      </c>
      <c r="B1248" s="17" t="s">
        <v>1300</v>
      </c>
      <c r="C1248" s="18"/>
      <c r="D1248" s="2" t="s">
        <v>1302</v>
      </c>
      <c r="F1248" s="6">
        <v>231715.16999999998</v>
      </c>
      <c r="G1248" s="7">
        <v>29885.05</v>
      </c>
      <c r="H1248" s="5">
        <f t="shared" si="19"/>
        <v>12.897321310469229</v>
      </c>
    </row>
    <row r="1249" spans="1:8" x14ac:dyDescent="0.25">
      <c r="A1249" s="2" t="s">
        <v>1253</v>
      </c>
      <c r="B1249" s="17" t="s">
        <v>1300</v>
      </c>
      <c r="C1249" s="18"/>
      <c r="D1249" s="2" t="s">
        <v>1303</v>
      </c>
      <c r="F1249" s="6">
        <v>244079.34</v>
      </c>
      <c r="G1249" s="7">
        <v>99955.68</v>
      </c>
      <c r="H1249" s="5">
        <f t="shared" si="19"/>
        <v>40.952126468385238</v>
      </c>
    </row>
    <row r="1250" spans="1:8" x14ac:dyDescent="0.25">
      <c r="A1250" s="2" t="s">
        <v>1253</v>
      </c>
      <c r="B1250" s="17" t="s">
        <v>1300</v>
      </c>
      <c r="C1250" s="18"/>
      <c r="D1250" s="2" t="s">
        <v>1304</v>
      </c>
      <c r="F1250" s="6">
        <v>235134.59</v>
      </c>
      <c r="G1250" s="7">
        <v>120134.58</v>
      </c>
      <c r="H1250" s="5">
        <f t="shared" si="19"/>
        <v>51.091836381878139</v>
      </c>
    </row>
    <row r="1251" spans="1:8" x14ac:dyDescent="0.25">
      <c r="A1251" s="2" t="s">
        <v>1253</v>
      </c>
      <c r="B1251" s="17" t="s">
        <v>1300</v>
      </c>
      <c r="C1251" s="18"/>
      <c r="D1251" s="2" t="s">
        <v>1305</v>
      </c>
      <c r="F1251" s="6">
        <v>233233.96</v>
      </c>
      <c r="G1251" s="7">
        <v>233046.39</v>
      </c>
      <c r="H1251" s="5">
        <f t="shared" si="19"/>
        <v>99.919578606820394</v>
      </c>
    </row>
    <row r="1252" spans="1:8" x14ac:dyDescent="0.25">
      <c r="A1252" s="2" t="s">
        <v>1253</v>
      </c>
      <c r="B1252" s="17" t="s">
        <v>1300</v>
      </c>
      <c r="C1252" s="18"/>
      <c r="D1252" s="2" t="s">
        <v>1306</v>
      </c>
      <c r="F1252" s="6">
        <v>237597.41</v>
      </c>
      <c r="G1252" s="7">
        <v>87445.85</v>
      </c>
      <c r="H1252" s="5">
        <f t="shared" si="19"/>
        <v>36.80421011323314</v>
      </c>
    </row>
    <row r="1253" spans="1:8" x14ac:dyDescent="0.25">
      <c r="A1253" s="2" t="s">
        <v>1253</v>
      </c>
      <c r="B1253" s="17" t="s">
        <v>1300</v>
      </c>
      <c r="C1253" s="18"/>
      <c r="D1253" s="2" t="s">
        <v>1307</v>
      </c>
      <c r="F1253" s="6">
        <v>229246.52000000002</v>
      </c>
      <c r="G1253" s="7">
        <v>112504.75</v>
      </c>
      <c r="H1253" s="5">
        <f t="shared" si="19"/>
        <v>49.075881282734407</v>
      </c>
    </row>
    <row r="1254" spans="1:8" x14ac:dyDescent="0.25">
      <c r="A1254" s="2" t="s">
        <v>1253</v>
      </c>
      <c r="B1254" s="17" t="s">
        <v>1300</v>
      </c>
      <c r="C1254" s="18"/>
      <c r="D1254" s="2" t="s">
        <v>1308</v>
      </c>
      <c r="F1254" s="6">
        <v>204888.19999999998</v>
      </c>
      <c r="G1254" s="7">
        <v>52979.32</v>
      </c>
      <c r="H1254" s="5">
        <f t="shared" si="19"/>
        <v>25.857672623411212</v>
      </c>
    </row>
    <row r="1255" spans="1:8" x14ac:dyDescent="0.25">
      <c r="A1255" s="2" t="s">
        <v>1253</v>
      </c>
      <c r="B1255" s="17" t="s">
        <v>1300</v>
      </c>
      <c r="C1255" s="18"/>
      <c r="D1255" s="2" t="s">
        <v>1309</v>
      </c>
      <c r="F1255" s="6">
        <v>276767.76</v>
      </c>
      <c r="G1255" s="7">
        <v>107576.89</v>
      </c>
      <c r="H1255" s="5">
        <f t="shared" si="19"/>
        <v>38.869010610195346</v>
      </c>
    </row>
    <row r="1256" spans="1:8" x14ac:dyDescent="0.25">
      <c r="A1256" s="2" t="s">
        <v>1253</v>
      </c>
      <c r="B1256" s="17" t="s">
        <v>1300</v>
      </c>
      <c r="C1256" s="18"/>
      <c r="D1256" s="2" t="s">
        <v>1310</v>
      </c>
      <c r="F1256" s="6">
        <v>216678.13</v>
      </c>
      <c r="G1256" s="7">
        <v>67225.710000000006</v>
      </c>
      <c r="H1256" s="5">
        <f t="shared" si="19"/>
        <v>31.025609275841546</v>
      </c>
    </row>
    <row r="1257" spans="1:8" x14ac:dyDescent="0.25">
      <c r="A1257" s="2" t="s">
        <v>1253</v>
      </c>
      <c r="B1257" s="17" t="s">
        <v>1300</v>
      </c>
      <c r="C1257" s="18"/>
      <c r="D1257" s="2" t="s">
        <v>1311</v>
      </c>
      <c r="F1257" s="6">
        <v>228669.41</v>
      </c>
      <c r="G1257" s="7">
        <v>50883.38</v>
      </c>
      <c r="H1257" s="5">
        <f t="shared" si="19"/>
        <v>22.251940038678544</v>
      </c>
    </row>
    <row r="1258" spans="1:8" x14ac:dyDescent="0.25">
      <c r="A1258" s="2" t="s">
        <v>1253</v>
      </c>
      <c r="B1258" s="17" t="s">
        <v>1300</v>
      </c>
      <c r="C1258" s="18"/>
      <c r="D1258" s="2" t="s">
        <v>1312</v>
      </c>
      <c r="F1258" s="6">
        <v>230996.2</v>
      </c>
      <c r="G1258" s="7">
        <v>118611.45</v>
      </c>
      <c r="H1258" s="5">
        <f t="shared" si="19"/>
        <v>51.347792734252771</v>
      </c>
    </row>
    <row r="1259" spans="1:8" x14ac:dyDescent="0.25">
      <c r="A1259" s="2" t="s">
        <v>1253</v>
      </c>
      <c r="B1259" s="17" t="s">
        <v>1300</v>
      </c>
      <c r="C1259" s="18"/>
      <c r="D1259" s="2" t="s">
        <v>1313</v>
      </c>
      <c r="F1259" s="6">
        <v>220175.35</v>
      </c>
      <c r="G1259" s="7">
        <v>96858.22</v>
      </c>
      <c r="H1259" s="5">
        <f t="shared" si="19"/>
        <v>43.991400490563542</v>
      </c>
    </row>
    <row r="1260" spans="1:8" x14ac:dyDescent="0.25">
      <c r="A1260" s="2" t="s">
        <v>1253</v>
      </c>
      <c r="B1260" s="17" t="s">
        <v>1300</v>
      </c>
      <c r="C1260" s="18"/>
      <c r="D1260" s="2" t="s">
        <v>1314</v>
      </c>
      <c r="F1260" s="6">
        <v>241918.27</v>
      </c>
      <c r="G1260" s="7">
        <v>104061.92</v>
      </c>
      <c r="H1260" s="5">
        <f t="shared" si="19"/>
        <v>43.015320835420987</v>
      </c>
    </row>
    <row r="1261" spans="1:8" x14ac:dyDescent="0.25">
      <c r="A1261" s="2" t="s">
        <v>1253</v>
      </c>
      <c r="B1261" s="17" t="s">
        <v>1300</v>
      </c>
      <c r="C1261" s="18"/>
      <c r="D1261" s="2" t="s">
        <v>1315</v>
      </c>
      <c r="F1261" s="6">
        <v>138689.47</v>
      </c>
      <c r="G1261" s="7">
        <v>138795.51999999999</v>
      </c>
      <c r="H1261" s="5">
        <f t="shared" si="19"/>
        <v>100.07646579080588</v>
      </c>
    </row>
    <row r="1262" spans="1:8" x14ac:dyDescent="0.25">
      <c r="A1262" s="2" t="s">
        <v>1253</v>
      </c>
      <c r="B1262" s="17" t="s">
        <v>1300</v>
      </c>
      <c r="C1262" s="18"/>
      <c r="D1262" s="2" t="s">
        <v>1316</v>
      </c>
      <c r="F1262" s="6">
        <v>230453.37</v>
      </c>
      <c r="G1262" s="7">
        <v>103903.73</v>
      </c>
      <c r="H1262" s="5">
        <f t="shared" si="19"/>
        <v>45.086661132358358</v>
      </c>
    </row>
    <row r="1263" spans="1:8" x14ac:dyDescent="0.25">
      <c r="A1263" s="2" t="s">
        <v>1253</v>
      </c>
      <c r="B1263" s="17" t="s">
        <v>1300</v>
      </c>
      <c r="C1263" s="18"/>
      <c r="D1263" s="2" t="s">
        <v>1317</v>
      </c>
      <c r="F1263" s="6">
        <v>228800.18</v>
      </c>
      <c r="G1263" s="7">
        <v>84355.23</v>
      </c>
      <c r="H1263" s="5">
        <f t="shared" si="19"/>
        <v>36.868515575468514</v>
      </c>
    </row>
    <row r="1264" spans="1:8" x14ac:dyDescent="0.25">
      <c r="A1264" s="2" t="s">
        <v>1253</v>
      </c>
      <c r="B1264" s="17" t="s">
        <v>1300</v>
      </c>
      <c r="C1264" s="18"/>
      <c r="D1264" s="2" t="s">
        <v>1318</v>
      </c>
      <c r="F1264" s="6">
        <v>226294.38999999998</v>
      </c>
      <c r="G1264" s="7">
        <v>81774.86</v>
      </c>
      <c r="H1264" s="5">
        <f t="shared" si="19"/>
        <v>36.136494590078001</v>
      </c>
    </row>
    <row r="1265" spans="1:8" x14ac:dyDescent="0.25">
      <c r="A1265" s="2" t="s">
        <v>1319</v>
      </c>
      <c r="B1265" s="17"/>
      <c r="C1265" s="18"/>
      <c r="D1265" s="2" t="s">
        <v>1320</v>
      </c>
      <c r="F1265" s="6">
        <v>114913.76</v>
      </c>
      <c r="G1265" s="7">
        <v>102113.93</v>
      </c>
      <c r="H1265" s="5">
        <f t="shared" si="19"/>
        <v>88.861360032079702</v>
      </c>
    </row>
    <row r="1266" spans="1:8" x14ac:dyDescent="0.25">
      <c r="A1266" s="2" t="s">
        <v>1319</v>
      </c>
      <c r="B1266" s="17"/>
      <c r="C1266" s="18"/>
      <c r="D1266" s="2" t="s">
        <v>1321</v>
      </c>
      <c r="F1266" s="6">
        <v>1205468.47</v>
      </c>
      <c r="G1266" s="7">
        <v>1036639.81</v>
      </c>
      <c r="H1266" s="5">
        <f t="shared" si="19"/>
        <v>85.994767660741886</v>
      </c>
    </row>
    <row r="1267" spans="1:8" x14ac:dyDescent="0.25">
      <c r="A1267" s="2" t="s">
        <v>1319</v>
      </c>
      <c r="B1267" s="17"/>
      <c r="C1267" s="18"/>
      <c r="D1267" s="2" t="s">
        <v>1322</v>
      </c>
      <c r="F1267" s="6">
        <v>4254170.26</v>
      </c>
      <c r="G1267" s="7">
        <v>3882294.46</v>
      </c>
      <c r="H1267" s="5">
        <f t="shared" si="19"/>
        <v>91.258558607854127</v>
      </c>
    </row>
    <row r="1268" spans="1:8" x14ac:dyDescent="0.25">
      <c r="A1268" s="2" t="s">
        <v>1319</v>
      </c>
      <c r="B1268" s="17"/>
      <c r="C1268" s="18"/>
      <c r="D1268" s="2" t="s">
        <v>1323</v>
      </c>
      <c r="F1268" s="6">
        <v>2409292.19</v>
      </c>
      <c r="G1268" s="7">
        <v>2894044.33</v>
      </c>
      <c r="H1268" s="5">
        <v>100</v>
      </c>
    </row>
    <row r="1269" spans="1:8" x14ac:dyDescent="0.25">
      <c r="A1269" s="2" t="s">
        <v>1319</v>
      </c>
      <c r="B1269" s="17"/>
      <c r="C1269" s="18"/>
      <c r="D1269" s="2" t="s">
        <v>1324</v>
      </c>
      <c r="F1269" s="6">
        <v>2067753.0399999998</v>
      </c>
      <c r="G1269" s="7">
        <v>1857137.09</v>
      </c>
      <c r="H1269" s="5">
        <f t="shared" si="19"/>
        <v>89.814259927288049</v>
      </c>
    </row>
    <row r="1270" spans="1:8" x14ac:dyDescent="0.25">
      <c r="A1270" s="2" t="s">
        <v>1319</v>
      </c>
      <c r="B1270" s="17"/>
      <c r="C1270" s="18"/>
      <c r="D1270" s="2" t="s">
        <v>1325</v>
      </c>
      <c r="F1270" s="6">
        <v>373573.33</v>
      </c>
      <c r="G1270" s="7">
        <v>320901.32</v>
      </c>
      <c r="H1270" s="5">
        <f t="shared" si="19"/>
        <v>85.900489737851473</v>
      </c>
    </row>
    <row r="1271" spans="1:8" x14ac:dyDescent="0.25">
      <c r="A1271" s="2" t="s">
        <v>1319</v>
      </c>
      <c r="B1271" s="17"/>
      <c r="C1271" s="18"/>
      <c r="D1271" s="2" t="s">
        <v>1326</v>
      </c>
      <c r="F1271" s="6">
        <v>379290.74</v>
      </c>
      <c r="G1271" s="7">
        <v>349883.35</v>
      </c>
      <c r="H1271" s="5">
        <f t="shared" si="19"/>
        <v>92.246741905694819</v>
      </c>
    </row>
    <row r="1272" spans="1:8" x14ac:dyDescent="0.25">
      <c r="A1272" s="2" t="s">
        <v>1319</v>
      </c>
      <c r="B1272" s="17"/>
      <c r="C1272" s="18"/>
      <c r="D1272" s="2" t="s">
        <v>1327</v>
      </c>
      <c r="F1272" s="6">
        <v>4192798.1700000004</v>
      </c>
      <c r="G1272" s="7">
        <v>3852609.01</v>
      </c>
      <c r="H1272" s="5">
        <f t="shared" si="19"/>
        <v>91.886345437896409</v>
      </c>
    </row>
    <row r="1273" spans="1:8" x14ac:dyDescent="0.25">
      <c r="A1273" s="2" t="s">
        <v>1319</v>
      </c>
      <c r="B1273" s="17"/>
      <c r="C1273" s="18"/>
      <c r="D1273" s="2" t="s">
        <v>1328</v>
      </c>
      <c r="F1273" s="6">
        <v>5437536.5099999998</v>
      </c>
      <c r="G1273" s="7">
        <v>5226240.04</v>
      </c>
      <c r="H1273" s="5">
        <f t="shared" si="19"/>
        <v>96.114113999760534</v>
      </c>
    </row>
    <row r="1274" spans="1:8" x14ac:dyDescent="0.25">
      <c r="A1274" s="2" t="s">
        <v>1319</v>
      </c>
      <c r="B1274" s="17"/>
      <c r="C1274" s="18"/>
      <c r="D1274" s="2" t="s">
        <v>1329</v>
      </c>
      <c r="F1274" s="6">
        <v>2367073.83</v>
      </c>
      <c r="G1274" s="7">
        <v>2226704.39</v>
      </c>
      <c r="H1274" s="5">
        <f t="shared" si="19"/>
        <v>94.06991711787883</v>
      </c>
    </row>
    <row r="1275" spans="1:8" x14ac:dyDescent="0.25">
      <c r="A1275" s="2" t="s">
        <v>1319</v>
      </c>
      <c r="B1275" s="17"/>
      <c r="C1275" s="18"/>
      <c r="D1275" s="2" t="s">
        <v>1330</v>
      </c>
      <c r="F1275" s="6">
        <v>1157284.99</v>
      </c>
      <c r="G1275" s="7">
        <v>1088110.76</v>
      </c>
      <c r="H1275" s="5">
        <f t="shared" si="19"/>
        <v>94.02271431862259</v>
      </c>
    </row>
    <row r="1276" spans="1:8" x14ac:dyDescent="0.25">
      <c r="A1276" s="2" t="s">
        <v>1319</v>
      </c>
      <c r="B1276" s="17"/>
      <c r="C1276" s="18"/>
      <c r="D1276" s="2" t="s">
        <v>1331</v>
      </c>
      <c r="F1276" s="6">
        <v>1143599.9700000002</v>
      </c>
      <c r="G1276" s="7">
        <v>1090249.8799999999</v>
      </c>
      <c r="H1276" s="5">
        <f t="shared" si="19"/>
        <v>95.334899317984394</v>
      </c>
    </row>
    <row r="1277" spans="1:8" x14ac:dyDescent="0.25">
      <c r="A1277" s="2" t="s">
        <v>1319</v>
      </c>
      <c r="B1277" s="17"/>
      <c r="C1277" s="18"/>
      <c r="D1277" s="2" t="s">
        <v>1332</v>
      </c>
      <c r="F1277" s="6">
        <v>2128810.27</v>
      </c>
      <c r="G1277" s="7">
        <v>2050171.56</v>
      </c>
      <c r="H1277" s="5">
        <f t="shared" si="19"/>
        <v>96.30597845622006</v>
      </c>
    </row>
    <row r="1278" spans="1:8" x14ac:dyDescent="0.25">
      <c r="A1278" s="2" t="s">
        <v>1319</v>
      </c>
      <c r="B1278" s="17"/>
      <c r="C1278" s="18"/>
      <c r="D1278" s="2" t="s">
        <v>1333</v>
      </c>
      <c r="F1278" s="6">
        <v>116370.16</v>
      </c>
      <c r="G1278" s="7">
        <v>116857.23</v>
      </c>
      <c r="H1278" s="5">
        <f t="shared" si="19"/>
        <v>100.41855231616077</v>
      </c>
    </row>
    <row r="1279" spans="1:8" x14ac:dyDescent="0.25">
      <c r="A1279" s="2" t="s">
        <v>1319</v>
      </c>
      <c r="B1279" s="17"/>
      <c r="C1279" s="18"/>
      <c r="D1279" s="2" t="s">
        <v>1334</v>
      </c>
      <c r="F1279" s="6">
        <v>744828.8</v>
      </c>
      <c r="G1279" s="7">
        <v>708727.7</v>
      </c>
      <c r="H1279" s="5">
        <f t="shared" si="19"/>
        <v>95.15310095420584</v>
      </c>
    </row>
    <row r="1280" spans="1:8" x14ac:dyDescent="0.25">
      <c r="A1280" s="2" t="s">
        <v>1319</v>
      </c>
      <c r="B1280" s="17"/>
      <c r="C1280" s="18"/>
      <c r="D1280" s="2" t="s">
        <v>1335</v>
      </c>
      <c r="F1280" s="6">
        <v>3697781.7199999997</v>
      </c>
      <c r="G1280" s="7">
        <v>3440703.43</v>
      </c>
      <c r="H1280" s="5">
        <f t="shared" si="19"/>
        <v>93.047770001956749</v>
      </c>
    </row>
    <row r="1281" spans="1:8" x14ac:dyDescent="0.25">
      <c r="A1281" s="2" t="s">
        <v>1319</v>
      </c>
      <c r="B1281" s="17"/>
      <c r="C1281" s="18"/>
      <c r="D1281" s="2" t="s">
        <v>1336</v>
      </c>
      <c r="F1281" s="6">
        <v>2819959.67</v>
      </c>
      <c r="G1281" s="7">
        <v>2722110.27</v>
      </c>
      <c r="H1281" s="5">
        <f t="shared" si="19"/>
        <v>96.530113496268555</v>
      </c>
    </row>
    <row r="1282" spans="1:8" x14ac:dyDescent="0.25">
      <c r="A1282" s="2" t="s">
        <v>1319</v>
      </c>
      <c r="B1282" s="17"/>
      <c r="C1282" s="18"/>
      <c r="D1282" s="2" t="s">
        <v>1337</v>
      </c>
      <c r="F1282" s="6">
        <v>2090923.35</v>
      </c>
      <c r="G1282" s="7">
        <v>1944314.8799999999</v>
      </c>
      <c r="H1282" s="5">
        <f t="shared" si="19"/>
        <v>92.98833838170107</v>
      </c>
    </row>
    <row r="1283" spans="1:8" x14ac:dyDescent="0.25">
      <c r="A1283" s="2" t="s">
        <v>1319</v>
      </c>
      <c r="B1283" s="17"/>
      <c r="C1283" s="18"/>
      <c r="D1283" s="2" t="s">
        <v>1338</v>
      </c>
      <c r="F1283" s="6">
        <v>388305.31</v>
      </c>
      <c r="G1283" s="7">
        <v>373244.99</v>
      </c>
      <c r="H1283" s="5">
        <f t="shared" si="19"/>
        <v>96.12152612592395</v>
      </c>
    </row>
    <row r="1284" spans="1:8" x14ac:dyDescent="0.25">
      <c r="A1284" s="2" t="s">
        <v>1319</v>
      </c>
      <c r="B1284" s="17"/>
      <c r="C1284" s="18"/>
      <c r="D1284" s="2" t="s">
        <v>1339</v>
      </c>
      <c r="F1284" s="6">
        <v>385136.91000000003</v>
      </c>
      <c r="G1284" s="7">
        <v>376270.03</v>
      </c>
      <c r="H1284" s="5">
        <f t="shared" si="19"/>
        <v>97.69773299578064</v>
      </c>
    </row>
    <row r="1285" spans="1:8" x14ac:dyDescent="0.25">
      <c r="A1285" s="2" t="s">
        <v>1319</v>
      </c>
      <c r="B1285" s="17"/>
      <c r="C1285" s="18"/>
      <c r="D1285" s="2" t="s">
        <v>1340</v>
      </c>
      <c r="F1285" s="6">
        <v>946448.62</v>
      </c>
      <c r="G1285" s="7">
        <v>827286.66</v>
      </c>
      <c r="H1285" s="5">
        <f t="shared" ref="H1285:H1348" si="20">G1285/F1285*100</f>
        <v>87.409569047710164</v>
      </c>
    </row>
    <row r="1286" spans="1:8" x14ac:dyDescent="0.25">
      <c r="A1286" s="2" t="s">
        <v>1319</v>
      </c>
      <c r="B1286" s="17"/>
      <c r="C1286" s="18"/>
      <c r="D1286" s="2" t="s">
        <v>1341</v>
      </c>
      <c r="F1286" s="6">
        <v>1602540.1900000002</v>
      </c>
      <c r="G1286" s="7">
        <v>1423352.03</v>
      </c>
      <c r="H1286" s="5">
        <f t="shared" si="20"/>
        <v>88.818491971798835</v>
      </c>
    </row>
    <row r="1287" spans="1:8" x14ac:dyDescent="0.25">
      <c r="A1287" s="2" t="s">
        <v>1319</v>
      </c>
      <c r="B1287" s="17"/>
      <c r="C1287" s="18"/>
      <c r="D1287" s="2" t="s">
        <v>1342</v>
      </c>
      <c r="F1287" s="6">
        <v>1151230.8400000001</v>
      </c>
      <c r="G1287" s="7">
        <v>1090397.51</v>
      </c>
      <c r="H1287" s="5">
        <f t="shared" si="20"/>
        <v>94.715800872742435</v>
      </c>
    </row>
    <row r="1288" spans="1:8" x14ac:dyDescent="0.25">
      <c r="A1288" s="2" t="s">
        <v>1319</v>
      </c>
      <c r="B1288" s="17"/>
      <c r="C1288" s="18"/>
      <c r="D1288" s="2" t="s">
        <v>1343</v>
      </c>
      <c r="F1288" s="6">
        <v>1137840.6600000001</v>
      </c>
      <c r="G1288" s="7">
        <v>1056451.6399999999</v>
      </c>
      <c r="H1288" s="5">
        <f t="shared" si="20"/>
        <v>92.847063489539892</v>
      </c>
    </row>
    <row r="1289" spans="1:8" x14ac:dyDescent="0.25">
      <c r="A1289" s="2" t="s">
        <v>1319</v>
      </c>
      <c r="B1289" s="17"/>
      <c r="C1289" s="18"/>
      <c r="D1289" s="2" t="s">
        <v>1344</v>
      </c>
      <c r="F1289" s="6">
        <v>1593170.08</v>
      </c>
      <c r="G1289" s="7">
        <v>1460278.9</v>
      </c>
      <c r="H1289" s="5">
        <f t="shared" si="20"/>
        <v>91.6586947201519</v>
      </c>
    </row>
    <row r="1290" spans="1:8" x14ac:dyDescent="0.25">
      <c r="A1290" s="2" t="s">
        <v>1319</v>
      </c>
      <c r="B1290" s="17"/>
      <c r="C1290" s="18"/>
      <c r="D1290" s="2" t="s">
        <v>1345</v>
      </c>
      <c r="F1290" s="6">
        <v>2837370.57</v>
      </c>
      <c r="G1290" s="7">
        <v>2625466.64</v>
      </c>
      <c r="H1290" s="5">
        <f t="shared" si="20"/>
        <v>92.531679427407326</v>
      </c>
    </row>
    <row r="1291" spans="1:8" x14ac:dyDescent="0.25">
      <c r="A1291" s="2" t="s">
        <v>1319</v>
      </c>
      <c r="B1291" s="17"/>
      <c r="C1291" s="18"/>
      <c r="D1291" s="2" t="s">
        <v>1346</v>
      </c>
      <c r="F1291" s="6">
        <v>2014805.9300000002</v>
      </c>
      <c r="G1291" s="7">
        <v>1869377.75</v>
      </c>
      <c r="H1291" s="5">
        <f t="shared" si="20"/>
        <v>92.782025413236695</v>
      </c>
    </row>
    <row r="1292" spans="1:8" x14ac:dyDescent="0.25">
      <c r="A1292" s="2" t="s">
        <v>1319</v>
      </c>
      <c r="B1292" s="17"/>
      <c r="C1292" s="18"/>
      <c r="D1292" s="2" t="s">
        <v>1347</v>
      </c>
      <c r="F1292" s="6">
        <v>2019778.6099999999</v>
      </c>
      <c r="G1292" s="7">
        <v>1821944.67</v>
      </c>
      <c r="H1292" s="5">
        <f t="shared" si="20"/>
        <v>90.205167090070333</v>
      </c>
    </row>
    <row r="1293" spans="1:8" x14ac:dyDescent="0.25">
      <c r="A1293" s="2" t="s">
        <v>1319</v>
      </c>
      <c r="B1293" s="17"/>
      <c r="C1293" s="18"/>
      <c r="D1293" s="2" t="s">
        <v>1348</v>
      </c>
      <c r="F1293" s="6">
        <v>693582.7300000001</v>
      </c>
      <c r="G1293" s="7">
        <v>589079.39</v>
      </c>
      <c r="H1293" s="5">
        <f t="shared" si="20"/>
        <v>84.932822649721956</v>
      </c>
    </row>
    <row r="1294" spans="1:8" x14ac:dyDescent="0.25">
      <c r="A1294" s="2" t="s">
        <v>1319</v>
      </c>
      <c r="B1294" s="17"/>
      <c r="C1294" s="18"/>
      <c r="D1294" s="2" t="s">
        <v>1349</v>
      </c>
      <c r="F1294" s="6">
        <v>163464.83000000002</v>
      </c>
      <c r="G1294" s="7">
        <v>145808.32000000001</v>
      </c>
      <c r="H1294" s="5">
        <f t="shared" si="20"/>
        <v>89.198587855259134</v>
      </c>
    </row>
    <row r="1295" spans="1:8" x14ac:dyDescent="0.25">
      <c r="A1295" s="2" t="s">
        <v>1319</v>
      </c>
      <c r="B1295" s="17"/>
      <c r="C1295" s="18"/>
      <c r="D1295" s="2" t="s">
        <v>1350</v>
      </c>
      <c r="F1295" s="6">
        <v>385938.12</v>
      </c>
      <c r="G1295" s="7">
        <v>258036.16</v>
      </c>
      <c r="H1295" s="5">
        <f t="shared" si="20"/>
        <v>66.859464413621538</v>
      </c>
    </row>
    <row r="1296" spans="1:8" x14ac:dyDescent="0.25">
      <c r="A1296" s="2" t="s">
        <v>1319</v>
      </c>
      <c r="B1296" s="17"/>
      <c r="C1296" s="18"/>
      <c r="D1296" s="2" t="s">
        <v>1351</v>
      </c>
      <c r="F1296" s="6">
        <v>1146519.02</v>
      </c>
      <c r="G1296" s="7">
        <v>1075893.23</v>
      </c>
      <c r="H1296" s="5">
        <f t="shared" si="20"/>
        <v>93.839980953826654</v>
      </c>
    </row>
    <row r="1297" spans="1:8" x14ac:dyDescent="0.25">
      <c r="A1297" s="2" t="s">
        <v>1319</v>
      </c>
      <c r="B1297" s="17"/>
      <c r="C1297" s="18"/>
      <c r="D1297" s="2" t="s">
        <v>1352</v>
      </c>
      <c r="F1297" s="6">
        <v>386561.18</v>
      </c>
      <c r="G1297" s="7">
        <v>375624.43</v>
      </c>
      <c r="H1297" s="5">
        <f t="shared" si="20"/>
        <v>97.170758326017108</v>
      </c>
    </row>
    <row r="1298" spans="1:8" x14ac:dyDescent="0.25">
      <c r="A1298" s="2" t="s">
        <v>1319</v>
      </c>
      <c r="B1298" s="17"/>
      <c r="C1298" s="18"/>
      <c r="D1298" s="2" t="s">
        <v>1353</v>
      </c>
      <c r="F1298" s="6">
        <v>387355.92000000004</v>
      </c>
      <c r="G1298" s="7">
        <v>344324.62</v>
      </c>
      <c r="H1298" s="5">
        <f t="shared" si="20"/>
        <v>88.89101785252177</v>
      </c>
    </row>
    <row r="1299" spans="1:8" x14ac:dyDescent="0.25">
      <c r="A1299" s="2" t="s">
        <v>1319</v>
      </c>
      <c r="B1299" s="17"/>
      <c r="C1299" s="18"/>
      <c r="D1299" s="2" t="s">
        <v>1354</v>
      </c>
      <c r="F1299" s="6">
        <v>368309.65</v>
      </c>
      <c r="G1299" s="7">
        <v>363857.08</v>
      </c>
      <c r="H1299" s="5">
        <f t="shared" si="20"/>
        <v>98.791079734131316</v>
      </c>
    </row>
    <row r="1300" spans="1:8" x14ac:dyDescent="0.25">
      <c r="A1300" s="2" t="s">
        <v>1319</v>
      </c>
      <c r="B1300" s="17"/>
      <c r="C1300" s="18"/>
      <c r="D1300" s="2" t="s">
        <v>1355</v>
      </c>
      <c r="F1300" s="6">
        <v>381945.62</v>
      </c>
      <c r="G1300" s="7">
        <v>374372.71</v>
      </c>
      <c r="H1300" s="5">
        <f t="shared" si="20"/>
        <v>98.017280575177182</v>
      </c>
    </row>
    <row r="1301" spans="1:8" x14ac:dyDescent="0.25">
      <c r="A1301" s="2" t="s">
        <v>1319</v>
      </c>
      <c r="B1301" s="17"/>
      <c r="C1301" s="18"/>
      <c r="D1301" s="2" t="s">
        <v>1356</v>
      </c>
      <c r="F1301" s="6">
        <v>291517.65999999997</v>
      </c>
      <c r="G1301" s="7">
        <v>283405.40000000002</v>
      </c>
      <c r="H1301" s="5">
        <f t="shared" si="20"/>
        <v>97.217232053797375</v>
      </c>
    </row>
    <row r="1302" spans="1:8" x14ac:dyDescent="0.25">
      <c r="A1302" s="2" t="s">
        <v>1319</v>
      </c>
      <c r="B1302" s="17"/>
      <c r="C1302" s="18"/>
      <c r="D1302" s="2" t="s">
        <v>1357</v>
      </c>
      <c r="F1302" s="6">
        <v>456753.39</v>
      </c>
      <c r="G1302" s="7">
        <v>407540.54</v>
      </c>
      <c r="H1302" s="5">
        <f t="shared" si="20"/>
        <v>89.225509634422195</v>
      </c>
    </row>
    <row r="1303" spans="1:8" x14ac:dyDescent="0.25">
      <c r="A1303" s="2" t="s">
        <v>1319</v>
      </c>
      <c r="B1303" s="17"/>
      <c r="C1303" s="18"/>
      <c r="D1303" s="2" t="s">
        <v>1358</v>
      </c>
      <c r="F1303" s="6">
        <v>2009776.45</v>
      </c>
      <c r="G1303" s="7">
        <v>1846256.16</v>
      </c>
      <c r="H1303" s="5">
        <f t="shared" si="20"/>
        <v>91.86375728504531</v>
      </c>
    </row>
    <row r="1304" spans="1:8" x14ac:dyDescent="0.25">
      <c r="A1304" s="2" t="s">
        <v>1319</v>
      </c>
      <c r="B1304" s="17"/>
      <c r="C1304" s="18"/>
      <c r="D1304" s="2" t="s">
        <v>1359</v>
      </c>
      <c r="F1304" s="6">
        <v>907761.52</v>
      </c>
      <c r="G1304" s="7">
        <v>888282.56</v>
      </c>
      <c r="H1304" s="5">
        <f t="shared" si="20"/>
        <v>97.854176502216134</v>
      </c>
    </row>
    <row r="1305" spans="1:8" x14ac:dyDescent="0.25">
      <c r="A1305" s="2" t="s">
        <v>1319</v>
      </c>
      <c r="B1305" s="17"/>
      <c r="C1305" s="18"/>
      <c r="D1305" s="2" t="s">
        <v>1360</v>
      </c>
      <c r="F1305" s="6">
        <v>648238.12</v>
      </c>
      <c r="G1305" s="7">
        <v>590267.55000000005</v>
      </c>
      <c r="H1305" s="5">
        <f t="shared" si="20"/>
        <v>91.057210581815212</v>
      </c>
    </row>
    <row r="1306" spans="1:8" x14ac:dyDescent="0.25">
      <c r="A1306" s="2" t="s">
        <v>1319</v>
      </c>
      <c r="B1306" s="17"/>
      <c r="C1306" s="18"/>
      <c r="D1306" s="2" t="s">
        <v>1361</v>
      </c>
      <c r="F1306" s="6">
        <v>1005135.7899999999</v>
      </c>
      <c r="G1306" s="7">
        <v>897711.92</v>
      </c>
      <c r="H1306" s="5">
        <f t="shared" si="20"/>
        <v>89.312501746654561</v>
      </c>
    </row>
    <row r="1307" spans="1:8" x14ac:dyDescent="0.25">
      <c r="A1307" s="2" t="s">
        <v>1319</v>
      </c>
      <c r="B1307" s="17"/>
      <c r="C1307" s="18"/>
      <c r="D1307" s="2" t="s">
        <v>1362</v>
      </c>
      <c r="F1307" s="6">
        <v>391626.27</v>
      </c>
      <c r="G1307" s="7">
        <v>343526.27</v>
      </c>
      <c r="H1307" s="5">
        <f t="shared" si="20"/>
        <v>87.717882153309063</v>
      </c>
    </row>
    <row r="1308" spans="1:8" x14ac:dyDescent="0.25">
      <c r="A1308" s="2" t="s">
        <v>1319</v>
      </c>
      <c r="B1308" s="17"/>
      <c r="C1308" s="18"/>
      <c r="D1308" s="2" t="s">
        <v>1363</v>
      </c>
      <c r="F1308" s="6">
        <v>1252214.31</v>
      </c>
      <c r="G1308" s="7">
        <v>1214015.67</v>
      </c>
      <c r="H1308" s="5">
        <f t="shared" si="20"/>
        <v>96.949512579839464</v>
      </c>
    </row>
    <row r="1309" spans="1:8" x14ac:dyDescent="0.25">
      <c r="A1309" s="2" t="s">
        <v>1319</v>
      </c>
      <c r="B1309" s="17"/>
      <c r="C1309" s="18"/>
      <c r="D1309" s="2" t="s">
        <v>1364</v>
      </c>
      <c r="F1309" s="6">
        <v>0</v>
      </c>
      <c r="G1309" s="7">
        <v>1537.6</v>
      </c>
      <c r="H1309" s="5">
        <v>0</v>
      </c>
    </row>
    <row r="1310" spans="1:8" x14ac:dyDescent="0.25">
      <c r="A1310" s="2" t="s">
        <v>1319</v>
      </c>
      <c r="B1310" s="17"/>
      <c r="C1310" s="18"/>
      <c r="D1310" s="2" t="s">
        <v>1365</v>
      </c>
      <c r="F1310" s="6">
        <v>826311.29</v>
      </c>
      <c r="G1310" s="7">
        <v>768403.58</v>
      </c>
      <c r="H1310" s="5">
        <f t="shared" si="20"/>
        <v>92.992022413248151</v>
      </c>
    </row>
    <row r="1311" spans="1:8" x14ac:dyDescent="0.25">
      <c r="A1311" s="2" t="s">
        <v>1319</v>
      </c>
      <c r="B1311" s="17"/>
      <c r="C1311" s="18"/>
      <c r="D1311" s="2" t="s">
        <v>1366</v>
      </c>
      <c r="F1311" s="6">
        <v>2039384.04</v>
      </c>
      <c r="G1311" s="7">
        <v>1950861.18</v>
      </c>
      <c r="H1311" s="5">
        <f t="shared" si="20"/>
        <v>95.659333491694866</v>
      </c>
    </row>
    <row r="1312" spans="1:8" x14ac:dyDescent="0.25">
      <c r="A1312" s="2" t="s">
        <v>1319</v>
      </c>
      <c r="B1312" s="17"/>
      <c r="C1312" s="18"/>
      <c r="D1312" s="2" t="s">
        <v>1367</v>
      </c>
      <c r="F1312" s="6">
        <v>2871784.8899999997</v>
      </c>
      <c r="G1312" s="7">
        <v>2683779.66</v>
      </c>
      <c r="H1312" s="5">
        <f t="shared" si="20"/>
        <v>93.453366557688113</v>
      </c>
    </row>
    <row r="1313" spans="1:8" x14ac:dyDescent="0.25">
      <c r="A1313" s="2" t="s">
        <v>1319</v>
      </c>
      <c r="B1313" s="17"/>
      <c r="C1313" s="18"/>
      <c r="D1313" s="2" t="s">
        <v>1368</v>
      </c>
      <c r="F1313" s="6">
        <v>1460475.48</v>
      </c>
      <c r="G1313" s="7">
        <v>1428821.74</v>
      </c>
      <c r="H1313" s="5">
        <f t="shared" si="20"/>
        <v>97.832641462765267</v>
      </c>
    </row>
    <row r="1314" spans="1:8" x14ac:dyDescent="0.25">
      <c r="A1314" s="2" t="s">
        <v>1319</v>
      </c>
      <c r="B1314" s="17"/>
      <c r="C1314" s="18"/>
      <c r="D1314" s="2" t="s">
        <v>1369</v>
      </c>
      <c r="F1314" s="6">
        <v>2841751.9899999998</v>
      </c>
      <c r="G1314" s="7">
        <v>2668605.5699999998</v>
      </c>
      <c r="H1314" s="5">
        <f t="shared" si="20"/>
        <v>93.907053796063323</v>
      </c>
    </row>
    <row r="1315" spans="1:8" x14ac:dyDescent="0.25">
      <c r="A1315" s="2" t="s">
        <v>1319</v>
      </c>
      <c r="B1315" s="17"/>
      <c r="C1315" s="18"/>
      <c r="D1315" s="2" t="s">
        <v>1370</v>
      </c>
      <c r="F1315" s="6">
        <v>216218.94</v>
      </c>
      <c r="G1315" s="7">
        <v>183330.88</v>
      </c>
      <c r="H1315" s="5">
        <f t="shared" si="20"/>
        <v>84.789463864728958</v>
      </c>
    </row>
    <row r="1316" spans="1:8" x14ac:dyDescent="0.25">
      <c r="A1316" s="2" t="s">
        <v>1319</v>
      </c>
      <c r="B1316" s="17"/>
      <c r="C1316" s="18"/>
      <c r="D1316" s="2" t="s">
        <v>1371</v>
      </c>
      <c r="F1316" s="6">
        <v>271412.96999999997</v>
      </c>
      <c r="G1316" s="7">
        <v>271412.96999999997</v>
      </c>
      <c r="H1316" s="5">
        <f t="shared" si="20"/>
        <v>100</v>
      </c>
    </row>
    <row r="1317" spans="1:8" x14ac:dyDescent="0.25">
      <c r="A1317" s="2" t="s">
        <v>1319</v>
      </c>
      <c r="B1317" s="17"/>
      <c r="C1317" s="18"/>
      <c r="D1317" s="2" t="s">
        <v>1372</v>
      </c>
      <c r="F1317" s="6">
        <v>1985965.3099999998</v>
      </c>
      <c r="G1317" s="7">
        <v>1783547.24</v>
      </c>
      <c r="H1317" s="5">
        <f t="shared" si="20"/>
        <v>89.807572721398657</v>
      </c>
    </row>
    <row r="1318" spans="1:8" x14ac:dyDescent="0.25">
      <c r="A1318" s="2" t="s">
        <v>1319</v>
      </c>
      <c r="B1318" s="17"/>
      <c r="C1318" s="18"/>
      <c r="D1318" s="2" t="s">
        <v>1373</v>
      </c>
      <c r="F1318" s="6">
        <v>415800.46</v>
      </c>
      <c r="G1318" s="7">
        <v>415761.8</v>
      </c>
      <c r="H1318" s="5">
        <f t="shared" si="20"/>
        <v>99.990702270988336</v>
      </c>
    </row>
    <row r="1319" spans="1:8" x14ac:dyDescent="0.25">
      <c r="A1319" s="2" t="s">
        <v>1319</v>
      </c>
      <c r="B1319" s="17"/>
      <c r="C1319" s="18"/>
      <c r="D1319" s="2" t="s">
        <v>1374</v>
      </c>
      <c r="F1319" s="6">
        <v>448716.49</v>
      </c>
      <c r="G1319" s="7">
        <v>351289.58</v>
      </c>
      <c r="H1319" s="5">
        <f t="shared" si="20"/>
        <v>78.28764661624092</v>
      </c>
    </row>
    <row r="1320" spans="1:8" x14ac:dyDescent="0.25">
      <c r="A1320" s="2" t="s">
        <v>1319</v>
      </c>
      <c r="B1320" s="17"/>
      <c r="C1320" s="18"/>
      <c r="D1320" s="2" t="s">
        <v>1375</v>
      </c>
      <c r="F1320" s="6">
        <v>916277.70000000007</v>
      </c>
      <c r="G1320" s="7">
        <v>891380.95</v>
      </c>
      <c r="H1320" s="5">
        <f t="shared" si="20"/>
        <v>97.282837943125742</v>
      </c>
    </row>
    <row r="1321" spans="1:8" x14ac:dyDescent="0.25">
      <c r="A1321" s="2" t="s">
        <v>1319</v>
      </c>
      <c r="B1321" s="17"/>
      <c r="C1321" s="18"/>
      <c r="D1321" s="2" t="s">
        <v>1376</v>
      </c>
      <c r="F1321" s="6">
        <v>870902.37</v>
      </c>
      <c r="G1321" s="7">
        <v>867221.09</v>
      </c>
      <c r="H1321" s="5">
        <f t="shared" si="20"/>
        <v>99.577302792275091</v>
      </c>
    </row>
    <row r="1322" spans="1:8" x14ac:dyDescent="0.25">
      <c r="A1322" s="2" t="s">
        <v>1319</v>
      </c>
      <c r="B1322" s="17"/>
      <c r="C1322" s="18"/>
      <c r="D1322" s="2" t="s">
        <v>1377</v>
      </c>
      <c r="F1322" s="6">
        <v>317677.84999999998</v>
      </c>
      <c r="G1322" s="7">
        <v>267663.61</v>
      </c>
      <c r="H1322" s="5">
        <f t="shared" si="20"/>
        <v>84.256302414537245</v>
      </c>
    </row>
    <row r="1323" spans="1:8" x14ac:dyDescent="0.25">
      <c r="A1323" s="2" t="s">
        <v>1319</v>
      </c>
      <c r="B1323" s="17"/>
      <c r="C1323" s="18"/>
      <c r="D1323" s="2" t="s">
        <v>1378</v>
      </c>
      <c r="F1323" s="6">
        <v>725726.7</v>
      </c>
      <c r="G1323" s="7">
        <v>604591.75</v>
      </c>
      <c r="H1323" s="5">
        <f t="shared" si="20"/>
        <v>83.308461711550649</v>
      </c>
    </row>
    <row r="1324" spans="1:8" x14ac:dyDescent="0.25">
      <c r="A1324" s="2" t="s">
        <v>1319</v>
      </c>
      <c r="B1324" s="17"/>
      <c r="C1324" s="18"/>
      <c r="D1324" s="2" t="s">
        <v>1379</v>
      </c>
      <c r="F1324" s="6">
        <v>379585.93</v>
      </c>
      <c r="G1324" s="7">
        <v>326139.73</v>
      </c>
      <c r="H1324" s="5">
        <f t="shared" si="20"/>
        <v>85.919867999322307</v>
      </c>
    </row>
    <row r="1325" spans="1:8" x14ac:dyDescent="0.25">
      <c r="A1325" s="2" t="s">
        <v>1319</v>
      </c>
      <c r="B1325" s="17"/>
      <c r="C1325" s="18"/>
      <c r="D1325" s="2" t="s">
        <v>1380</v>
      </c>
      <c r="F1325" s="6">
        <v>507934</v>
      </c>
      <c r="G1325" s="7">
        <v>472086.82</v>
      </c>
      <c r="H1325" s="5">
        <f t="shared" si="20"/>
        <v>92.94255159134849</v>
      </c>
    </row>
    <row r="1326" spans="1:8" x14ac:dyDescent="0.25">
      <c r="A1326" s="2" t="s">
        <v>1319</v>
      </c>
      <c r="B1326" s="17"/>
      <c r="C1326" s="18"/>
      <c r="D1326" s="2" t="s">
        <v>1381</v>
      </c>
      <c r="F1326" s="6">
        <v>514353.2</v>
      </c>
      <c r="G1326" s="7">
        <v>421547.1</v>
      </c>
      <c r="H1326" s="5">
        <f t="shared" si="20"/>
        <v>81.956737121495493</v>
      </c>
    </row>
    <row r="1327" spans="1:8" x14ac:dyDescent="0.25">
      <c r="A1327" s="2" t="s">
        <v>1319</v>
      </c>
      <c r="B1327" s="17"/>
      <c r="C1327" s="18"/>
      <c r="D1327" s="2" t="s">
        <v>1382</v>
      </c>
      <c r="F1327" s="6">
        <v>506036.14999999997</v>
      </c>
      <c r="G1327" s="7">
        <v>476918.41</v>
      </c>
      <c r="H1327" s="5">
        <f t="shared" si="20"/>
        <v>94.245917016007652</v>
      </c>
    </row>
    <row r="1328" spans="1:8" x14ac:dyDescent="0.25">
      <c r="A1328" s="2" t="s">
        <v>1319</v>
      </c>
      <c r="B1328" s="17"/>
      <c r="C1328" s="18"/>
      <c r="D1328" s="2" t="s">
        <v>1383</v>
      </c>
      <c r="F1328" s="6">
        <v>224830.53999999998</v>
      </c>
      <c r="G1328" s="7">
        <v>208783.82</v>
      </c>
      <c r="H1328" s="5">
        <f t="shared" si="20"/>
        <v>92.862748984190503</v>
      </c>
    </row>
    <row r="1329" spans="1:8" x14ac:dyDescent="0.25">
      <c r="A1329" s="2" t="s">
        <v>1319</v>
      </c>
      <c r="B1329" s="17"/>
      <c r="C1329" s="18"/>
      <c r="D1329" s="2" t="s">
        <v>1384</v>
      </c>
      <c r="F1329" s="6">
        <v>236225.94999999998</v>
      </c>
      <c r="G1329" s="7">
        <v>194609.28</v>
      </c>
      <c r="H1329" s="5">
        <f t="shared" si="20"/>
        <v>82.382684882842057</v>
      </c>
    </row>
    <row r="1330" spans="1:8" x14ac:dyDescent="0.25">
      <c r="A1330" s="2" t="s">
        <v>1319</v>
      </c>
      <c r="B1330" s="17"/>
      <c r="C1330" s="18"/>
      <c r="D1330" s="2" t="s">
        <v>1385</v>
      </c>
      <c r="F1330" s="6">
        <v>230590.74</v>
      </c>
      <c r="G1330" s="7">
        <v>228141.26</v>
      </c>
      <c r="H1330" s="5">
        <f t="shared" si="20"/>
        <v>98.937737048764404</v>
      </c>
    </row>
    <row r="1331" spans="1:8" x14ac:dyDescent="0.25">
      <c r="A1331" s="2" t="s">
        <v>1319</v>
      </c>
      <c r="B1331" s="17"/>
      <c r="C1331" s="18"/>
      <c r="D1331" s="2" t="s">
        <v>1386</v>
      </c>
      <c r="F1331" s="6">
        <v>89757.81</v>
      </c>
      <c r="G1331" s="7">
        <v>68301.91</v>
      </c>
      <c r="H1331" s="5">
        <f t="shared" si="20"/>
        <v>76.095784868191416</v>
      </c>
    </row>
    <row r="1332" spans="1:8" x14ac:dyDescent="0.25">
      <c r="A1332" s="2" t="s">
        <v>1319</v>
      </c>
      <c r="B1332" s="17"/>
      <c r="C1332" s="18"/>
      <c r="D1332" s="2" t="s">
        <v>1387</v>
      </c>
      <c r="F1332" s="6">
        <v>89174.459999999992</v>
      </c>
      <c r="G1332" s="7">
        <v>51490.67</v>
      </c>
      <c r="H1332" s="5">
        <f t="shared" si="20"/>
        <v>57.741499079444949</v>
      </c>
    </row>
    <row r="1333" spans="1:8" x14ac:dyDescent="0.25">
      <c r="A1333" s="2" t="s">
        <v>1319</v>
      </c>
      <c r="B1333" s="17"/>
      <c r="C1333" s="18"/>
      <c r="D1333" s="2" t="s">
        <v>1388</v>
      </c>
      <c r="F1333" s="6">
        <v>2663082.62</v>
      </c>
      <c r="G1333" s="7">
        <v>1875104.56</v>
      </c>
      <c r="H1333" s="5">
        <f t="shared" si="20"/>
        <v>70.4110546896964</v>
      </c>
    </row>
    <row r="1334" spans="1:8" x14ac:dyDescent="0.25">
      <c r="A1334" s="2" t="s">
        <v>1319</v>
      </c>
      <c r="B1334" s="17"/>
      <c r="C1334" s="18"/>
      <c r="D1334" s="2" t="s">
        <v>1389</v>
      </c>
      <c r="F1334" s="6">
        <v>1652941.48</v>
      </c>
      <c r="G1334" s="7">
        <v>1512008.83</v>
      </c>
      <c r="H1334" s="5">
        <f t="shared" si="20"/>
        <v>91.473827010500102</v>
      </c>
    </row>
    <row r="1335" spans="1:8" x14ac:dyDescent="0.25">
      <c r="A1335" s="2" t="s">
        <v>1319</v>
      </c>
      <c r="B1335" s="17"/>
      <c r="C1335" s="18"/>
      <c r="D1335" s="2" t="s">
        <v>1390</v>
      </c>
      <c r="F1335" s="6">
        <v>868993.95000000007</v>
      </c>
      <c r="G1335" s="7">
        <v>805366.17</v>
      </c>
      <c r="H1335" s="5">
        <f t="shared" si="20"/>
        <v>92.677995053935646</v>
      </c>
    </row>
    <row r="1336" spans="1:8" x14ac:dyDescent="0.25">
      <c r="A1336" s="2" t="s">
        <v>1319</v>
      </c>
      <c r="B1336" s="17"/>
      <c r="C1336" s="18"/>
      <c r="D1336" s="2" t="s">
        <v>1391</v>
      </c>
      <c r="F1336" s="6">
        <v>751861.56</v>
      </c>
      <c r="G1336" s="7">
        <v>672022.14</v>
      </c>
      <c r="H1336" s="5">
        <f t="shared" si="20"/>
        <v>89.381100956936805</v>
      </c>
    </row>
    <row r="1337" spans="1:8" x14ac:dyDescent="0.25">
      <c r="A1337" s="2" t="s">
        <v>1319</v>
      </c>
      <c r="B1337" s="17"/>
      <c r="C1337" s="18"/>
      <c r="D1337" s="2" t="s">
        <v>1392</v>
      </c>
      <c r="F1337" s="6">
        <v>273148.75999999995</v>
      </c>
      <c r="G1337" s="7">
        <v>214090.26</v>
      </c>
      <c r="H1337" s="5">
        <f t="shared" si="20"/>
        <v>78.378631482712962</v>
      </c>
    </row>
    <row r="1338" spans="1:8" x14ac:dyDescent="0.25">
      <c r="A1338" s="2" t="s">
        <v>1319</v>
      </c>
      <c r="B1338" s="17"/>
      <c r="C1338" s="18"/>
      <c r="D1338" s="2" t="s">
        <v>1393</v>
      </c>
      <c r="F1338" s="6">
        <v>322336.59999999998</v>
      </c>
      <c r="G1338" s="7">
        <v>296038.11</v>
      </c>
      <c r="H1338" s="5">
        <f t="shared" si="20"/>
        <v>91.841295713859367</v>
      </c>
    </row>
    <row r="1339" spans="1:8" x14ac:dyDescent="0.25">
      <c r="A1339" s="2" t="s">
        <v>1319</v>
      </c>
      <c r="B1339" s="17"/>
      <c r="C1339" s="18"/>
      <c r="D1339" s="2" t="s">
        <v>1394</v>
      </c>
      <c r="F1339" s="6">
        <v>2870988.28</v>
      </c>
      <c r="G1339" s="7">
        <v>2684064.15</v>
      </c>
      <c r="H1339" s="5">
        <f t="shared" si="20"/>
        <v>93.489206093171518</v>
      </c>
    </row>
    <row r="1340" spans="1:8" x14ac:dyDescent="0.25">
      <c r="A1340" s="2" t="s">
        <v>1319</v>
      </c>
      <c r="B1340" s="17"/>
      <c r="C1340" s="18"/>
      <c r="D1340" s="2" t="s">
        <v>1395</v>
      </c>
      <c r="F1340" s="6">
        <v>2122266.79</v>
      </c>
      <c r="G1340" s="7">
        <v>1909212.95</v>
      </c>
      <c r="H1340" s="5">
        <f t="shared" si="20"/>
        <v>89.961024645727974</v>
      </c>
    </row>
    <row r="1341" spans="1:8" x14ac:dyDescent="0.25">
      <c r="A1341" s="2" t="s">
        <v>1319</v>
      </c>
      <c r="B1341" s="17"/>
      <c r="C1341" s="18"/>
      <c r="D1341" s="2" t="s">
        <v>1396</v>
      </c>
      <c r="F1341" s="6">
        <v>2141308.0499999998</v>
      </c>
      <c r="G1341" s="7">
        <v>2059072.67</v>
      </c>
      <c r="H1341" s="5">
        <f t="shared" si="20"/>
        <v>96.159572649997756</v>
      </c>
    </row>
    <row r="1342" spans="1:8" x14ac:dyDescent="0.25">
      <c r="A1342" s="2" t="s">
        <v>1319</v>
      </c>
      <c r="B1342" s="17"/>
      <c r="C1342" s="18"/>
      <c r="D1342" s="2" t="s">
        <v>1397</v>
      </c>
      <c r="F1342" s="6">
        <v>2260371.46</v>
      </c>
      <c r="G1342" s="7">
        <v>1874350.05</v>
      </c>
      <c r="H1342" s="5">
        <f t="shared" si="20"/>
        <v>82.922213590504285</v>
      </c>
    </row>
    <row r="1343" spans="1:8" x14ac:dyDescent="0.25">
      <c r="A1343" s="2" t="s">
        <v>1319</v>
      </c>
      <c r="B1343" s="17"/>
      <c r="C1343" s="18"/>
      <c r="D1343" s="2" t="s">
        <v>1398</v>
      </c>
      <c r="F1343" s="6">
        <v>746501.66</v>
      </c>
      <c r="G1343" s="7">
        <v>677000.18</v>
      </c>
      <c r="H1343" s="5">
        <f t="shared" si="20"/>
        <v>90.689708580152399</v>
      </c>
    </row>
    <row r="1344" spans="1:8" x14ac:dyDescent="0.25">
      <c r="A1344" s="2" t="s">
        <v>1319</v>
      </c>
      <c r="B1344" s="17"/>
      <c r="C1344" s="18"/>
      <c r="D1344" s="2" t="s">
        <v>1399</v>
      </c>
      <c r="F1344" s="6">
        <v>454090.28</v>
      </c>
      <c r="G1344" s="7">
        <v>266109.48</v>
      </c>
      <c r="H1344" s="5">
        <f t="shared" si="20"/>
        <v>58.602769475708662</v>
      </c>
    </row>
    <row r="1345" spans="1:8" x14ac:dyDescent="0.25">
      <c r="A1345" s="2" t="s">
        <v>1319</v>
      </c>
      <c r="B1345" s="17"/>
      <c r="C1345" s="18"/>
      <c r="D1345" s="2" t="s">
        <v>1400</v>
      </c>
      <c r="F1345" s="6">
        <v>3121197.27</v>
      </c>
      <c r="G1345" s="7">
        <v>2996525.32</v>
      </c>
      <c r="H1345" s="5">
        <f t="shared" si="20"/>
        <v>96.005636965073975</v>
      </c>
    </row>
    <row r="1346" spans="1:8" x14ac:dyDescent="0.25">
      <c r="A1346" s="2" t="s">
        <v>1319</v>
      </c>
      <c r="B1346" s="17"/>
      <c r="C1346" s="18"/>
      <c r="D1346" s="2" t="s">
        <v>1401</v>
      </c>
      <c r="F1346" s="6">
        <v>2855133.7899999996</v>
      </c>
      <c r="G1346" s="7">
        <v>2687473.21</v>
      </c>
      <c r="H1346" s="5">
        <f t="shared" si="20"/>
        <v>94.127750489759023</v>
      </c>
    </row>
    <row r="1347" spans="1:8" x14ac:dyDescent="0.25">
      <c r="A1347" s="2" t="s">
        <v>1319</v>
      </c>
      <c r="B1347" s="17"/>
      <c r="C1347" s="18"/>
      <c r="D1347" s="2" t="s">
        <v>1402</v>
      </c>
      <c r="F1347" s="6">
        <v>3760168.42</v>
      </c>
      <c r="G1347" s="7">
        <v>3485154.61</v>
      </c>
      <c r="H1347" s="5">
        <f t="shared" si="20"/>
        <v>92.686130532419071</v>
      </c>
    </row>
    <row r="1348" spans="1:8" x14ac:dyDescent="0.25">
      <c r="A1348" s="2" t="s">
        <v>1319</v>
      </c>
      <c r="B1348" s="17"/>
      <c r="C1348" s="18"/>
      <c r="D1348" s="2" t="s">
        <v>1403</v>
      </c>
      <c r="F1348" s="6">
        <v>1631730.9600000002</v>
      </c>
      <c r="G1348" s="7">
        <v>1413706.7</v>
      </c>
      <c r="H1348" s="5">
        <f t="shared" si="20"/>
        <v>86.63846765523158</v>
      </c>
    </row>
    <row r="1349" spans="1:8" x14ac:dyDescent="0.25">
      <c r="A1349" s="2" t="s">
        <v>1319</v>
      </c>
      <c r="B1349" s="17"/>
      <c r="C1349" s="18"/>
      <c r="D1349" s="2" t="s">
        <v>1404</v>
      </c>
      <c r="F1349" s="6">
        <v>1487359.57</v>
      </c>
      <c r="G1349" s="7">
        <v>1333463.28</v>
      </c>
      <c r="H1349" s="5">
        <f t="shared" ref="H1349:H1412" si="21">G1349/F1349*100</f>
        <v>89.653054103117782</v>
      </c>
    </row>
    <row r="1350" spans="1:8" x14ac:dyDescent="0.25">
      <c r="A1350" s="2" t="s">
        <v>1319</v>
      </c>
      <c r="B1350" s="17"/>
      <c r="C1350" s="18"/>
      <c r="D1350" s="2" t="s">
        <v>1405</v>
      </c>
      <c r="F1350" s="6">
        <v>908183.12</v>
      </c>
      <c r="G1350" s="7">
        <v>781337.67</v>
      </c>
      <c r="H1350" s="5">
        <f t="shared" si="21"/>
        <v>86.033053554221539</v>
      </c>
    </row>
    <row r="1351" spans="1:8" x14ac:dyDescent="0.25">
      <c r="A1351" s="2" t="s">
        <v>1319</v>
      </c>
      <c r="B1351" s="17"/>
      <c r="C1351" s="18"/>
      <c r="D1351" s="2" t="s">
        <v>1406</v>
      </c>
      <c r="F1351" s="6">
        <v>284035.14</v>
      </c>
      <c r="G1351" s="7">
        <v>246776.53</v>
      </c>
      <c r="H1351" s="5">
        <f t="shared" si="21"/>
        <v>86.882394199534602</v>
      </c>
    </row>
    <row r="1352" spans="1:8" x14ac:dyDescent="0.25">
      <c r="A1352" s="2" t="s">
        <v>1319</v>
      </c>
      <c r="B1352" s="17"/>
      <c r="C1352" s="18"/>
      <c r="D1352" s="2" t="s">
        <v>1407</v>
      </c>
      <c r="F1352" s="6">
        <v>1791696.4000000001</v>
      </c>
      <c r="G1352" s="7">
        <v>1561532.74</v>
      </c>
      <c r="H1352" s="5">
        <f t="shared" si="21"/>
        <v>87.153869372065486</v>
      </c>
    </row>
    <row r="1353" spans="1:8" x14ac:dyDescent="0.25">
      <c r="A1353" s="2" t="s">
        <v>1319</v>
      </c>
      <c r="B1353" s="17"/>
      <c r="C1353" s="18"/>
      <c r="D1353" s="2" t="s">
        <v>1408</v>
      </c>
      <c r="F1353" s="6">
        <v>631528.68999999994</v>
      </c>
      <c r="G1353" s="7">
        <v>526530.01</v>
      </c>
      <c r="H1353" s="5">
        <f t="shared" si="21"/>
        <v>83.373885990832818</v>
      </c>
    </row>
    <row r="1354" spans="1:8" x14ac:dyDescent="0.25">
      <c r="A1354" s="2" t="s">
        <v>1319</v>
      </c>
      <c r="B1354" s="17"/>
      <c r="C1354" s="18"/>
      <c r="D1354" s="2" t="s">
        <v>1409</v>
      </c>
      <c r="F1354" s="6">
        <v>383617.08999999997</v>
      </c>
      <c r="G1354" s="7">
        <v>329574.7</v>
      </c>
      <c r="H1354" s="5">
        <f t="shared" si="21"/>
        <v>85.912413339040768</v>
      </c>
    </row>
    <row r="1355" spans="1:8" x14ac:dyDescent="0.25">
      <c r="A1355" s="2" t="s">
        <v>1319</v>
      </c>
      <c r="B1355" s="17"/>
      <c r="C1355" s="18"/>
      <c r="D1355" s="2" t="s">
        <v>1410</v>
      </c>
      <c r="F1355" s="6">
        <v>2101783.96</v>
      </c>
      <c r="G1355" s="7">
        <v>1886532.48</v>
      </c>
      <c r="H1355" s="5">
        <f t="shared" si="21"/>
        <v>89.758629616718551</v>
      </c>
    </row>
    <row r="1356" spans="1:8" x14ac:dyDescent="0.25">
      <c r="A1356" s="2" t="s">
        <v>1319</v>
      </c>
      <c r="B1356" s="17"/>
      <c r="C1356" s="18"/>
      <c r="D1356" s="2" t="s">
        <v>1411</v>
      </c>
      <c r="F1356" s="6">
        <v>1119799.47</v>
      </c>
      <c r="G1356" s="7">
        <v>1088825.2</v>
      </c>
      <c r="H1356" s="5">
        <f t="shared" si="21"/>
        <v>97.233944931229516</v>
      </c>
    </row>
    <row r="1357" spans="1:8" x14ac:dyDescent="0.25">
      <c r="A1357" s="2" t="s">
        <v>1319</v>
      </c>
      <c r="B1357" s="17"/>
      <c r="C1357" s="18"/>
      <c r="D1357" s="2" t="s">
        <v>1412</v>
      </c>
      <c r="F1357" s="6">
        <v>2097434.64</v>
      </c>
      <c r="G1357" s="7">
        <v>1773614.81</v>
      </c>
      <c r="H1357" s="5">
        <f t="shared" si="21"/>
        <v>84.561147993627102</v>
      </c>
    </row>
    <row r="1358" spans="1:8" x14ac:dyDescent="0.25">
      <c r="A1358" s="2" t="s">
        <v>1319</v>
      </c>
      <c r="B1358" s="17"/>
      <c r="C1358" s="18"/>
      <c r="D1358" s="2" t="s">
        <v>1413</v>
      </c>
      <c r="F1358" s="6">
        <v>1970611.9</v>
      </c>
      <c r="G1358" s="7">
        <v>1406474.91</v>
      </c>
      <c r="H1358" s="5">
        <f t="shared" si="21"/>
        <v>71.372496532675967</v>
      </c>
    </row>
    <row r="1359" spans="1:8" x14ac:dyDescent="0.25">
      <c r="A1359" s="2" t="s">
        <v>1319</v>
      </c>
      <c r="B1359" s="17"/>
      <c r="C1359" s="18"/>
      <c r="D1359" s="2" t="s">
        <v>1414</v>
      </c>
      <c r="F1359" s="6">
        <v>2856782.71</v>
      </c>
      <c r="G1359" s="7">
        <v>2559411.34</v>
      </c>
      <c r="H1359" s="5">
        <f t="shared" si="21"/>
        <v>89.590689940853068</v>
      </c>
    </row>
    <row r="1360" spans="1:8" x14ac:dyDescent="0.25">
      <c r="A1360" s="2" t="s">
        <v>1319</v>
      </c>
      <c r="B1360" s="17"/>
      <c r="C1360" s="18"/>
      <c r="D1360" s="2" t="s">
        <v>1415</v>
      </c>
      <c r="F1360" s="6">
        <v>344484.91</v>
      </c>
      <c r="G1360" s="7">
        <v>345242.47</v>
      </c>
      <c r="H1360" s="5">
        <f t="shared" si="21"/>
        <v>100.21991093891455</v>
      </c>
    </row>
    <row r="1361" spans="1:8" x14ac:dyDescent="0.25">
      <c r="A1361" s="2" t="s">
        <v>1319</v>
      </c>
      <c r="B1361" s="17"/>
      <c r="C1361" s="18"/>
      <c r="D1361" s="2" t="s">
        <v>1416</v>
      </c>
      <c r="F1361" s="6">
        <v>2108394.25</v>
      </c>
      <c r="G1361" s="7">
        <v>1995226.13</v>
      </c>
      <c r="H1361" s="5">
        <f t="shared" si="21"/>
        <v>94.632497219151489</v>
      </c>
    </row>
    <row r="1362" spans="1:8" x14ac:dyDescent="0.25">
      <c r="A1362" s="2" t="s">
        <v>1319</v>
      </c>
      <c r="B1362" s="17"/>
      <c r="C1362" s="18"/>
      <c r="D1362" s="2" t="s">
        <v>1417</v>
      </c>
      <c r="F1362" s="6">
        <v>2904785.82</v>
      </c>
      <c r="G1362" s="7">
        <v>2830432.95</v>
      </c>
      <c r="H1362" s="5">
        <f t="shared" si="21"/>
        <v>97.440332106826403</v>
      </c>
    </row>
    <row r="1363" spans="1:8" x14ac:dyDescent="0.25">
      <c r="A1363" s="2" t="s">
        <v>1319</v>
      </c>
      <c r="B1363" s="17"/>
      <c r="C1363" s="18"/>
      <c r="D1363" s="2" t="s">
        <v>1418</v>
      </c>
      <c r="F1363" s="6">
        <v>1792504.31</v>
      </c>
      <c r="G1363" s="7">
        <v>1669769.1</v>
      </c>
      <c r="H1363" s="5">
        <f t="shared" si="21"/>
        <v>93.152863883490468</v>
      </c>
    </row>
    <row r="1364" spans="1:8" x14ac:dyDescent="0.25">
      <c r="A1364" s="2" t="s">
        <v>1319</v>
      </c>
      <c r="B1364" s="17"/>
      <c r="C1364" s="18"/>
      <c r="D1364" s="2" t="s">
        <v>1419</v>
      </c>
      <c r="F1364" s="6">
        <v>1147661.6400000001</v>
      </c>
      <c r="G1364" s="7">
        <v>982284.34</v>
      </c>
      <c r="H1364" s="5">
        <f t="shared" si="21"/>
        <v>85.590064681433446</v>
      </c>
    </row>
    <row r="1365" spans="1:8" x14ac:dyDescent="0.25">
      <c r="A1365" s="2" t="s">
        <v>1319</v>
      </c>
      <c r="B1365" s="17"/>
      <c r="C1365" s="18"/>
      <c r="D1365" s="2" t="s">
        <v>1420</v>
      </c>
      <c r="F1365" s="6">
        <v>686795.30999999994</v>
      </c>
      <c r="G1365" s="7">
        <v>566334.71</v>
      </c>
      <c r="H1365" s="5">
        <f t="shared" si="21"/>
        <v>82.460480110151011</v>
      </c>
    </row>
    <row r="1366" spans="1:8" x14ac:dyDescent="0.25">
      <c r="A1366" s="2" t="s">
        <v>1319</v>
      </c>
      <c r="B1366" s="17"/>
      <c r="C1366" s="18"/>
      <c r="D1366" s="2" t="s">
        <v>1421</v>
      </c>
      <c r="F1366" s="6">
        <v>1441252.01</v>
      </c>
      <c r="G1366" s="7">
        <v>1415778.53</v>
      </c>
      <c r="H1366" s="5">
        <f t="shared" si="21"/>
        <v>98.232545049494846</v>
      </c>
    </row>
    <row r="1367" spans="1:8" x14ac:dyDescent="0.25">
      <c r="A1367" s="2" t="s">
        <v>1319</v>
      </c>
      <c r="B1367" s="17"/>
      <c r="C1367" s="18"/>
      <c r="D1367" s="2" t="s">
        <v>1422</v>
      </c>
      <c r="F1367" s="6">
        <v>110025.26000000001</v>
      </c>
      <c r="G1367" s="7">
        <v>93708.22</v>
      </c>
      <c r="H1367" s="5">
        <f t="shared" si="21"/>
        <v>85.16973284134933</v>
      </c>
    </row>
    <row r="1368" spans="1:8" x14ac:dyDescent="0.25">
      <c r="A1368" s="2" t="s">
        <v>1319</v>
      </c>
      <c r="B1368" s="17"/>
      <c r="C1368" s="18"/>
      <c r="D1368" s="2" t="s">
        <v>1423</v>
      </c>
      <c r="F1368" s="6">
        <v>1159013.6000000001</v>
      </c>
      <c r="G1368" s="7">
        <v>1033650.99</v>
      </c>
      <c r="H1368" s="5">
        <f t="shared" si="21"/>
        <v>89.183680847230775</v>
      </c>
    </row>
    <row r="1369" spans="1:8" x14ac:dyDescent="0.25">
      <c r="A1369" s="2" t="s">
        <v>1319</v>
      </c>
      <c r="B1369" s="17"/>
      <c r="C1369" s="18"/>
      <c r="D1369" s="2" t="s">
        <v>1424</v>
      </c>
      <c r="F1369" s="6">
        <v>2419731.31</v>
      </c>
      <c r="G1369" s="7">
        <v>2119239.2599999998</v>
      </c>
      <c r="H1369" s="5">
        <f t="shared" si="21"/>
        <v>87.581594338257318</v>
      </c>
    </row>
    <row r="1370" spans="1:8" x14ac:dyDescent="0.25">
      <c r="A1370" s="2" t="s">
        <v>1319</v>
      </c>
      <c r="B1370" s="17"/>
      <c r="C1370" s="18"/>
      <c r="D1370" s="2" t="s">
        <v>1425</v>
      </c>
      <c r="F1370" s="6">
        <v>1572680.1</v>
      </c>
      <c r="G1370" s="7">
        <v>1426914.79</v>
      </c>
      <c r="H1370" s="5">
        <f t="shared" si="21"/>
        <v>90.731407487129772</v>
      </c>
    </row>
    <row r="1371" spans="1:8" x14ac:dyDescent="0.25">
      <c r="A1371" s="2" t="s">
        <v>1319</v>
      </c>
      <c r="B1371" s="17"/>
      <c r="C1371" s="18"/>
      <c r="D1371" s="2" t="s">
        <v>1426</v>
      </c>
      <c r="F1371" s="6">
        <v>1165401.8399999999</v>
      </c>
      <c r="G1371" s="7">
        <v>1138786.08</v>
      </c>
      <c r="H1371" s="5">
        <f t="shared" si="21"/>
        <v>97.716173161353524</v>
      </c>
    </row>
    <row r="1372" spans="1:8" x14ac:dyDescent="0.25">
      <c r="A1372" s="2" t="s">
        <v>1319</v>
      </c>
      <c r="B1372" s="17"/>
      <c r="C1372" s="18"/>
      <c r="D1372" s="2" t="s">
        <v>1427</v>
      </c>
      <c r="F1372" s="6">
        <v>1264923.21</v>
      </c>
      <c r="G1372" s="7">
        <v>1246531.19</v>
      </c>
      <c r="H1372" s="5">
        <f t="shared" si="21"/>
        <v>98.545997112346456</v>
      </c>
    </row>
    <row r="1373" spans="1:8" x14ac:dyDescent="0.25">
      <c r="A1373" s="2" t="s">
        <v>1319</v>
      </c>
      <c r="B1373" s="17"/>
      <c r="C1373" s="18"/>
      <c r="D1373" s="2" t="s">
        <v>1428</v>
      </c>
      <c r="F1373" s="6">
        <v>1223907.1700000002</v>
      </c>
      <c r="G1373" s="7">
        <v>1190941.6399999999</v>
      </c>
      <c r="H1373" s="5">
        <f t="shared" si="21"/>
        <v>97.306533468547272</v>
      </c>
    </row>
    <row r="1374" spans="1:8" x14ac:dyDescent="0.25">
      <c r="A1374" s="2" t="s">
        <v>1319</v>
      </c>
      <c r="B1374" s="17"/>
      <c r="C1374" s="18"/>
      <c r="D1374" s="2" t="s">
        <v>1429</v>
      </c>
      <c r="F1374" s="6">
        <v>705715.74000000011</v>
      </c>
      <c r="G1374" s="7">
        <v>676188.04</v>
      </c>
      <c r="H1374" s="5">
        <f t="shared" si="21"/>
        <v>95.815921577716253</v>
      </c>
    </row>
    <row r="1375" spans="1:8" x14ac:dyDescent="0.25">
      <c r="A1375" s="2" t="s">
        <v>1319</v>
      </c>
      <c r="B1375" s="17"/>
      <c r="C1375" s="18"/>
      <c r="D1375" s="2" t="s">
        <v>1430</v>
      </c>
      <c r="F1375" s="6">
        <v>702291.15999999992</v>
      </c>
      <c r="G1375" s="7">
        <v>666363.81000000006</v>
      </c>
      <c r="H1375" s="5">
        <f t="shared" si="21"/>
        <v>94.884265665539644</v>
      </c>
    </row>
    <row r="1376" spans="1:8" x14ac:dyDescent="0.25">
      <c r="A1376" s="2" t="s">
        <v>1319</v>
      </c>
      <c r="B1376" s="17"/>
      <c r="C1376" s="18"/>
      <c r="D1376" s="2" t="s">
        <v>1431</v>
      </c>
      <c r="F1376" s="6">
        <v>1127116.1199999999</v>
      </c>
      <c r="G1376" s="7">
        <v>1086219.1200000001</v>
      </c>
      <c r="H1376" s="5">
        <f t="shared" si="21"/>
        <v>96.371536235325976</v>
      </c>
    </row>
    <row r="1377" spans="1:8" x14ac:dyDescent="0.25">
      <c r="A1377" s="2" t="s">
        <v>1319</v>
      </c>
      <c r="B1377" s="17"/>
      <c r="C1377" s="18"/>
      <c r="D1377" s="2" t="s">
        <v>1432</v>
      </c>
      <c r="F1377" s="6">
        <v>930927.88</v>
      </c>
      <c r="G1377" s="7">
        <v>908962.16</v>
      </c>
      <c r="H1377" s="5">
        <f t="shared" si="21"/>
        <v>97.640448796097928</v>
      </c>
    </row>
    <row r="1378" spans="1:8" x14ac:dyDescent="0.25">
      <c r="A1378" s="2" t="s">
        <v>1319</v>
      </c>
      <c r="B1378" s="17"/>
      <c r="C1378" s="18"/>
      <c r="D1378" s="2" t="s">
        <v>1433</v>
      </c>
      <c r="F1378" s="6">
        <v>698465.72</v>
      </c>
      <c r="G1378" s="7">
        <v>493516.73</v>
      </c>
      <c r="H1378" s="5">
        <f t="shared" si="21"/>
        <v>70.657258598174295</v>
      </c>
    </row>
    <row r="1379" spans="1:8" x14ac:dyDescent="0.25">
      <c r="A1379" s="2" t="s">
        <v>1319</v>
      </c>
      <c r="B1379" s="17"/>
      <c r="C1379" s="18"/>
      <c r="D1379" s="2" t="s">
        <v>1434</v>
      </c>
      <c r="F1379" s="6">
        <v>885181.98</v>
      </c>
      <c r="G1379" s="7">
        <v>748856.17</v>
      </c>
      <c r="H1379" s="5">
        <f t="shared" si="21"/>
        <v>84.599120510790343</v>
      </c>
    </row>
    <row r="1380" spans="1:8" x14ac:dyDescent="0.25">
      <c r="A1380" s="2" t="s">
        <v>1319</v>
      </c>
      <c r="B1380" s="17"/>
      <c r="C1380" s="18"/>
      <c r="D1380" s="2" t="s">
        <v>1435</v>
      </c>
      <c r="F1380" s="6">
        <v>392027.86</v>
      </c>
      <c r="G1380" s="7">
        <v>376526.45</v>
      </c>
      <c r="H1380" s="5">
        <f t="shared" si="21"/>
        <v>96.045839701290632</v>
      </c>
    </row>
    <row r="1381" spans="1:8" x14ac:dyDescent="0.25">
      <c r="A1381" s="2" t="s">
        <v>1319</v>
      </c>
      <c r="B1381" s="17"/>
      <c r="C1381" s="18"/>
      <c r="D1381" s="2" t="s">
        <v>1436</v>
      </c>
      <c r="F1381" s="6">
        <v>277900.90000000002</v>
      </c>
      <c r="G1381" s="7">
        <v>197060.29</v>
      </c>
      <c r="H1381" s="5">
        <f t="shared" si="21"/>
        <v>70.910274130094578</v>
      </c>
    </row>
    <row r="1382" spans="1:8" x14ac:dyDescent="0.25">
      <c r="A1382" s="2" t="s">
        <v>1319</v>
      </c>
      <c r="B1382" s="17"/>
      <c r="C1382" s="18"/>
      <c r="D1382" s="2" t="s">
        <v>1437</v>
      </c>
      <c r="F1382" s="6">
        <v>375191.49</v>
      </c>
      <c r="G1382" s="7">
        <v>367744.97</v>
      </c>
      <c r="H1382" s="5">
        <f t="shared" si="21"/>
        <v>98.015274813402613</v>
      </c>
    </row>
    <row r="1383" spans="1:8" x14ac:dyDescent="0.25">
      <c r="A1383" s="2" t="s">
        <v>1319</v>
      </c>
      <c r="B1383" s="17"/>
      <c r="C1383" s="18"/>
      <c r="D1383" s="2" t="s">
        <v>1438</v>
      </c>
      <c r="F1383" s="6">
        <v>679347.53</v>
      </c>
      <c r="G1383" s="7">
        <v>636280.5</v>
      </c>
      <c r="H1383" s="5">
        <f t="shared" si="21"/>
        <v>93.660530421005575</v>
      </c>
    </row>
    <row r="1384" spans="1:8" x14ac:dyDescent="0.25">
      <c r="A1384" s="2" t="s">
        <v>1319</v>
      </c>
      <c r="B1384" s="17"/>
      <c r="C1384" s="18"/>
      <c r="D1384" s="2" t="s">
        <v>1439</v>
      </c>
      <c r="F1384" s="6">
        <v>359038.38</v>
      </c>
      <c r="G1384" s="7">
        <v>351233.34</v>
      </c>
      <c r="H1384" s="5">
        <f t="shared" si="21"/>
        <v>97.826126555049626</v>
      </c>
    </row>
    <row r="1385" spans="1:8" x14ac:dyDescent="0.25">
      <c r="A1385" s="2" t="s">
        <v>1319</v>
      </c>
      <c r="B1385" s="17"/>
      <c r="C1385" s="18"/>
      <c r="D1385" s="2" t="s">
        <v>1440</v>
      </c>
      <c r="F1385" s="6">
        <v>1350348.75</v>
      </c>
      <c r="G1385" s="7">
        <v>1157931.25</v>
      </c>
      <c r="H1385" s="5">
        <f t="shared" si="21"/>
        <v>85.750532964169452</v>
      </c>
    </row>
    <row r="1386" spans="1:8" x14ac:dyDescent="0.25">
      <c r="A1386" s="2" t="s">
        <v>1319</v>
      </c>
      <c r="B1386" s="17"/>
      <c r="C1386" s="18"/>
      <c r="D1386" s="2" t="s">
        <v>1441</v>
      </c>
      <c r="F1386" s="6">
        <v>525528.48</v>
      </c>
      <c r="G1386" s="7">
        <v>468969.18</v>
      </c>
      <c r="H1386" s="5">
        <f t="shared" si="21"/>
        <v>89.237633705408314</v>
      </c>
    </row>
    <row r="1387" spans="1:8" x14ac:dyDescent="0.25">
      <c r="A1387" s="2" t="s">
        <v>1319</v>
      </c>
      <c r="B1387" s="17"/>
      <c r="C1387" s="18"/>
      <c r="D1387" s="2" t="s">
        <v>1442</v>
      </c>
      <c r="F1387" s="6">
        <v>1246129.81</v>
      </c>
      <c r="G1387" s="7">
        <v>1146935.57</v>
      </c>
      <c r="H1387" s="5">
        <f t="shared" si="21"/>
        <v>92.039814856848665</v>
      </c>
    </row>
    <row r="1388" spans="1:8" x14ac:dyDescent="0.25">
      <c r="A1388" s="2" t="s">
        <v>1319</v>
      </c>
      <c r="B1388" s="17"/>
      <c r="C1388" s="18"/>
      <c r="D1388" s="2" t="s">
        <v>1443</v>
      </c>
      <c r="F1388" s="6">
        <v>369962.77</v>
      </c>
      <c r="G1388" s="7">
        <v>334999.36</v>
      </c>
      <c r="H1388" s="5">
        <f t="shared" si="21"/>
        <v>90.549478802961701</v>
      </c>
    </row>
    <row r="1389" spans="1:8" x14ac:dyDescent="0.25">
      <c r="A1389" s="2" t="s">
        <v>1319</v>
      </c>
      <c r="B1389" s="17"/>
      <c r="C1389" s="18"/>
      <c r="D1389" s="2" t="s">
        <v>1444</v>
      </c>
      <c r="F1389" s="6">
        <v>347993.87</v>
      </c>
      <c r="G1389" s="7">
        <v>289323.68</v>
      </c>
      <c r="H1389" s="5">
        <f t="shared" si="21"/>
        <v>83.140453020048881</v>
      </c>
    </row>
    <row r="1390" spans="1:8" x14ac:dyDescent="0.25">
      <c r="A1390" s="2" t="s">
        <v>1319</v>
      </c>
      <c r="B1390" s="17"/>
      <c r="C1390" s="18"/>
      <c r="D1390" s="2" t="s">
        <v>1445</v>
      </c>
      <c r="F1390" s="6">
        <v>1104620.73</v>
      </c>
      <c r="G1390" s="7">
        <v>1033758.19</v>
      </c>
      <c r="H1390" s="5">
        <f t="shared" si="21"/>
        <v>93.584898592297833</v>
      </c>
    </row>
    <row r="1391" spans="1:8" x14ac:dyDescent="0.25">
      <c r="A1391" s="2" t="s">
        <v>1319</v>
      </c>
      <c r="B1391" s="17"/>
      <c r="C1391" s="18"/>
      <c r="D1391" s="2" t="s">
        <v>1446</v>
      </c>
      <c r="F1391" s="6">
        <v>1262896.07</v>
      </c>
      <c r="G1391" s="7">
        <v>1099064.43</v>
      </c>
      <c r="H1391" s="5">
        <f t="shared" si="21"/>
        <v>87.027306213725083</v>
      </c>
    </row>
    <row r="1392" spans="1:8" x14ac:dyDescent="0.25">
      <c r="A1392" s="2" t="s">
        <v>1319</v>
      </c>
      <c r="B1392" s="17"/>
      <c r="C1392" s="18"/>
      <c r="D1392" s="2" t="s">
        <v>1447</v>
      </c>
      <c r="F1392" s="6">
        <v>457324.76</v>
      </c>
      <c r="G1392" s="7">
        <v>418787.38</v>
      </c>
      <c r="H1392" s="5">
        <f t="shared" si="21"/>
        <v>91.573301213780766</v>
      </c>
    </row>
    <row r="1393" spans="1:8" x14ac:dyDescent="0.25">
      <c r="A1393" s="2" t="s">
        <v>1319</v>
      </c>
      <c r="B1393" s="17"/>
      <c r="C1393" s="18"/>
      <c r="D1393" s="2" t="s">
        <v>1448</v>
      </c>
      <c r="F1393" s="6">
        <v>1100280.5900000001</v>
      </c>
      <c r="G1393" s="7">
        <v>814901.95</v>
      </c>
      <c r="H1393" s="5">
        <f t="shared" si="21"/>
        <v>74.0631033034946</v>
      </c>
    </row>
    <row r="1394" spans="1:8" x14ac:dyDescent="0.25">
      <c r="A1394" s="2" t="s">
        <v>1319</v>
      </c>
      <c r="B1394" s="17"/>
      <c r="C1394" s="18"/>
      <c r="D1394" s="2" t="s">
        <v>1449</v>
      </c>
      <c r="F1394" s="6">
        <v>559915.57999999996</v>
      </c>
      <c r="G1394" s="7">
        <v>498506.89</v>
      </c>
      <c r="H1394" s="5">
        <f t="shared" si="21"/>
        <v>89.032509150754493</v>
      </c>
    </row>
    <row r="1395" spans="1:8" x14ac:dyDescent="0.25">
      <c r="A1395" s="2" t="s">
        <v>1319</v>
      </c>
      <c r="B1395" s="17"/>
      <c r="C1395" s="18"/>
      <c r="D1395" s="2" t="s">
        <v>1450</v>
      </c>
      <c r="F1395" s="6">
        <v>540935.3899999999</v>
      </c>
      <c r="G1395" s="7">
        <v>489268.1</v>
      </c>
      <c r="H1395" s="5">
        <f t="shared" si="21"/>
        <v>90.44852842776659</v>
      </c>
    </row>
    <row r="1396" spans="1:8" x14ac:dyDescent="0.25">
      <c r="A1396" s="2" t="s">
        <v>1319</v>
      </c>
      <c r="B1396" s="17"/>
      <c r="C1396" s="18"/>
      <c r="D1396" s="2" t="s">
        <v>1451</v>
      </c>
      <c r="F1396" s="6">
        <v>307597.63</v>
      </c>
      <c r="G1396" s="7">
        <v>246228.94</v>
      </c>
      <c r="H1396" s="5">
        <f t="shared" si="21"/>
        <v>80.049036788742484</v>
      </c>
    </row>
    <row r="1397" spans="1:8" x14ac:dyDescent="0.25">
      <c r="A1397" s="2" t="s">
        <v>1319</v>
      </c>
      <c r="B1397" s="17"/>
      <c r="C1397" s="18"/>
      <c r="D1397" s="2" t="s">
        <v>1452</v>
      </c>
      <c r="F1397" s="6">
        <v>211880.37999999998</v>
      </c>
      <c r="G1397" s="7">
        <v>179535.21</v>
      </c>
      <c r="H1397" s="5">
        <f t="shared" si="21"/>
        <v>84.734230701304199</v>
      </c>
    </row>
    <row r="1398" spans="1:8" x14ac:dyDescent="0.25">
      <c r="A1398" s="2" t="s">
        <v>1319</v>
      </c>
      <c r="B1398" s="17"/>
      <c r="C1398" s="18"/>
      <c r="D1398" s="2" t="s">
        <v>1453</v>
      </c>
      <c r="F1398" s="6">
        <v>237645.84</v>
      </c>
      <c r="G1398" s="7">
        <v>208176.52</v>
      </c>
      <c r="H1398" s="5">
        <f t="shared" si="21"/>
        <v>87.599479965649721</v>
      </c>
    </row>
    <row r="1399" spans="1:8" x14ac:dyDescent="0.25">
      <c r="A1399" s="2" t="s">
        <v>1319</v>
      </c>
      <c r="B1399" s="17"/>
      <c r="C1399" s="18"/>
      <c r="D1399" s="2" t="s">
        <v>1454</v>
      </c>
      <c r="F1399" s="6">
        <v>1578423.31</v>
      </c>
      <c r="G1399" s="7">
        <v>1561775.88</v>
      </c>
      <c r="H1399" s="5">
        <f t="shared" si="21"/>
        <v>98.945312712088608</v>
      </c>
    </row>
    <row r="1400" spans="1:8" x14ac:dyDescent="0.25">
      <c r="A1400" s="2" t="s">
        <v>1319</v>
      </c>
      <c r="B1400" s="17"/>
      <c r="C1400" s="18"/>
      <c r="D1400" s="2" t="s">
        <v>1455</v>
      </c>
      <c r="F1400" s="6">
        <v>3798353.05</v>
      </c>
      <c r="G1400" s="7">
        <v>3525912.57</v>
      </c>
      <c r="H1400" s="5">
        <f t="shared" si="21"/>
        <v>92.827405024922584</v>
      </c>
    </row>
    <row r="1401" spans="1:8" x14ac:dyDescent="0.25">
      <c r="A1401" s="2" t="s">
        <v>1319</v>
      </c>
      <c r="B1401" s="17"/>
      <c r="C1401" s="18"/>
      <c r="D1401" s="2" t="s">
        <v>1456</v>
      </c>
      <c r="F1401" s="6">
        <v>2845794.67</v>
      </c>
      <c r="G1401" s="7">
        <v>2765808.39</v>
      </c>
      <c r="H1401" s="5">
        <f t="shared" si="21"/>
        <v>97.189316543347104</v>
      </c>
    </row>
    <row r="1402" spans="1:8" x14ac:dyDescent="0.25">
      <c r="A1402" s="2" t="s">
        <v>1319</v>
      </c>
      <c r="B1402" s="17"/>
      <c r="C1402" s="18"/>
      <c r="D1402" s="2" t="s">
        <v>1457</v>
      </c>
      <c r="F1402" s="6">
        <v>2851820.76</v>
      </c>
      <c r="G1402" s="7">
        <v>2708822.66</v>
      </c>
      <c r="H1402" s="5">
        <f t="shared" si="21"/>
        <v>94.985726241785272</v>
      </c>
    </row>
    <row r="1403" spans="1:8" x14ac:dyDescent="0.25">
      <c r="A1403" s="2" t="s">
        <v>1319</v>
      </c>
      <c r="B1403" s="17"/>
      <c r="C1403" s="18"/>
      <c r="D1403" s="2" t="s">
        <v>1458</v>
      </c>
      <c r="F1403" s="6">
        <v>5129725.47</v>
      </c>
      <c r="G1403" s="7">
        <v>4511393.83</v>
      </c>
      <c r="H1403" s="5">
        <f t="shared" si="21"/>
        <v>87.946106597396536</v>
      </c>
    </row>
    <row r="1404" spans="1:8" x14ac:dyDescent="0.25">
      <c r="A1404" s="2" t="s">
        <v>1319</v>
      </c>
      <c r="B1404" s="17"/>
      <c r="C1404" s="18"/>
      <c r="D1404" s="2" t="s">
        <v>1459</v>
      </c>
      <c r="F1404" s="6">
        <v>3209112.6399999997</v>
      </c>
      <c r="G1404" s="7">
        <v>3025224.99</v>
      </c>
      <c r="H1404" s="5">
        <f t="shared" si="21"/>
        <v>94.269828746179513</v>
      </c>
    </row>
    <row r="1405" spans="1:8" x14ac:dyDescent="0.25">
      <c r="A1405" s="2" t="s">
        <v>1319</v>
      </c>
      <c r="B1405" s="17"/>
      <c r="C1405" s="18"/>
      <c r="D1405" s="2" t="s">
        <v>1460</v>
      </c>
      <c r="F1405" s="6">
        <v>2004789.89</v>
      </c>
      <c r="G1405" s="7">
        <v>1877561.18</v>
      </c>
      <c r="H1405" s="5">
        <f t="shared" si="21"/>
        <v>93.653763387643579</v>
      </c>
    </row>
    <row r="1406" spans="1:8" x14ac:dyDescent="0.25">
      <c r="A1406" s="2" t="s">
        <v>1319</v>
      </c>
      <c r="B1406" s="17"/>
      <c r="C1406" s="18"/>
      <c r="D1406" s="2" t="s">
        <v>1461</v>
      </c>
      <c r="F1406" s="6">
        <v>1584401.3699999999</v>
      </c>
      <c r="G1406" s="7">
        <v>1492372.05</v>
      </c>
      <c r="H1406" s="5">
        <f t="shared" si="21"/>
        <v>94.191539988380597</v>
      </c>
    </row>
    <row r="1407" spans="1:8" x14ac:dyDescent="0.25">
      <c r="A1407" s="2" t="s">
        <v>1319</v>
      </c>
      <c r="B1407" s="17"/>
      <c r="C1407" s="18"/>
      <c r="D1407" s="2" t="s">
        <v>1462</v>
      </c>
      <c r="F1407" s="6">
        <v>5831593.3700000001</v>
      </c>
      <c r="G1407" s="7">
        <v>5206627.3600000003</v>
      </c>
      <c r="H1407" s="5">
        <f t="shared" si="21"/>
        <v>89.283100340722143</v>
      </c>
    </row>
    <row r="1408" spans="1:8" x14ac:dyDescent="0.25">
      <c r="A1408" s="2" t="s">
        <v>1319</v>
      </c>
      <c r="B1408" s="17"/>
      <c r="C1408" s="18"/>
      <c r="D1408" s="2" t="s">
        <v>1463</v>
      </c>
      <c r="F1408" s="6">
        <v>2615269.14</v>
      </c>
      <c r="G1408" s="7">
        <v>2535150.08</v>
      </c>
      <c r="H1408" s="5">
        <f t="shared" si="21"/>
        <v>96.936488915247935</v>
      </c>
    </row>
    <row r="1409" spans="1:8" x14ac:dyDescent="0.25">
      <c r="A1409" s="2" t="s">
        <v>1319</v>
      </c>
      <c r="B1409" s="17"/>
      <c r="C1409" s="18"/>
      <c r="D1409" s="2" t="s">
        <v>1464</v>
      </c>
      <c r="F1409" s="6">
        <v>1965702.08</v>
      </c>
      <c r="G1409" s="7">
        <v>1769090.4</v>
      </c>
      <c r="H1409" s="5">
        <f t="shared" si="21"/>
        <v>89.997890219457872</v>
      </c>
    </row>
    <row r="1410" spans="1:8" x14ac:dyDescent="0.25">
      <c r="A1410" s="2" t="s">
        <v>1319</v>
      </c>
      <c r="B1410" s="17"/>
      <c r="C1410" s="18"/>
      <c r="D1410" s="2" t="s">
        <v>1465</v>
      </c>
      <c r="F1410" s="6">
        <v>1564292.8900000001</v>
      </c>
      <c r="G1410" s="7">
        <v>1492904.73</v>
      </c>
      <c r="H1410" s="5">
        <f t="shared" si="21"/>
        <v>95.436394267572226</v>
      </c>
    </row>
    <row r="1411" spans="1:8" x14ac:dyDescent="0.25">
      <c r="A1411" s="2" t="s">
        <v>1319</v>
      </c>
      <c r="B1411" s="17"/>
      <c r="C1411" s="18"/>
      <c r="D1411" s="2" t="s">
        <v>1466</v>
      </c>
      <c r="F1411" s="6">
        <v>703084.2</v>
      </c>
      <c r="G1411" s="7">
        <v>581611.1</v>
      </c>
      <c r="H1411" s="5">
        <f t="shared" si="21"/>
        <v>82.722823240801034</v>
      </c>
    </row>
    <row r="1412" spans="1:8" x14ac:dyDescent="0.25">
      <c r="A1412" s="2" t="s">
        <v>1319</v>
      </c>
      <c r="B1412" s="17"/>
      <c r="C1412" s="18"/>
      <c r="D1412" s="2" t="s">
        <v>1467</v>
      </c>
      <c r="F1412" s="6">
        <v>2525191.56</v>
      </c>
      <c r="G1412" s="7">
        <v>2453765.7599999998</v>
      </c>
      <c r="H1412" s="5">
        <f t="shared" si="21"/>
        <v>97.17147003295068</v>
      </c>
    </row>
    <row r="1413" spans="1:8" x14ac:dyDescent="0.25">
      <c r="A1413" s="2" t="s">
        <v>1319</v>
      </c>
      <c r="B1413" s="17"/>
      <c r="C1413" s="18"/>
      <c r="D1413" s="2" t="s">
        <v>1468</v>
      </c>
      <c r="F1413" s="6">
        <v>232183.08</v>
      </c>
      <c r="G1413" s="7">
        <v>232930.06</v>
      </c>
      <c r="H1413" s="5">
        <f t="shared" ref="H1413:H1476" si="22">G1413/F1413*100</f>
        <v>100.32172025627364</v>
      </c>
    </row>
    <row r="1414" spans="1:8" x14ac:dyDescent="0.25">
      <c r="A1414" s="2" t="s">
        <v>1319</v>
      </c>
      <c r="B1414" s="17"/>
      <c r="C1414" s="18"/>
      <c r="D1414" s="2" t="s">
        <v>1469</v>
      </c>
      <c r="F1414" s="6">
        <v>213512.97</v>
      </c>
      <c r="G1414" s="7">
        <v>132189.01999999999</v>
      </c>
      <c r="H1414" s="5">
        <f t="shared" si="22"/>
        <v>61.911470764516082</v>
      </c>
    </row>
    <row r="1415" spans="1:8" x14ac:dyDescent="0.25">
      <c r="A1415" s="2" t="s">
        <v>1319</v>
      </c>
      <c r="B1415" s="17"/>
      <c r="C1415" s="18"/>
      <c r="D1415" s="2" t="s">
        <v>1470</v>
      </c>
      <c r="F1415" s="6">
        <v>783590.05</v>
      </c>
      <c r="G1415" s="7">
        <v>644235.69999999995</v>
      </c>
      <c r="H1415" s="5">
        <f t="shared" si="22"/>
        <v>82.215911240833123</v>
      </c>
    </row>
    <row r="1416" spans="1:8" x14ac:dyDescent="0.25">
      <c r="A1416" s="2" t="s">
        <v>1319</v>
      </c>
      <c r="B1416" s="17"/>
      <c r="C1416" s="18"/>
      <c r="D1416" s="2" t="s">
        <v>1471</v>
      </c>
      <c r="F1416" s="6">
        <v>305100.13</v>
      </c>
      <c r="G1416" s="7">
        <v>257736.52</v>
      </c>
      <c r="H1416" s="5">
        <f t="shared" si="22"/>
        <v>84.476043979397843</v>
      </c>
    </row>
    <row r="1417" spans="1:8" x14ac:dyDescent="0.25">
      <c r="A1417" s="2" t="s">
        <v>1319</v>
      </c>
      <c r="B1417" s="17"/>
      <c r="C1417" s="18"/>
      <c r="D1417" s="2" t="s">
        <v>1472</v>
      </c>
      <c r="F1417" s="6">
        <v>628573.98</v>
      </c>
      <c r="G1417" s="7">
        <v>547610.71</v>
      </c>
      <c r="H1417" s="5">
        <f t="shared" si="22"/>
        <v>87.119532055717613</v>
      </c>
    </row>
    <row r="1418" spans="1:8" x14ac:dyDescent="0.25">
      <c r="A1418" s="2" t="s">
        <v>1319</v>
      </c>
      <c r="B1418" s="17"/>
      <c r="C1418" s="18"/>
      <c r="D1418" s="2" t="s">
        <v>1473</v>
      </c>
      <c r="F1418" s="6">
        <v>278679.37</v>
      </c>
      <c r="G1418" s="7">
        <v>256708.22</v>
      </c>
      <c r="H1418" s="5">
        <f t="shared" si="22"/>
        <v>92.115975430832933</v>
      </c>
    </row>
    <row r="1419" spans="1:8" x14ac:dyDescent="0.25">
      <c r="A1419" s="2" t="s">
        <v>1319</v>
      </c>
      <c r="B1419" s="17"/>
      <c r="C1419" s="18"/>
      <c r="D1419" s="2" t="s">
        <v>1474</v>
      </c>
      <c r="F1419" s="6">
        <v>1881485.6400000001</v>
      </c>
      <c r="G1419" s="7">
        <v>1612547.92</v>
      </c>
      <c r="H1419" s="5">
        <f t="shared" si="22"/>
        <v>85.706097655892805</v>
      </c>
    </row>
    <row r="1420" spans="1:8" x14ac:dyDescent="0.25">
      <c r="A1420" s="2" t="s">
        <v>1319</v>
      </c>
      <c r="B1420" s="17"/>
      <c r="C1420" s="18"/>
      <c r="D1420" s="2" t="s">
        <v>1475</v>
      </c>
      <c r="F1420" s="6">
        <v>3393866.23</v>
      </c>
      <c r="G1420" s="7">
        <v>3077136.35</v>
      </c>
      <c r="H1420" s="5">
        <f t="shared" si="22"/>
        <v>90.667579140265644</v>
      </c>
    </row>
    <row r="1421" spans="1:8" x14ac:dyDescent="0.25">
      <c r="A1421" s="2" t="s">
        <v>1319</v>
      </c>
      <c r="B1421" s="17"/>
      <c r="C1421" s="18"/>
      <c r="D1421" s="2" t="s">
        <v>1476</v>
      </c>
      <c r="F1421" s="6">
        <v>293341.49</v>
      </c>
      <c r="G1421" s="7">
        <v>204562.91</v>
      </c>
      <c r="H1421" s="5">
        <f t="shared" si="22"/>
        <v>69.735416561769014</v>
      </c>
    </row>
    <row r="1422" spans="1:8" x14ac:dyDescent="0.25">
      <c r="A1422" s="2" t="s">
        <v>1319</v>
      </c>
      <c r="B1422" s="17"/>
      <c r="C1422" s="18"/>
      <c r="D1422" s="2" t="s">
        <v>1477</v>
      </c>
      <c r="F1422" s="6">
        <v>1973449.28</v>
      </c>
      <c r="G1422" s="7">
        <v>1855818.08</v>
      </c>
      <c r="H1422" s="5">
        <f t="shared" si="22"/>
        <v>94.039309690290096</v>
      </c>
    </row>
    <row r="1423" spans="1:8" x14ac:dyDescent="0.25">
      <c r="A1423" s="2" t="s">
        <v>1319</v>
      </c>
      <c r="B1423" s="17"/>
      <c r="C1423" s="18"/>
      <c r="D1423" s="2" t="s">
        <v>1478</v>
      </c>
      <c r="F1423" s="6">
        <v>183564.52</v>
      </c>
      <c r="G1423" s="7">
        <v>178960.16</v>
      </c>
      <c r="H1423" s="5">
        <f t="shared" si="22"/>
        <v>97.491693928652438</v>
      </c>
    </row>
    <row r="1424" spans="1:8" x14ac:dyDescent="0.25">
      <c r="A1424" s="2" t="s">
        <v>1319</v>
      </c>
      <c r="B1424" s="17"/>
      <c r="C1424" s="18"/>
      <c r="D1424" s="2" t="s">
        <v>1479</v>
      </c>
      <c r="F1424" s="6">
        <v>859777.99</v>
      </c>
      <c r="G1424" s="7">
        <v>839141.39</v>
      </c>
      <c r="H1424" s="5">
        <f t="shared" si="22"/>
        <v>97.599775728150476</v>
      </c>
    </row>
    <row r="1425" spans="1:8" x14ac:dyDescent="0.25">
      <c r="A1425" s="2" t="s">
        <v>1319</v>
      </c>
      <c r="B1425" s="17"/>
      <c r="C1425" s="18"/>
      <c r="D1425" s="2" t="s">
        <v>1480</v>
      </c>
      <c r="F1425" s="6">
        <v>313825.96000000002</v>
      </c>
      <c r="G1425" s="7">
        <v>295443.56</v>
      </c>
      <c r="H1425" s="5">
        <f t="shared" si="22"/>
        <v>94.14248585426138</v>
      </c>
    </row>
    <row r="1426" spans="1:8" x14ac:dyDescent="0.25">
      <c r="A1426" s="2" t="s">
        <v>1319</v>
      </c>
      <c r="B1426" s="17"/>
      <c r="C1426" s="18"/>
      <c r="D1426" s="2" t="s">
        <v>1481</v>
      </c>
      <c r="F1426" s="6">
        <v>358155.11</v>
      </c>
      <c r="G1426" s="7">
        <v>355562.37</v>
      </c>
      <c r="H1426" s="5">
        <f t="shared" si="22"/>
        <v>99.276084599211771</v>
      </c>
    </row>
    <row r="1427" spans="1:8" x14ac:dyDescent="0.25">
      <c r="A1427" s="2" t="s">
        <v>1319</v>
      </c>
      <c r="B1427" s="17"/>
      <c r="C1427" s="18"/>
      <c r="D1427" s="2" t="s">
        <v>1482</v>
      </c>
      <c r="F1427" s="6">
        <v>370434.62</v>
      </c>
      <c r="G1427" s="7">
        <v>320945.53999999998</v>
      </c>
      <c r="H1427" s="5">
        <f t="shared" si="22"/>
        <v>86.640265966501715</v>
      </c>
    </row>
    <row r="1428" spans="1:8" x14ac:dyDescent="0.25">
      <c r="A1428" s="2" t="s">
        <v>1319</v>
      </c>
      <c r="B1428" s="17"/>
      <c r="C1428" s="18"/>
      <c r="D1428" s="2" t="s">
        <v>1483</v>
      </c>
      <c r="F1428" s="6">
        <v>463073.14</v>
      </c>
      <c r="G1428" s="7">
        <v>429685.32</v>
      </c>
      <c r="H1428" s="5">
        <f t="shared" si="22"/>
        <v>92.78994674577757</v>
      </c>
    </row>
    <row r="1429" spans="1:8" x14ac:dyDescent="0.25">
      <c r="A1429" s="2" t="s">
        <v>1319</v>
      </c>
      <c r="B1429" s="17"/>
      <c r="C1429" s="18"/>
      <c r="D1429" s="2" t="s">
        <v>1484</v>
      </c>
      <c r="F1429" s="6">
        <v>932372.29</v>
      </c>
      <c r="G1429" s="7">
        <v>869601.11</v>
      </c>
      <c r="H1429" s="5">
        <f t="shared" si="22"/>
        <v>93.267584132085261</v>
      </c>
    </row>
    <row r="1430" spans="1:8" x14ac:dyDescent="0.25">
      <c r="A1430" s="2" t="s">
        <v>1319</v>
      </c>
      <c r="B1430" s="17"/>
      <c r="C1430" s="18"/>
      <c r="D1430" s="2" t="s">
        <v>1485</v>
      </c>
      <c r="F1430" s="6">
        <v>3880751.94</v>
      </c>
      <c r="G1430" s="7">
        <v>3692777.55</v>
      </c>
      <c r="H1430" s="5">
        <f t="shared" si="22"/>
        <v>95.156237942897221</v>
      </c>
    </row>
    <row r="1431" spans="1:8" x14ac:dyDescent="0.25">
      <c r="A1431" s="2" t="s">
        <v>1319</v>
      </c>
      <c r="B1431" s="17"/>
      <c r="C1431" s="18"/>
      <c r="D1431" s="2" t="s">
        <v>1486</v>
      </c>
      <c r="F1431" s="6">
        <v>2100218.46</v>
      </c>
      <c r="G1431" s="7">
        <v>2045498.44</v>
      </c>
      <c r="H1431" s="5">
        <f t="shared" si="22"/>
        <v>97.394555802542556</v>
      </c>
    </row>
    <row r="1432" spans="1:8" x14ac:dyDescent="0.25">
      <c r="A1432" s="2" t="s">
        <v>1319</v>
      </c>
      <c r="B1432" s="17"/>
      <c r="C1432" s="18"/>
      <c r="D1432" s="2" t="s">
        <v>1487</v>
      </c>
      <c r="F1432" s="6">
        <v>2102510.6800000002</v>
      </c>
      <c r="G1432" s="7">
        <v>1963876</v>
      </c>
      <c r="H1432" s="5">
        <f t="shared" si="22"/>
        <v>93.406231829462101</v>
      </c>
    </row>
    <row r="1433" spans="1:8" x14ac:dyDescent="0.25">
      <c r="A1433" s="2" t="s">
        <v>1319</v>
      </c>
      <c r="B1433" s="17"/>
      <c r="C1433" s="18"/>
      <c r="D1433" s="2" t="s">
        <v>1488</v>
      </c>
      <c r="F1433" s="6">
        <v>1999692.22</v>
      </c>
      <c r="G1433" s="7">
        <v>1854267.2</v>
      </c>
      <c r="H1433" s="5">
        <f t="shared" si="22"/>
        <v>92.72762985495838</v>
      </c>
    </row>
    <row r="1434" spans="1:8" x14ac:dyDescent="0.25">
      <c r="A1434" s="2" t="s">
        <v>1319</v>
      </c>
      <c r="B1434" s="17"/>
      <c r="C1434" s="18"/>
      <c r="D1434" s="2" t="s">
        <v>1489</v>
      </c>
      <c r="F1434" s="6">
        <v>1982327.06</v>
      </c>
      <c r="G1434" s="7">
        <v>1877210.29</v>
      </c>
      <c r="H1434" s="5">
        <f t="shared" si="22"/>
        <v>94.697304389317068</v>
      </c>
    </row>
    <row r="1435" spans="1:8" x14ac:dyDescent="0.25">
      <c r="A1435" s="2" t="s">
        <v>1319</v>
      </c>
      <c r="B1435" s="17"/>
      <c r="C1435" s="18"/>
      <c r="D1435" s="2" t="s">
        <v>1490</v>
      </c>
      <c r="F1435" s="6">
        <v>1996377.34</v>
      </c>
      <c r="G1435" s="7">
        <v>1930825.31</v>
      </c>
      <c r="H1435" s="5">
        <f t="shared" si="22"/>
        <v>96.716450909025042</v>
      </c>
    </row>
    <row r="1436" spans="1:8" x14ac:dyDescent="0.25">
      <c r="A1436" s="2" t="s">
        <v>1319</v>
      </c>
      <c r="B1436" s="17"/>
      <c r="C1436" s="18"/>
      <c r="D1436" s="2" t="s">
        <v>1491</v>
      </c>
      <c r="F1436" s="6">
        <v>2501282.38</v>
      </c>
      <c r="G1436" s="7">
        <v>2317458.31</v>
      </c>
      <c r="H1436" s="5">
        <f t="shared" si="22"/>
        <v>92.650806983256331</v>
      </c>
    </row>
    <row r="1437" spans="1:8" x14ac:dyDescent="0.25">
      <c r="A1437" s="2" t="s">
        <v>1319</v>
      </c>
      <c r="B1437" s="17"/>
      <c r="C1437" s="18"/>
      <c r="D1437" s="2" t="s">
        <v>1492</v>
      </c>
      <c r="F1437" s="6">
        <v>2340023.02</v>
      </c>
      <c r="G1437" s="7">
        <v>2199181.42</v>
      </c>
      <c r="H1437" s="5">
        <f t="shared" si="22"/>
        <v>93.981187415840026</v>
      </c>
    </row>
    <row r="1438" spans="1:8" x14ac:dyDescent="0.25">
      <c r="A1438" s="2" t="s">
        <v>1319</v>
      </c>
      <c r="B1438" s="17"/>
      <c r="C1438" s="18"/>
      <c r="D1438" s="2" t="s">
        <v>1493</v>
      </c>
      <c r="F1438" s="6">
        <v>2058033.26</v>
      </c>
      <c r="G1438" s="7">
        <v>1934854.97</v>
      </c>
      <c r="H1438" s="5">
        <f t="shared" si="22"/>
        <v>94.014757079290348</v>
      </c>
    </row>
    <row r="1439" spans="1:8" x14ac:dyDescent="0.25">
      <c r="A1439" s="2" t="s">
        <v>1319</v>
      </c>
      <c r="B1439" s="17"/>
      <c r="C1439" s="18"/>
      <c r="D1439" s="2" t="s">
        <v>1494</v>
      </c>
      <c r="F1439" s="6">
        <v>1987625.9300000002</v>
      </c>
      <c r="G1439" s="7">
        <v>1905665.43</v>
      </c>
      <c r="H1439" s="5">
        <f t="shared" si="22"/>
        <v>95.876462529345247</v>
      </c>
    </row>
    <row r="1440" spans="1:8" x14ac:dyDescent="0.25">
      <c r="A1440" s="2" t="s">
        <v>1319</v>
      </c>
      <c r="B1440" s="17"/>
      <c r="C1440" s="18"/>
      <c r="D1440" s="2" t="s">
        <v>1495</v>
      </c>
      <c r="F1440" s="6">
        <v>2315210.2800000003</v>
      </c>
      <c r="G1440" s="7">
        <v>1843219.55</v>
      </c>
      <c r="H1440" s="5">
        <f t="shared" si="22"/>
        <v>79.613483316081329</v>
      </c>
    </row>
    <row r="1441" spans="1:8" x14ac:dyDescent="0.25">
      <c r="A1441" s="2" t="s">
        <v>1319</v>
      </c>
      <c r="B1441" s="17"/>
      <c r="C1441" s="18"/>
      <c r="D1441" s="2" t="s">
        <v>1496</v>
      </c>
      <c r="F1441" s="6">
        <v>2830033.17</v>
      </c>
      <c r="G1441" s="7">
        <v>2731924.28</v>
      </c>
      <c r="H1441" s="5">
        <f t="shared" si="22"/>
        <v>96.533295403035851</v>
      </c>
    </row>
    <row r="1442" spans="1:8" x14ac:dyDescent="0.25">
      <c r="A1442" s="2" t="s">
        <v>1319</v>
      </c>
      <c r="B1442" s="17"/>
      <c r="C1442" s="18"/>
      <c r="D1442" s="2" t="s">
        <v>1497</v>
      </c>
      <c r="F1442" s="6">
        <v>1981716.06</v>
      </c>
      <c r="G1442" s="7">
        <v>1923831.92</v>
      </c>
      <c r="H1442" s="5">
        <f t="shared" si="22"/>
        <v>97.079090129592018</v>
      </c>
    </row>
    <row r="1443" spans="1:8" x14ac:dyDescent="0.25">
      <c r="A1443" s="2" t="s">
        <v>1319</v>
      </c>
      <c r="B1443" s="17"/>
      <c r="C1443" s="18"/>
      <c r="D1443" s="2" t="s">
        <v>1498</v>
      </c>
      <c r="F1443" s="6">
        <v>1496893.73</v>
      </c>
      <c r="G1443" s="7">
        <v>1330911.99</v>
      </c>
      <c r="H1443" s="5">
        <f t="shared" si="22"/>
        <v>88.911588266189085</v>
      </c>
    </row>
    <row r="1444" spans="1:8" x14ac:dyDescent="0.25">
      <c r="A1444" s="2" t="s">
        <v>1319</v>
      </c>
      <c r="B1444" s="17"/>
      <c r="C1444" s="18"/>
      <c r="D1444" s="2" t="s">
        <v>1499</v>
      </c>
      <c r="F1444" s="6">
        <v>285840.48000000004</v>
      </c>
      <c r="G1444" s="7">
        <v>267583.14</v>
      </c>
      <c r="H1444" s="5">
        <f t="shared" si="22"/>
        <v>93.612752119643787</v>
      </c>
    </row>
    <row r="1445" spans="1:8" x14ac:dyDescent="0.25">
      <c r="A1445" s="2" t="s">
        <v>1319</v>
      </c>
      <c r="B1445" s="17"/>
      <c r="C1445" s="18"/>
      <c r="D1445" s="2" t="s">
        <v>1500</v>
      </c>
      <c r="F1445" s="6">
        <v>111306.87000000001</v>
      </c>
      <c r="G1445" s="7">
        <v>80279.19</v>
      </c>
      <c r="H1445" s="5">
        <f t="shared" si="22"/>
        <v>72.124200419974073</v>
      </c>
    </row>
    <row r="1446" spans="1:8" x14ac:dyDescent="0.25">
      <c r="A1446" s="2" t="s">
        <v>1319</v>
      </c>
      <c r="B1446" s="17"/>
      <c r="C1446" s="18"/>
      <c r="D1446" s="2" t="s">
        <v>1501</v>
      </c>
      <c r="F1446" s="6">
        <v>3024825.32</v>
      </c>
      <c r="G1446" s="7">
        <v>2421742.9</v>
      </c>
      <c r="H1446" s="5">
        <f t="shared" si="22"/>
        <v>80.062239759352451</v>
      </c>
    </row>
    <row r="1447" spans="1:8" x14ac:dyDescent="0.25">
      <c r="A1447" s="2" t="s">
        <v>1319</v>
      </c>
      <c r="B1447" s="17"/>
      <c r="C1447" s="18"/>
      <c r="D1447" s="2" t="s">
        <v>1502</v>
      </c>
      <c r="F1447" s="6">
        <v>48814.28</v>
      </c>
      <c r="G1447" s="7">
        <v>0</v>
      </c>
      <c r="H1447" s="5">
        <f t="shared" si="22"/>
        <v>0</v>
      </c>
    </row>
    <row r="1448" spans="1:8" x14ac:dyDescent="0.25">
      <c r="A1448" s="2" t="s">
        <v>1319</v>
      </c>
      <c r="B1448" s="17"/>
      <c r="C1448" s="18"/>
      <c r="D1448" s="2" t="s">
        <v>1503</v>
      </c>
      <c r="F1448" s="6">
        <v>369397.06999999995</v>
      </c>
      <c r="G1448" s="7">
        <v>28685.88</v>
      </c>
      <c r="H1448" s="5">
        <f t="shared" si="22"/>
        <v>7.7655948922388598</v>
      </c>
    </row>
    <row r="1449" spans="1:8" x14ac:dyDescent="0.25">
      <c r="A1449" s="2" t="s">
        <v>1319</v>
      </c>
      <c r="B1449" s="17"/>
      <c r="C1449" s="18"/>
      <c r="D1449" s="2" t="s">
        <v>1504</v>
      </c>
      <c r="F1449" s="6">
        <v>916836.28999999992</v>
      </c>
      <c r="G1449" s="7">
        <v>885241.8</v>
      </c>
      <c r="H1449" s="5">
        <f t="shared" si="22"/>
        <v>96.553966030293154</v>
      </c>
    </row>
    <row r="1450" spans="1:8" x14ac:dyDescent="0.25">
      <c r="A1450" s="2" t="s">
        <v>1319</v>
      </c>
      <c r="B1450" s="17"/>
      <c r="C1450" s="18"/>
      <c r="D1450" s="2" t="s">
        <v>1505</v>
      </c>
      <c r="F1450" s="6">
        <v>1153993.02</v>
      </c>
      <c r="G1450" s="7">
        <v>1002128.66</v>
      </c>
      <c r="H1450" s="5">
        <f t="shared" si="22"/>
        <v>86.840097178404079</v>
      </c>
    </row>
    <row r="1451" spans="1:8" x14ac:dyDescent="0.25">
      <c r="A1451" s="2" t="s">
        <v>1319</v>
      </c>
      <c r="B1451" s="17"/>
      <c r="C1451" s="18"/>
      <c r="D1451" s="2" t="s">
        <v>1506</v>
      </c>
      <c r="F1451" s="6">
        <v>680107.62</v>
      </c>
      <c r="G1451" s="7">
        <v>671426.96</v>
      </c>
      <c r="H1451" s="5">
        <f t="shared" si="22"/>
        <v>98.723634356574337</v>
      </c>
    </row>
    <row r="1452" spans="1:8" x14ac:dyDescent="0.25">
      <c r="A1452" s="2" t="s">
        <v>1319</v>
      </c>
      <c r="B1452" s="17"/>
      <c r="C1452" s="18"/>
      <c r="D1452" s="2" t="s">
        <v>1507</v>
      </c>
      <c r="F1452" s="6">
        <v>1161689.02</v>
      </c>
      <c r="G1452" s="7">
        <v>1109868.3400000001</v>
      </c>
      <c r="H1452" s="5">
        <f t="shared" si="22"/>
        <v>95.539195162574586</v>
      </c>
    </row>
    <row r="1453" spans="1:8" x14ac:dyDescent="0.25">
      <c r="A1453" s="2" t="s">
        <v>1319</v>
      </c>
      <c r="B1453" s="17"/>
      <c r="C1453" s="18"/>
      <c r="D1453" s="2" t="s">
        <v>1508</v>
      </c>
      <c r="F1453" s="6">
        <v>387494.88</v>
      </c>
      <c r="G1453" s="7">
        <v>369591.63</v>
      </c>
      <c r="H1453" s="5">
        <f t="shared" si="22"/>
        <v>95.379745404636054</v>
      </c>
    </row>
    <row r="1454" spans="1:8" x14ac:dyDescent="0.25">
      <c r="A1454" s="2" t="s">
        <v>1319</v>
      </c>
      <c r="B1454" s="17"/>
      <c r="C1454" s="18"/>
      <c r="D1454" s="2" t="s">
        <v>1509</v>
      </c>
      <c r="F1454" s="6">
        <v>236447.29</v>
      </c>
      <c r="G1454" s="7">
        <v>201760.53</v>
      </c>
      <c r="H1454" s="5">
        <f t="shared" si="22"/>
        <v>85.330024294209508</v>
      </c>
    </row>
    <row r="1455" spans="1:8" x14ac:dyDescent="0.25">
      <c r="A1455" s="2" t="s">
        <v>1319</v>
      </c>
      <c r="B1455" s="17"/>
      <c r="C1455" s="18"/>
      <c r="D1455" s="2" t="s">
        <v>1510</v>
      </c>
      <c r="F1455" s="6">
        <v>386228.53</v>
      </c>
      <c r="G1455" s="7">
        <v>383786.21</v>
      </c>
      <c r="H1455" s="5">
        <f t="shared" si="22"/>
        <v>99.367648992683172</v>
      </c>
    </row>
    <row r="1456" spans="1:8" x14ac:dyDescent="0.25">
      <c r="A1456" s="2" t="s">
        <v>1319</v>
      </c>
      <c r="B1456" s="17"/>
      <c r="C1456" s="18"/>
      <c r="D1456" s="2" t="s">
        <v>1511</v>
      </c>
      <c r="F1456" s="6">
        <v>635808.61</v>
      </c>
      <c r="G1456" s="7">
        <v>597511.23</v>
      </c>
      <c r="H1456" s="5">
        <f t="shared" si="22"/>
        <v>93.976586759339426</v>
      </c>
    </row>
    <row r="1457" spans="1:8" x14ac:dyDescent="0.25">
      <c r="A1457" s="2" t="s">
        <v>1319</v>
      </c>
      <c r="B1457" s="17"/>
      <c r="C1457" s="18"/>
      <c r="D1457" s="2" t="s">
        <v>1512</v>
      </c>
      <c r="F1457" s="6">
        <v>344179.67</v>
      </c>
      <c r="G1457" s="7">
        <v>276394.73</v>
      </c>
      <c r="H1457" s="5">
        <f t="shared" si="22"/>
        <v>80.305362022108966</v>
      </c>
    </row>
    <row r="1458" spans="1:8" x14ac:dyDescent="0.25">
      <c r="A1458" s="2" t="s">
        <v>1319</v>
      </c>
      <c r="B1458" s="17"/>
      <c r="C1458" s="18"/>
      <c r="D1458" s="2" t="s">
        <v>1513</v>
      </c>
      <c r="F1458" s="6">
        <v>288976.82</v>
      </c>
      <c r="G1458" s="7">
        <v>214735.89</v>
      </c>
      <c r="H1458" s="5">
        <f t="shared" si="22"/>
        <v>74.309036274951055</v>
      </c>
    </row>
    <row r="1459" spans="1:8" x14ac:dyDescent="0.25">
      <c r="A1459" s="2" t="s">
        <v>1319</v>
      </c>
      <c r="B1459" s="17"/>
      <c r="C1459" s="18"/>
      <c r="D1459" s="2" t="s">
        <v>1514</v>
      </c>
      <c r="F1459" s="6">
        <v>287333.96000000002</v>
      </c>
      <c r="G1459" s="7">
        <v>287614.52</v>
      </c>
      <c r="H1459" s="5">
        <f t="shared" si="22"/>
        <v>100.09764247845956</v>
      </c>
    </row>
    <row r="1460" spans="1:8" x14ac:dyDescent="0.25">
      <c r="A1460" s="2" t="s">
        <v>1319</v>
      </c>
      <c r="B1460" s="17"/>
      <c r="C1460" s="18"/>
      <c r="D1460" s="2" t="s">
        <v>1515</v>
      </c>
      <c r="F1460" s="6">
        <v>708418.30999999994</v>
      </c>
      <c r="G1460" s="7">
        <v>552034.32999999996</v>
      </c>
      <c r="H1460" s="5">
        <f t="shared" si="22"/>
        <v>77.924909930687704</v>
      </c>
    </row>
    <row r="1461" spans="1:8" x14ac:dyDescent="0.25">
      <c r="A1461" s="2" t="s">
        <v>1319</v>
      </c>
      <c r="B1461" s="17"/>
      <c r="C1461" s="18"/>
      <c r="D1461" s="2" t="s">
        <v>1516</v>
      </c>
      <c r="F1461" s="6">
        <v>348321.45</v>
      </c>
      <c r="G1461" s="7">
        <v>343367.8</v>
      </c>
      <c r="H1461" s="5">
        <f t="shared" si="22"/>
        <v>98.57785100515629</v>
      </c>
    </row>
    <row r="1462" spans="1:8" x14ac:dyDescent="0.25">
      <c r="A1462" s="2" t="s">
        <v>1319</v>
      </c>
      <c r="B1462" s="17"/>
      <c r="C1462" s="18"/>
      <c r="D1462" s="2" t="s">
        <v>1517</v>
      </c>
      <c r="F1462" s="6">
        <v>235583.73</v>
      </c>
      <c r="G1462" s="7">
        <v>173668.98</v>
      </c>
      <c r="H1462" s="5">
        <f t="shared" si="22"/>
        <v>73.718579801754558</v>
      </c>
    </row>
    <row r="1463" spans="1:8" x14ac:dyDescent="0.25">
      <c r="A1463" s="2" t="s">
        <v>1319</v>
      </c>
      <c r="B1463" s="17"/>
      <c r="C1463" s="18"/>
      <c r="D1463" s="2" t="s">
        <v>1518</v>
      </c>
      <c r="F1463" s="6">
        <v>2127915.13</v>
      </c>
      <c r="G1463" s="7">
        <v>1892485.97</v>
      </c>
      <c r="H1463" s="5">
        <f t="shared" si="22"/>
        <v>88.936158370188394</v>
      </c>
    </row>
    <row r="1464" spans="1:8" x14ac:dyDescent="0.25">
      <c r="A1464" s="2" t="s">
        <v>1319</v>
      </c>
      <c r="B1464" s="17"/>
      <c r="C1464" s="18"/>
      <c r="D1464" s="2" t="s">
        <v>1519</v>
      </c>
      <c r="F1464" s="6">
        <v>2552088.39</v>
      </c>
      <c r="G1464" s="7">
        <v>2267276.25</v>
      </c>
      <c r="H1464" s="5">
        <f t="shared" si="22"/>
        <v>88.840036218338028</v>
      </c>
    </row>
    <row r="1465" spans="1:8" x14ac:dyDescent="0.25">
      <c r="A1465" s="2" t="s">
        <v>1319</v>
      </c>
      <c r="B1465" s="17"/>
      <c r="C1465" s="18"/>
      <c r="D1465" s="2" t="s">
        <v>1520</v>
      </c>
      <c r="F1465" s="6">
        <v>3822676.76</v>
      </c>
      <c r="G1465" s="7">
        <v>3556109.98</v>
      </c>
      <c r="H1465" s="5">
        <f t="shared" si="22"/>
        <v>93.026698391312593</v>
      </c>
    </row>
    <row r="1466" spans="1:8" x14ac:dyDescent="0.25">
      <c r="A1466" s="2" t="s">
        <v>1319</v>
      </c>
      <c r="B1466" s="17"/>
      <c r="C1466" s="18"/>
      <c r="D1466" s="2" t="s">
        <v>1521</v>
      </c>
      <c r="F1466" s="6">
        <v>131761.65</v>
      </c>
      <c r="G1466" s="7">
        <v>131760.37</v>
      </c>
      <c r="H1466" s="5">
        <f t="shared" si="22"/>
        <v>99.999028548898721</v>
      </c>
    </row>
    <row r="1467" spans="1:8" x14ac:dyDescent="0.25">
      <c r="A1467" s="2" t="s">
        <v>1319</v>
      </c>
      <c r="B1467" s="17"/>
      <c r="C1467" s="18"/>
      <c r="D1467" s="2" t="s">
        <v>1522</v>
      </c>
      <c r="F1467" s="6">
        <v>138344.57</v>
      </c>
      <c r="G1467" s="7">
        <v>137645.69</v>
      </c>
      <c r="H1467" s="5">
        <f t="shared" si="22"/>
        <v>99.49482657685806</v>
      </c>
    </row>
    <row r="1468" spans="1:8" x14ac:dyDescent="0.25">
      <c r="A1468" s="2" t="s">
        <v>1319</v>
      </c>
      <c r="B1468" s="17"/>
      <c r="C1468" s="18"/>
      <c r="D1468" s="2" t="s">
        <v>1523</v>
      </c>
      <c r="F1468" s="6">
        <v>2738665.54</v>
      </c>
      <c r="G1468" s="7">
        <v>2577156.66</v>
      </c>
      <c r="H1468" s="5">
        <f t="shared" si="22"/>
        <v>94.102643143492443</v>
      </c>
    </row>
    <row r="1469" spans="1:8" x14ac:dyDescent="0.25">
      <c r="A1469" s="2" t="s">
        <v>1319</v>
      </c>
      <c r="B1469" s="17"/>
      <c r="C1469" s="18"/>
      <c r="D1469" s="2" t="s">
        <v>1524</v>
      </c>
      <c r="F1469" s="6">
        <v>734421.69000000006</v>
      </c>
      <c r="G1469" s="7">
        <v>681196.73</v>
      </c>
      <c r="H1469" s="5">
        <f t="shared" si="22"/>
        <v>92.752806633475089</v>
      </c>
    </row>
    <row r="1470" spans="1:8" x14ac:dyDescent="0.25">
      <c r="A1470" s="2" t="s">
        <v>1319</v>
      </c>
      <c r="B1470" s="17"/>
      <c r="C1470" s="18"/>
      <c r="D1470" s="2" t="s">
        <v>1525</v>
      </c>
      <c r="F1470" s="6">
        <v>1164168.9100000001</v>
      </c>
      <c r="G1470" s="7">
        <v>1106632.3899999999</v>
      </c>
      <c r="H1470" s="5">
        <f t="shared" si="22"/>
        <v>95.057717182981619</v>
      </c>
    </row>
    <row r="1471" spans="1:8" x14ac:dyDescent="0.25">
      <c r="A1471" s="2" t="s">
        <v>1319</v>
      </c>
      <c r="B1471" s="17"/>
      <c r="C1471" s="18"/>
      <c r="D1471" s="2" t="s">
        <v>1526</v>
      </c>
      <c r="F1471" s="6">
        <v>816980.82</v>
      </c>
      <c r="G1471" s="7">
        <v>764487.92</v>
      </c>
      <c r="H1471" s="5">
        <f t="shared" si="22"/>
        <v>93.574769601078273</v>
      </c>
    </row>
    <row r="1472" spans="1:8" x14ac:dyDescent="0.25">
      <c r="A1472" s="2" t="s">
        <v>1319</v>
      </c>
      <c r="B1472" s="17"/>
      <c r="C1472" s="18"/>
      <c r="D1472" s="2" t="s">
        <v>1527</v>
      </c>
      <c r="F1472" s="6">
        <v>199269.55</v>
      </c>
      <c r="G1472" s="7">
        <v>165078.16</v>
      </c>
      <c r="H1472" s="5">
        <f t="shared" si="22"/>
        <v>82.841638373750541</v>
      </c>
    </row>
    <row r="1473" spans="1:8" x14ac:dyDescent="0.25">
      <c r="A1473" s="2" t="s">
        <v>1319</v>
      </c>
      <c r="B1473" s="17"/>
      <c r="C1473" s="18"/>
      <c r="D1473" s="2" t="s">
        <v>1528</v>
      </c>
      <c r="F1473" s="6">
        <v>257888.14</v>
      </c>
      <c r="G1473" s="7">
        <v>208443.14</v>
      </c>
      <c r="H1473" s="5">
        <f t="shared" si="22"/>
        <v>80.826958541017049</v>
      </c>
    </row>
    <row r="1474" spans="1:8" x14ac:dyDescent="0.25">
      <c r="A1474" s="2" t="s">
        <v>1319</v>
      </c>
      <c r="B1474" s="17"/>
      <c r="C1474" s="18"/>
      <c r="D1474" s="2" t="s">
        <v>1529</v>
      </c>
      <c r="F1474" s="6">
        <v>761380.4</v>
      </c>
      <c r="G1474" s="7">
        <v>666321.91</v>
      </c>
      <c r="H1474" s="5">
        <f t="shared" si="22"/>
        <v>87.514980685081994</v>
      </c>
    </row>
    <row r="1475" spans="1:8" x14ac:dyDescent="0.25">
      <c r="A1475" s="2" t="s">
        <v>1319</v>
      </c>
      <c r="B1475" s="17"/>
      <c r="C1475" s="18"/>
      <c r="D1475" s="2" t="s">
        <v>1530</v>
      </c>
      <c r="F1475" s="6">
        <v>305153.32</v>
      </c>
      <c r="G1475" s="7">
        <v>272728.28000000003</v>
      </c>
      <c r="H1475" s="5">
        <f t="shared" si="22"/>
        <v>89.374180821627633</v>
      </c>
    </row>
    <row r="1476" spans="1:8" x14ac:dyDescent="0.25">
      <c r="A1476" s="2" t="s">
        <v>1319</v>
      </c>
      <c r="B1476" s="17"/>
      <c r="C1476" s="18"/>
      <c r="D1476" s="2" t="s">
        <v>1531</v>
      </c>
      <c r="F1476" s="6">
        <v>293374.49</v>
      </c>
      <c r="G1476" s="7">
        <v>249560.35</v>
      </c>
      <c r="H1476" s="5">
        <f t="shared" si="22"/>
        <v>85.065456781876307</v>
      </c>
    </row>
    <row r="1477" spans="1:8" x14ac:dyDescent="0.25">
      <c r="A1477" s="2" t="s">
        <v>1319</v>
      </c>
      <c r="B1477" s="17"/>
      <c r="C1477" s="18"/>
      <c r="D1477" s="2" t="s">
        <v>1532</v>
      </c>
      <c r="F1477" s="6">
        <v>4898703.16</v>
      </c>
      <c r="G1477" s="7">
        <v>4705048.67</v>
      </c>
      <c r="H1477" s="5">
        <f t="shared" ref="H1477:H1540" si="23">G1477/F1477*100</f>
        <v>96.046821297904486</v>
      </c>
    </row>
    <row r="1478" spans="1:8" x14ac:dyDescent="0.25">
      <c r="A1478" s="2" t="s">
        <v>1319</v>
      </c>
      <c r="B1478" s="17"/>
      <c r="C1478" s="18"/>
      <c r="D1478" s="2" t="s">
        <v>1533</v>
      </c>
      <c r="F1478" s="6">
        <v>711256.41999999993</v>
      </c>
      <c r="G1478" s="7">
        <v>688723.01</v>
      </c>
      <c r="H1478" s="5">
        <f t="shared" si="23"/>
        <v>96.831886593023668</v>
      </c>
    </row>
    <row r="1479" spans="1:8" x14ac:dyDescent="0.25">
      <c r="A1479" s="2" t="s">
        <v>1319</v>
      </c>
      <c r="B1479" s="17"/>
      <c r="C1479" s="18"/>
      <c r="D1479" s="2" t="s">
        <v>1534</v>
      </c>
      <c r="F1479" s="6">
        <v>1257588.21</v>
      </c>
      <c r="G1479" s="7">
        <v>1061285.71</v>
      </c>
      <c r="H1479" s="5">
        <f t="shared" si="23"/>
        <v>84.39055817802236</v>
      </c>
    </row>
    <row r="1480" spans="1:8" x14ac:dyDescent="0.25">
      <c r="A1480" s="2" t="s">
        <v>1319</v>
      </c>
      <c r="B1480" s="17"/>
      <c r="C1480" s="18"/>
      <c r="D1480" s="2" t="s">
        <v>1535</v>
      </c>
      <c r="F1480" s="6">
        <v>168605.1</v>
      </c>
      <c r="G1480" s="7">
        <v>122228.53</v>
      </c>
      <c r="H1480" s="5">
        <f t="shared" si="23"/>
        <v>72.493969636742889</v>
      </c>
    </row>
    <row r="1481" spans="1:8" x14ac:dyDescent="0.25">
      <c r="A1481" s="2" t="s">
        <v>1319</v>
      </c>
      <c r="B1481" s="17"/>
      <c r="C1481" s="18"/>
      <c r="D1481" s="2" t="s">
        <v>1536</v>
      </c>
      <c r="F1481" s="6">
        <v>2078930.8199999998</v>
      </c>
      <c r="G1481" s="7">
        <v>2044598.95</v>
      </c>
      <c r="H1481" s="5">
        <f t="shared" si="23"/>
        <v>98.348580449637097</v>
      </c>
    </row>
    <row r="1482" spans="1:8" x14ac:dyDescent="0.25">
      <c r="A1482" s="2" t="s">
        <v>1319</v>
      </c>
      <c r="B1482" s="17"/>
      <c r="C1482" s="18"/>
      <c r="D1482" s="2" t="s">
        <v>1537</v>
      </c>
      <c r="F1482" s="6">
        <v>2107933.54</v>
      </c>
      <c r="G1482" s="7">
        <v>1950341.07</v>
      </c>
      <c r="H1482" s="5">
        <f t="shared" si="23"/>
        <v>92.52384067099193</v>
      </c>
    </row>
    <row r="1483" spans="1:8" x14ac:dyDescent="0.25">
      <c r="A1483" s="2" t="s">
        <v>1319</v>
      </c>
      <c r="B1483" s="17"/>
      <c r="C1483" s="18"/>
      <c r="D1483" s="2" t="s">
        <v>1538</v>
      </c>
      <c r="F1483" s="6">
        <v>2333175.75</v>
      </c>
      <c r="G1483" s="7">
        <v>2195862.48</v>
      </c>
      <c r="H1483" s="5">
        <f t="shared" si="23"/>
        <v>94.114748106738205</v>
      </c>
    </row>
    <row r="1484" spans="1:8" x14ac:dyDescent="0.25">
      <c r="A1484" s="2" t="s">
        <v>1319</v>
      </c>
      <c r="B1484" s="17"/>
      <c r="C1484" s="18"/>
      <c r="D1484" s="2" t="s">
        <v>1539</v>
      </c>
      <c r="F1484" s="6">
        <v>398289.1</v>
      </c>
      <c r="G1484" s="7">
        <v>383155.97</v>
      </c>
      <c r="H1484" s="5">
        <f t="shared" si="23"/>
        <v>96.200465942954509</v>
      </c>
    </row>
    <row r="1485" spans="1:8" x14ac:dyDescent="0.25">
      <c r="A1485" s="2" t="s">
        <v>1319</v>
      </c>
      <c r="B1485" s="17"/>
      <c r="C1485" s="18"/>
      <c r="D1485" s="2" t="s">
        <v>1540</v>
      </c>
      <c r="F1485" s="6">
        <v>3060401.8600000003</v>
      </c>
      <c r="G1485" s="7">
        <v>2872059.35</v>
      </c>
      <c r="H1485" s="5">
        <f t="shared" si="23"/>
        <v>93.845824221267463</v>
      </c>
    </row>
    <row r="1486" spans="1:8" x14ac:dyDescent="0.25">
      <c r="A1486" s="2" t="s">
        <v>1319</v>
      </c>
      <c r="B1486" s="17"/>
      <c r="C1486" s="18"/>
      <c r="D1486" s="2" t="s">
        <v>1541</v>
      </c>
      <c r="F1486" s="6">
        <v>3373942.3000000003</v>
      </c>
      <c r="G1486" s="7">
        <v>2770763.08</v>
      </c>
      <c r="H1486" s="5">
        <f t="shared" si="23"/>
        <v>82.122420410094151</v>
      </c>
    </row>
    <row r="1487" spans="1:8" x14ac:dyDescent="0.25">
      <c r="A1487" s="2" t="s">
        <v>1319</v>
      </c>
      <c r="B1487" s="17"/>
      <c r="C1487" s="18"/>
      <c r="D1487" s="2" t="s">
        <v>1542</v>
      </c>
      <c r="F1487" s="6">
        <v>3601828.41</v>
      </c>
      <c r="G1487" s="7">
        <v>3520559.44</v>
      </c>
      <c r="H1487" s="5">
        <f t="shared" si="23"/>
        <v>97.743674579989218</v>
      </c>
    </row>
    <row r="1488" spans="1:8" x14ac:dyDescent="0.25">
      <c r="A1488" s="2" t="s">
        <v>1319</v>
      </c>
      <c r="B1488" s="17"/>
      <c r="C1488" s="18"/>
      <c r="D1488" s="2" t="s">
        <v>1543</v>
      </c>
      <c r="F1488" s="6">
        <v>2103490.7599999998</v>
      </c>
      <c r="G1488" s="7">
        <v>1983676.1</v>
      </c>
      <c r="H1488" s="5">
        <f t="shared" si="23"/>
        <v>94.30400825720767</v>
      </c>
    </row>
    <row r="1489" spans="1:8" x14ac:dyDescent="0.25">
      <c r="A1489" s="2" t="s">
        <v>1319</v>
      </c>
      <c r="B1489" s="17"/>
      <c r="C1489" s="18"/>
      <c r="D1489" s="2" t="s">
        <v>1544</v>
      </c>
      <c r="F1489" s="6">
        <v>437443.03</v>
      </c>
      <c r="G1489" s="7">
        <v>322540.03999999998</v>
      </c>
      <c r="H1489" s="5">
        <f t="shared" si="23"/>
        <v>73.733039019961055</v>
      </c>
    </row>
    <row r="1490" spans="1:8" x14ac:dyDescent="0.25">
      <c r="A1490" s="2" t="s">
        <v>1319</v>
      </c>
      <c r="B1490" s="17"/>
      <c r="C1490" s="18"/>
      <c r="D1490" s="2" t="s">
        <v>1545</v>
      </c>
      <c r="F1490" s="6">
        <v>1797079.29</v>
      </c>
      <c r="G1490" s="7">
        <v>1723480.5</v>
      </c>
      <c r="H1490" s="5">
        <f t="shared" si="23"/>
        <v>95.904532960256859</v>
      </c>
    </row>
    <row r="1491" spans="1:8" x14ac:dyDescent="0.25">
      <c r="A1491" s="2" t="s">
        <v>1319</v>
      </c>
      <c r="B1491" s="17"/>
      <c r="C1491" s="18"/>
      <c r="D1491" s="2" t="s">
        <v>1546</v>
      </c>
      <c r="F1491" s="6">
        <v>2841039.93</v>
      </c>
      <c r="G1491" s="7">
        <v>2664268</v>
      </c>
      <c r="H1491" s="5">
        <f t="shared" si="23"/>
        <v>93.777914624381921</v>
      </c>
    </row>
    <row r="1492" spans="1:8" x14ac:dyDescent="0.25">
      <c r="A1492" s="2" t="s">
        <v>1319</v>
      </c>
      <c r="B1492" s="17"/>
      <c r="C1492" s="18"/>
      <c r="D1492" s="2" t="s">
        <v>1547</v>
      </c>
      <c r="F1492" s="6">
        <v>4271711.72</v>
      </c>
      <c r="G1492" s="7">
        <v>4094192.22</v>
      </c>
      <c r="H1492" s="5">
        <f t="shared" si="23"/>
        <v>95.844300560619303</v>
      </c>
    </row>
    <row r="1493" spans="1:8" x14ac:dyDescent="0.25">
      <c r="A1493" s="2" t="s">
        <v>1319</v>
      </c>
      <c r="B1493" s="17"/>
      <c r="C1493" s="18"/>
      <c r="D1493" s="2" t="s">
        <v>1548</v>
      </c>
      <c r="F1493" s="6">
        <v>1452515.68</v>
      </c>
      <c r="G1493" s="7">
        <v>1342076.96</v>
      </c>
      <c r="H1493" s="5">
        <f t="shared" si="23"/>
        <v>92.396727861829348</v>
      </c>
    </row>
    <row r="1494" spans="1:8" x14ac:dyDescent="0.25">
      <c r="A1494" s="2" t="s">
        <v>1319</v>
      </c>
      <c r="B1494" s="17"/>
      <c r="C1494" s="18"/>
      <c r="D1494" s="2" t="s">
        <v>1549</v>
      </c>
      <c r="F1494" s="6">
        <v>1098209.1800000002</v>
      </c>
      <c r="G1494" s="7">
        <v>1019812.41</v>
      </c>
      <c r="H1494" s="5">
        <f t="shared" si="23"/>
        <v>92.861399137093343</v>
      </c>
    </row>
    <row r="1495" spans="1:8" x14ac:dyDescent="0.25">
      <c r="A1495" s="2" t="s">
        <v>1319</v>
      </c>
      <c r="B1495" s="17"/>
      <c r="C1495" s="18"/>
      <c r="D1495" s="2" t="s">
        <v>1550</v>
      </c>
      <c r="F1495" s="6">
        <v>352793.66000000003</v>
      </c>
      <c r="G1495" s="7">
        <v>303776.15999999997</v>
      </c>
      <c r="H1495" s="5">
        <f t="shared" si="23"/>
        <v>86.105901109447359</v>
      </c>
    </row>
    <row r="1496" spans="1:8" x14ac:dyDescent="0.25">
      <c r="A1496" s="2" t="s">
        <v>1319</v>
      </c>
      <c r="B1496" s="17"/>
      <c r="C1496" s="18"/>
      <c r="D1496" s="2" t="s">
        <v>1551</v>
      </c>
      <c r="F1496" s="6">
        <v>508335.41</v>
      </c>
      <c r="G1496" s="7">
        <v>493211.41</v>
      </c>
      <c r="H1496" s="5">
        <f t="shared" si="23"/>
        <v>97.024799039673425</v>
      </c>
    </row>
    <row r="1497" spans="1:8" x14ac:dyDescent="0.25">
      <c r="A1497" s="2" t="s">
        <v>1319</v>
      </c>
      <c r="B1497" s="17"/>
      <c r="C1497" s="18"/>
      <c r="D1497" s="2" t="s">
        <v>1552</v>
      </c>
      <c r="F1497" s="6">
        <v>137278.6</v>
      </c>
      <c r="G1497" s="7">
        <v>136024.47</v>
      </c>
      <c r="H1497" s="5">
        <f t="shared" si="23"/>
        <v>99.086434447903741</v>
      </c>
    </row>
    <row r="1498" spans="1:8" x14ac:dyDescent="0.25">
      <c r="A1498" s="2" t="s">
        <v>1319</v>
      </c>
      <c r="B1498" s="17"/>
      <c r="C1498" s="18"/>
      <c r="D1498" s="2" t="s">
        <v>1553</v>
      </c>
      <c r="F1498" s="6">
        <v>1560367.78</v>
      </c>
      <c r="G1498" s="7">
        <v>1121800.27</v>
      </c>
      <c r="H1498" s="5">
        <f t="shared" si="23"/>
        <v>71.893324405865386</v>
      </c>
    </row>
    <row r="1499" spans="1:8" x14ac:dyDescent="0.25">
      <c r="A1499" s="2" t="s">
        <v>1319</v>
      </c>
      <c r="B1499" s="17"/>
      <c r="C1499" s="18"/>
      <c r="D1499" s="2" t="s">
        <v>1554</v>
      </c>
      <c r="F1499" s="6">
        <v>882966.9</v>
      </c>
      <c r="G1499" s="7">
        <v>822151.4</v>
      </c>
      <c r="H1499" s="5">
        <f t="shared" si="23"/>
        <v>93.112369217917461</v>
      </c>
    </row>
    <row r="1500" spans="1:8" x14ac:dyDescent="0.25">
      <c r="A1500" s="2" t="s">
        <v>1319</v>
      </c>
      <c r="B1500" s="17"/>
      <c r="C1500" s="18"/>
      <c r="D1500" s="2" t="s">
        <v>1555</v>
      </c>
      <c r="F1500" s="6">
        <v>1146883.8499999999</v>
      </c>
      <c r="G1500" s="7">
        <v>1059406.2</v>
      </c>
      <c r="H1500" s="5">
        <f t="shared" si="23"/>
        <v>92.372579838838959</v>
      </c>
    </row>
    <row r="1501" spans="1:8" x14ac:dyDescent="0.25">
      <c r="A1501" s="2" t="s">
        <v>1319</v>
      </c>
      <c r="B1501" s="17"/>
      <c r="C1501" s="18"/>
      <c r="D1501" s="2" t="s">
        <v>1556</v>
      </c>
      <c r="F1501" s="6">
        <v>285782.46000000002</v>
      </c>
      <c r="G1501" s="7">
        <v>285956.39</v>
      </c>
      <c r="H1501" s="5">
        <f t="shared" si="23"/>
        <v>100.06086097796205</v>
      </c>
    </row>
    <row r="1502" spans="1:8" x14ac:dyDescent="0.25">
      <c r="A1502" s="2" t="s">
        <v>1319</v>
      </c>
      <c r="B1502" s="17"/>
      <c r="C1502" s="18"/>
      <c r="D1502" s="2" t="s">
        <v>1557</v>
      </c>
      <c r="F1502" s="6">
        <v>530326.74</v>
      </c>
      <c r="G1502" s="7">
        <v>426386.49</v>
      </c>
      <c r="H1502" s="5">
        <f t="shared" si="23"/>
        <v>80.400714849867839</v>
      </c>
    </row>
    <row r="1503" spans="1:8" x14ac:dyDescent="0.25">
      <c r="A1503" s="2" t="s">
        <v>1319</v>
      </c>
      <c r="B1503" s="17"/>
      <c r="C1503" s="18"/>
      <c r="D1503" s="2" t="s">
        <v>1558</v>
      </c>
      <c r="F1503" s="6">
        <v>760749.7699999999</v>
      </c>
      <c r="G1503" s="7">
        <v>753764.99</v>
      </c>
      <c r="H1503" s="5">
        <f t="shared" si="23"/>
        <v>99.081855785510143</v>
      </c>
    </row>
    <row r="1504" spans="1:8" x14ac:dyDescent="0.25">
      <c r="A1504" s="2" t="s">
        <v>1319</v>
      </c>
      <c r="B1504" s="17"/>
      <c r="C1504" s="18"/>
      <c r="D1504" s="2" t="s">
        <v>1559</v>
      </c>
      <c r="F1504" s="6">
        <v>345437.67</v>
      </c>
      <c r="G1504" s="7">
        <v>315763.82</v>
      </c>
      <c r="H1504" s="5">
        <f t="shared" si="23"/>
        <v>91.409781683624729</v>
      </c>
    </row>
    <row r="1505" spans="1:8" x14ac:dyDescent="0.25">
      <c r="A1505" s="2" t="s">
        <v>1319</v>
      </c>
      <c r="B1505" s="17"/>
      <c r="C1505" s="18"/>
      <c r="D1505" s="2" t="s">
        <v>1560</v>
      </c>
      <c r="F1505" s="6">
        <v>2683305.62</v>
      </c>
      <c r="G1505" s="7">
        <v>2586416.44</v>
      </c>
      <c r="H1505" s="5">
        <f t="shared" si="23"/>
        <v>96.389185813280548</v>
      </c>
    </row>
    <row r="1506" spans="1:8" x14ac:dyDescent="0.25">
      <c r="A1506" s="2" t="s">
        <v>1319</v>
      </c>
      <c r="B1506" s="17"/>
      <c r="C1506" s="18"/>
      <c r="D1506" s="2" t="s">
        <v>1561</v>
      </c>
      <c r="F1506" s="6">
        <v>310414.03999999998</v>
      </c>
      <c r="G1506" s="7">
        <v>157977.01999999999</v>
      </c>
      <c r="H1506" s="5">
        <f t="shared" si="23"/>
        <v>50.892356544182086</v>
      </c>
    </row>
    <row r="1507" spans="1:8" x14ac:dyDescent="0.25">
      <c r="A1507" s="2" t="s">
        <v>1319</v>
      </c>
      <c r="B1507" s="17"/>
      <c r="C1507" s="18"/>
      <c r="D1507" s="2" t="s">
        <v>1562</v>
      </c>
      <c r="F1507" s="6">
        <v>338965.47000000003</v>
      </c>
      <c r="G1507" s="7">
        <v>324466.45</v>
      </c>
      <c r="H1507" s="5">
        <f t="shared" si="23"/>
        <v>95.722567257366947</v>
      </c>
    </row>
    <row r="1508" spans="1:8" x14ac:dyDescent="0.25">
      <c r="A1508" s="2" t="s">
        <v>1319</v>
      </c>
      <c r="B1508" s="17"/>
      <c r="C1508" s="18"/>
      <c r="D1508" s="2" t="s">
        <v>1563</v>
      </c>
      <c r="F1508" s="6">
        <v>1987786.2</v>
      </c>
      <c r="G1508" s="7">
        <v>1864662.58</v>
      </c>
      <c r="H1508" s="5">
        <f t="shared" si="23"/>
        <v>93.805992817537415</v>
      </c>
    </row>
    <row r="1509" spans="1:8" x14ac:dyDescent="0.25">
      <c r="A1509" s="2" t="s">
        <v>1319</v>
      </c>
      <c r="B1509" s="17"/>
      <c r="C1509" s="18"/>
      <c r="D1509" s="2" t="s">
        <v>1564</v>
      </c>
      <c r="F1509" s="6">
        <v>1689677.5799999998</v>
      </c>
      <c r="G1509" s="7">
        <v>1614397.7</v>
      </c>
      <c r="H1509" s="5">
        <f t="shared" si="23"/>
        <v>95.544719247562014</v>
      </c>
    </row>
    <row r="1510" spans="1:8" x14ac:dyDescent="0.25">
      <c r="A1510" s="2" t="s">
        <v>1319</v>
      </c>
      <c r="B1510" s="17"/>
      <c r="C1510" s="18"/>
      <c r="D1510" s="2" t="s">
        <v>1565</v>
      </c>
      <c r="F1510" s="6">
        <v>272963.77</v>
      </c>
      <c r="G1510" s="7">
        <v>252331.43</v>
      </c>
      <c r="H1510" s="5">
        <f t="shared" si="23"/>
        <v>92.441363188968253</v>
      </c>
    </row>
    <row r="1511" spans="1:8" x14ac:dyDescent="0.25">
      <c r="A1511" s="2" t="s">
        <v>1319</v>
      </c>
      <c r="B1511" s="17"/>
      <c r="C1511" s="18"/>
      <c r="D1511" s="2" t="s">
        <v>1566</v>
      </c>
      <c r="F1511" s="6">
        <v>2855116.1900000004</v>
      </c>
      <c r="G1511" s="7">
        <v>2577226.54</v>
      </c>
      <c r="H1511" s="5">
        <f t="shared" si="23"/>
        <v>90.266958277449277</v>
      </c>
    </row>
    <row r="1512" spans="1:8" x14ac:dyDescent="0.25">
      <c r="A1512" s="2" t="s">
        <v>1319</v>
      </c>
      <c r="B1512" s="17"/>
      <c r="C1512" s="18"/>
      <c r="D1512" s="2" t="s">
        <v>1567</v>
      </c>
      <c r="F1512" s="6">
        <v>763303.63</v>
      </c>
      <c r="G1512" s="7">
        <v>721722.36</v>
      </c>
      <c r="H1512" s="5">
        <f t="shared" si="23"/>
        <v>94.552460074112304</v>
      </c>
    </row>
    <row r="1513" spans="1:8" x14ac:dyDescent="0.25">
      <c r="A1513" s="2" t="s">
        <v>1319</v>
      </c>
      <c r="B1513" s="17"/>
      <c r="C1513" s="18"/>
      <c r="D1513" s="2" t="s">
        <v>1568</v>
      </c>
      <c r="F1513" s="6">
        <v>530323.81000000006</v>
      </c>
      <c r="G1513" s="7">
        <v>525430.54</v>
      </c>
      <c r="H1513" s="5">
        <f t="shared" si="23"/>
        <v>99.077305241112967</v>
      </c>
    </row>
    <row r="1514" spans="1:8" x14ac:dyDescent="0.25">
      <c r="A1514" s="2" t="s">
        <v>1319</v>
      </c>
      <c r="B1514" s="17"/>
      <c r="C1514" s="18"/>
      <c r="D1514" s="2" t="s">
        <v>1569</v>
      </c>
      <c r="F1514" s="6">
        <v>538473.78</v>
      </c>
      <c r="G1514" s="7">
        <v>498671.23</v>
      </c>
      <c r="H1514" s="5">
        <f t="shared" si="23"/>
        <v>92.608265902937731</v>
      </c>
    </row>
    <row r="1515" spans="1:8" x14ac:dyDescent="0.25">
      <c r="A1515" s="2" t="s">
        <v>1319</v>
      </c>
      <c r="B1515" s="17"/>
      <c r="C1515" s="18"/>
      <c r="D1515" s="2" t="s">
        <v>1570</v>
      </c>
      <c r="F1515" s="6">
        <v>7401368.0699999994</v>
      </c>
      <c r="G1515" s="7">
        <v>7165582.9000000004</v>
      </c>
      <c r="H1515" s="5">
        <f t="shared" si="23"/>
        <v>96.814302872522873</v>
      </c>
    </row>
    <row r="1516" spans="1:8" x14ac:dyDescent="0.25">
      <c r="A1516" s="2" t="s">
        <v>1319</v>
      </c>
      <c r="B1516" s="17"/>
      <c r="C1516" s="18"/>
      <c r="D1516" s="2" t="s">
        <v>1571</v>
      </c>
      <c r="F1516" s="6">
        <v>2844715.71</v>
      </c>
      <c r="G1516" s="7">
        <v>2790837.79</v>
      </c>
      <c r="H1516" s="5">
        <f t="shared" si="23"/>
        <v>98.106034996375797</v>
      </c>
    </row>
    <row r="1517" spans="1:8" x14ac:dyDescent="0.25">
      <c r="A1517" s="2" t="s">
        <v>1319</v>
      </c>
      <c r="B1517" s="17"/>
      <c r="C1517" s="18"/>
      <c r="D1517" s="2" t="s">
        <v>1572</v>
      </c>
      <c r="F1517" s="6">
        <v>3958147.1</v>
      </c>
      <c r="G1517" s="7">
        <v>3620465.08</v>
      </c>
      <c r="H1517" s="5">
        <f t="shared" si="23"/>
        <v>91.468684425599037</v>
      </c>
    </row>
    <row r="1518" spans="1:8" x14ac:dyDescent="0.25">
      <c r="A1518" s="2" t="s">
        <v>1319</v>
      </c>
      <c r="B1518" s="17"/>
      <c r="C1518" s="18"/>
      <c r="D1518" s="2" t="s">
        <v>1573</v>
      </c>
      <c r="F1518" s="6">
        <v>2101754.9699999997</v>
      </c>
      <c r="G1518" s="7">
        <v>1981572.21</v>
      </c>
      <c r="H1518" s="5">
        <f t="shared" si="23"/>
        <v>94.281790136554321</v>
      </c>
    </row>
    <row r="1519" spans="1:8" x14ac:dyDescent="0.25">
      <c r="A1519" s="2" t="s">
        <v>1319</v>
      </c>
      <c r="B1519" s="17"/>
      <c r="C1519" s="18"/>
      <c r="D1519" s="2" t="s">
        <v>1574</v>
      </c>
      <c r="F1519" s="6">
        <v>1504471.49</v>
      </c>
      <c r="G1519" s="7">
        <v>1382278.06</v>
      </c>
      <c r="H1519" s="5">
        <f t="shared" si="23"/>
        <v>91.877983011828306</v>
      </c>
    </row>
    <row r="1520" spans="1:8" x14ac:dyDescent="0.25">
      <c r="A1520" s="2" t="s">
        <v>1319</v>
      </c>
      <c r="B1520" s="17"/>
      <c r="C1520" s="18"/>
      <c r="D1520" s="2" t="s">
        <v>1575</v>
      </c>
      <c r="F1520" s="6">
        <v>2915670.14</v>
      </c>
      <c r="G1520" s="7">
        <v>2806232.32</v>
      </c>
      <c r="H1520" s="5">
        <f t="shared" si="23"/>
        <v>96.24656374880594</v>
      </c>
    </row>
    <row r="1521" spans="1:8" x14ac:dyDescent="0.25">
      <c r="A1521" s="2" t="s">
        <v>1319</v>
      </c>
      <c r="B1521" s="17"/>
      <c r="C1521" s="18"/>
      <c r="D1521" s="2" t="s">
        <v>1576</v>
      </c>
      <c r="F1521" s="6">
        <v>2955088</v>
      </c>
      <c r="G1521" s="7">
        <v>2692262.48</v>
      </c>
      <c r="H1521" s="5">
        <f t="shared" si="23"/>
        <v>91.106000227404394</v>
      </c>
    </row>
    <row r="1522" spans="1:8" x14ac:dyDescent="0.25">
      <c r="A1522" s="2" t="s">
        <v>1319</v>
      </c>
      <c r="B1522" s="17"/>
      <c r="C1522" s="18"/>
      <c r="D1522" s="2" t="s">
        <v>1577</v>
      </c>
      <c r="F1522" s="6">
        <v>1735475.23</v>
      </c>
      <c r="G1522" s="7">
        <v>1523581.26</v>
      </c>
      <c r="H1522" s="5">
        <f t="shared" si="23"/>
        <v>87.790435361039414</v>
      </c>
    </row>
    <row r="1523" spans="1:8" x14ac:dyDescent="0.25">
      <c r="A1523" s="2" t="s">
        <v>1319</v>
      </c>
      <c r="B1523" s="17"/>
      <c r="C1523" s="18"/>
      <c r="D1523" s="2" t="s">
        <v>1578</v>
      </c>
      <c r="F1523" s="6">
        <v>348484.97</v>
      </c>
      <c r="G1523" s="7">
        <v>277750.8</v>
      </c>
      <c r="H1523" s="5">
        <f t="shared" si="23"/>
        <v>79.702375686389004</v>
      </c>
    </row>
    <row r="1524" spans="1:8" x14ac:dyDescent="0.25">
      <c r="A1524" s="2" t="s">
        <v>1319</v>
      </c>
      <c r="B1524" s="17"/>
      <c r="C1524" s="18"/>
      <c r="D1524" s="2" t="s">
        <v>1579</v>
      </c>
      <c r="F1524" s="6">
        <v>337453.61000000004</v>
      </c>
      <c r="G1524" s="7">
        <v>332540.83</v>
      </c>
      <c r="H1524" s="5">
        <f t="shared" si="23"/>
        <v>98.5441613737663</v>
      </c>
    </row>
    <row r="1525" spans="1:8" x14ac:dyDescent="0.25">
      <c r="A1525" s="2" t="s">
        <v>1319</v>
      </c>
      <c r="B1525" s="17"/>
      <c r="C1525" s="18"/>
      <c r="D1525" s="2" t="s">
        <v>1580</v>
      </c>
      <c r="F1525" s="6">
        <v>337615.75</v>
      </c>
      <c r="G1525" s="7">
        <v>283623.96000000002</v>
      </c>
      <c r="H1525" s="5">
        <f t="shared" si="23"/>
        <v>84.0079172846646</v>
      </c>
    </row>
    <row r="1526" spans="1:8" x14ac:dyDescent="0.25">
      <c r="A1526" s="2" t="s">
        <v>1319</v>
      </c>
      <c r="B1526" s="17"/>
      <c r="C1526" s="18"/>
      <c r="D1526" s="2" t="s">
        <v>1581</v>
      </c>
      <c r="F1526" s="6">
        <v>4879084.95</v>
      </c>
      <c r="G1526" s="7">
        <v>4499636.8499999996</v>
      </c>
      <c r="H1526" s="5">
        <f t="shared" si="23"/>
        <v>92.222965906752648</v>
      </c>
    </row>
    <row r="1527" spans="1:8" x14ac:dyDescent="0.25">
      <c r="A1527" s="2" t="s">
        <v>1319</v>
      </c>
      <c r="B1527" s="17"/>
      <c r="C1527" s="18"/>
      <c r="D1527" s="2" t="s">
        <v>1582</v>
      </c>
      <c r="F1527" s="6">
        <v>174192.74</v>
      </c>
      <c r="G1527" s="7">
        <v>79393.820000000007</v>
      </c>
      <c r="H1527" s="5">
        <f t="shared" si="23"/>
        <v>45.57814522005912</v>
      </c>
    </row>
    <row r="1528" spans="1:8" x14ac:dyDescent="0.25">
      <c r="A1528" s="2" t="s">
        <v>1319</v>
      </c>
      <c r="B1528" s="17"/>
      <c r="C1528" s="18"/>
      <c r="D1528" s="2" t="s">
        <v>1583</v>
      </c>
      <c r="F1528" s="6">
        <v>810622.2</v>
      </c>
      <c r="G1528" s="7">
        <v>730617.84</v>
      </c>
      <c r="H1528" s="5">
        <f t="shared" si="23"/>
        <v>90.130499756853439</v>
      </c>
    </row>
    <row r="1529" spans="1:8" x14ac:dyDescent="0.25">
      <c r="A1529" s="2" t="s">
        <v>1319</v>
      </c>
      <c r="B1529" s="17"/>
      <c r="C1529" s="18"/>
      <c r="D1529" s="2" t="s">
        <v>1584</v>
      </c>
      <c r="F1529" s="6">
        <v>585820.61</v>
      </c>
      <c r="G1529" s="7">
        <v>525310.93000000005</v>
      </c>
      <c r="H1529" s="5">
        <f t="shared" si="23"/>
        <v>89.670954048543976</v>
      </c>
    </row>
    <row r="1530" spans="1:8" x14ac:dyDescent="0.25">
      <c r="A1530" s="2" t="s">
        <v>1319</v>
      </c>
      <c r="B1530" s="17"/>
      <c r="C1530" s="18"/>
      <c r="D1530" s="2" t="s">
        <v>1585</v>
      </c>
      <c r="F1530" s="6">
        <v>7113256.8600000003</v>
      </c>
      <c r="G1530" s="7">
        <v>6669222.5199999996</v>
      </c>
      <c r="H1530" s="5">
        <f t="shared" si="23"/>
        <v>93.757650697292533</v>
      </c>
    </row>
    <row r="1531" spans="1:8" x14ac:dyDescent="0.25">
      <c r="A1531" s="2" t="s">
        <v>1319</v>
      </c>
      <c r="B1531" s="17"/>
      <c r="C1531" s="18"/>
      <c r="D1531" s="2" t="s">
        <v>1586</v>
      </c>
      <c r="F1531" s="6">
        <v>1057954.1499999999</v>
      </c>
      <c r="G1531" s="7">
        <v>939945.71</v>
      </c>
      <c r="H1531" s="5">
        <f t="shared" si="23"/>
        <v>88.845599783317638</v>
      </c>
    </row>
    <row r="1532" spans="1:8" x14ac:dyDescent="0.25">
      <c r="A1532" s="2" t="s">
        <v>1319</v>
      </c>
      <c r="B1532" s="17"/>
      <c r="C1532" s="18"/>
      <c r="D1532" s="2" t="s">
        <v>1587</v>
      </c>
      <c r="F1532" s="6">
        <v>1423457.46</v>
      </c>
      <c r="G1532" s="7">
        <v>1267514.8799999999</v>
      </c>
      <c r="H1532" s="5">
        <f t="shared" si="23"/>
        <v>89.044802224015868</v>
      </c>
    </row>
    <row r="1533" spans="1:8" x14ac:dyDescent="0.25">
      <c r="A1533" s="2" t="s">
        <v>1319</v>
      </c>
      <c r="B1533" s="17"/>
      <c r="C1533" s="18"/>
      <c r="D1533" s="2" t="s">
        <v>1588</v>
      </c>
      <c r="F1533" s="6">
        <v>1050063.1400000001</v>
      </c>
      <c r="G1533" s="7">
        <v>974635.11</v>
      </c>
      <c r="H1533" s="5">
        <f t="shared" si="23"/>
        <v>92.816810044394089</v>
      </c>
    </row>
    <row r="1534" spans="1:8" x14ac:dyDescent="0.25">
      <c r="A1534" s="2" t="s">
        <v>1319</v>
      </c>
      <c r="B1534" s="17"/>
      <c r="C1534" s="18"/>
      <c r="D1534" s="2" t="s">
        <v>1589</v>
      </c>
      <c r="F1534" s="6">
        <v>1416190.8499999999</v>
      </c>
      <c r="G1534" s="7">
        <v>1383365.98</v>
      </c>
      <c r="H1534" s="5">
        <f t="shared" si="23"/>
        <v>97.682171862641269</v>
      </c>
    </row>
    <row r="1535" spans="1:8" x14ac:dyDescent="0.25">
      <c r="A1535" s="2" t="s">
        <v>1319</v>
      </c>
      <c r="B1535" s="17"/>
      <c r="C1535" s="18"/>
      <c r="D1535" s="2" t="s">
        <v>1590</v>
      </c>
      <c r="F1535" s="6">
        <v>2107011.5900000003</v>
      </c>
      <c r="G1535" s="7">
        <v>1994496.13</v>
      </c>
      <c r="H1535" s="5">
        <f t="shared" si="23"/>
        <v>94.659950589071016</v>
      </c>
    </row>
    <row r="1536" spans="1:8" x14ac:dyDescent="0.25">
      <c r="A1536" s="2" t="s">
        <v>1319</v>
      </c>
      <c r="B1536" s="17"/>
      <c r="C1536" s="18"/>
      <c r="D1536" s="2" t="s">
        <v>1591</v>
      </c>
      <c r="F1536" s="6">
        <v>1954815.48</v>
      </c>
      <c r="G1536" s="7">
        <v>1888291.49</v>
      </c>
      <c r="H1536" s="5">
        <f t="shared" si="23"/>
        <v>96.596917167854627</v>
      </c>
    </row>
    <row r="1537" spans="1:8" x14ac:dyDescent="0.25">
      <c r="A1537" s="2" t="s">
        <v>1319</v>
      </c>
      <c r="B1537" s="17"/>
      <c r="C1537" s="18"/>
      <c r="D1537" s="2" t="s">
        <v>1592</v>
      </c>
      <c r="F1537" s="6">
        <v>2030839.96</v>
      </c>
      <c r="G1537" s="7">
        <v>1977807.8</v>
      </c>
      <c r="H1537" s="5">
        <f t="shared" si="23"/>
        <v>97.388658828635627</v>
      </c>
    </row>
    <row r="1538" spans="1:8" x14ac:dyDescent="0.25">
      <c r="A1538" s="2" t="s">
        <v>1319</v>
      </c>
      <c r="B1538" s="17"/>
      <c r="C1538" s="18"/>
      <c r="D1538" s="2" t="s">
        <v>1593</v>
      </c>
      <c r="F1538" s="6">
        <v>317091.45</v>
      </c>
      <c r="G1538" s="7">
        <v>316656.43</v>
      </c>
      <c r="H1538" s="5">
        <f t="shared" si="23"/>
        <v>99.862809293659609</v>
      </c>
    </row>
    <row r="1539" spans="1:8" x14ac:dyDescent="0.25">
      <c r="A1539" s="2" t="s">
        <v>1319</v>
      </c>
      <c r="B1539" s="17"/>
      <c r="C1539" s="18"/>
      <c r="D1539" s="2" t="s">
        <v>1594</v>
      </c>
      <c r="F1539" s="6">
        <v>888301.37</v>
      </c>
      <c r="G1539" s="7">
        <v>841051.24</v>
      </c>
      <c r="H1539" s="5">
        <f t="shared" si="23"/>
        <v>94.680844632717381</v>
      </c>
    </row>
    <row r="1540" spans="1:8" x14ac:dyDescent="0.25">
      <c r="A1540" s="2" t="s">
        <v>1319</v>
      </c>
      <c r="B1540" s="17"/>
      <c r="C1540" s="18"/>
      <c r="D1540" s="2" t="s">
        <v>1595</v>
      </c>
      <c r="F1540" s="6">
        <v>1445319.08</v>
      </c>
      <c r="G1540" s="7">
        <v>1422464.88</v>
      </c>
      <c r="H1540" s="5">
        <f t="shared" si="23"/>
        <v>98.418743631337094</v>
      </c>
    </row>
    <row r="1541" spans="1:8" x14ac:dyDescent="0.25">
      <c r="A1541" s="2" t="s">
        <v>1319</v>
      </c>
      <c r="B1541" s="17"/>
      <c r="C1541" s="18"/>
      <c r="D1541" s="2" t="s">
        <v>1596</v>
      </c>
      <c r="F1541" s="6">
        <v>578904.14999999991</v>
      </c>
      <c r="G1541" s="7">
        <v>497010.72</v>
      </c>
      <c r="H1541" s="5">
        <f t="shared" ref="H1541:H1604" si="24">G1541/F1541*100</f>
        <v>85.853715161655003</v>
      </c>
    </row>
    <row r="1542" spans="1:8" x14ac:dyDescent="0.25">
      <c r="A1542" s="2" t="s">
        <v>1319</v>
      </c>
      <c r="B1542" s="17"/>
      <c r="C1542" s="18"/>
      <c r="D1542" s="2" t="s">
        <v>1597</v>
      </c>
      <c r="F1542" s="6">
        <v>3821391.02</v>
      </c>
      <c r="G1542" s="7">
        <v>3564687.22</v>
      </c>
      <c r="H1542" s="5">
        <f t="shared" si="24"/>
        <v>93.282451372903481</v>
      </c>
    </row>
    <row r="1543" spans="1:8" x14ac:dyDescent="0.25">
      <c r="A1543" s="2" t="s">
        <v>1319</v>
      </c>
      <c r="B1543" s="17"/>
      <c r="C1543" s="18"/>
      <c r="D1543" s="2" t="s">
        <v>1598</v>
      </c>
      <c r="F1543" s="6">
        <v>4667354.8199999994</v>
      </c>
      <c r="G1543" s="7">
        <v>4494751.2</v>
      </c>
      <c r="H1543" s="5">
        <f t="shared" si="24"/>
        <v>96.301896327650553</v>
      </c>
    </row>
    <row r="1544" spans="1:8" x14ac:dyDescent="0.25">
      <c r="A1544" s="2" t="s">
        <v>1319</v>
      </c>
      <c r="B1544" s="17"/>
      <c r="C1544" s="18"/>
      <c r="D1544" s="2" t="s">
        <v>1599</v>
      </c>
      <c r="F1544" s="6">
        <v>879393.11</v>
      </c>
      <c r="G1544" s="7">
        <v>809322.56</v>
      </c>
      <c r="H1544" s="5">
        <f t="shared" si="24"/>
        <v>92.031942347148942</v>
      </c>
    </row>
    <row r="1545" spans="1:8" x14ac:dyDescent="0.25">
      <c r="A1545" s="2" t="s">
        <v>1319</v>
      </c>
      <c r="B1545" s="17"/>
      <c r="C1545" s="18"/>
      <c r="D1545" s="2" t="s">
        <v>1600</v>
      </c>
      <c r="F1545" s="6">
        <v>1424145.75</v>
      </c>
      <c r="G1545" s="7">
        <v>1339275.8400000001</v>
      </c>
      <c r="H1545" s="5">
        <f t="shared" si="24"/>
        <v>94.040644365227365</v>
      </c>
    </row>
    <row r="1546" spans="1:8" x14ac:dyDescent="0.25">
      <c r="A1546" s="2" t="s">
        <v>1319</v>
      </c>
      <c r="B1546" s="17"/>
      <c r="C1546" s="18"/>
      <c r="D1546" s="2" t="s">
        <v>1601</v>
      </c>
      <c r="F1546" s="6">
        <v>340241.37</v>
      </c>
      <c r="G1546" s="7">
        <v>271334.82</v>
      </c>
      <c r="H1546" s="5">
        <f t="shared" si="24"/>
        <v>79.747744961172714</v>
      </c>
    </row>
    <row r="1547" spans="1:8" x14ac:dyDescent="0.25">
      <c r="A1547" s="2" t="s">
        <v>1319</v>
      </c>
      <c r="B1547" s="17"/>
      <c r="C1547" s="18"/>
      <c r="D1547" s="2" t="s">
        <v>1602</v>
      </c>
      <c r="F1547" s="6">
        <v>1092614.73</v>
      </c>
      <c r="G1547" s="7">
        <v>976361.96</v>
      </c>
      <c r="H1547" s="5">
        <f t="shared" si="24"/>
        <v>89.360131544263538</v>
      </c>
    </row>
    <row r="1548" spans="1:8" x14ac:dyDescent="0.25">
      <c r="A1548" s="2" t="s">
        <v>1319</v>
      </c>
      <c r="B1548" s="17"/>
      <c r="C1548" s="18"/>
      <c r="D1548" s="2" t="s">
        <v>1603</v>
      </c>
      <c r="F1548" s="6">
        <v>235859.85</v>
      </c>
      <c r="G1548" s="7">
        <v>203339.91</v>
      </c>
      <c r="H1548" s="5">
        <f t="shared" si="24"/>
        <v>86.212176425958049</v>
      </c>
    </row>
    <row r="1549" spans="1:8" x14ac:dyDescent="0.25">
      <c r="A1549" s="2" t="s">
        <v>1319</v>
      </c>
      <c r="B1549" s="17"/>
      <c r="C1549" s="18"/>
      <c r="D1549" s="2" t="s">
        <v>1604</v>
      </c>
      <c r="F1549" s="6">
        <v>610411.41</v>
      </c>
      <c r="G1549" s="7">
        <v>607546.41</v>
      </c>
      <c r="H1549" s="5">
        <f t="shared" si="24"/>
        <v>99.5306444222594</v>
      </c>
    </row>
    <row r="1550" spans="1:8" x14ac:dyDescent="0.25">
      <c r="A1550" s="2" t="s">
        <v>1319</v>
      </c>
      <c r="B1550" s="17"/>
      <c r="C1550" s="18"/>
      <c r="D1550" s="2" t="s">
        <v>1605</v>
      </c>
      <c r="F1550" s="6">
        <v>231368.35</v>
      </c>
      <c r="G1550" s="7">
        <v>196393.61</v>
      </c>
      <c r="H1550" s="5">
        <f t="shared" si="24"/>
        <v>84.883524475149684</v>
      </c>
    </row>
    <row r="1551" spans="1:8" x14ac:dyDescent="0.25">
      <c r="A1551" s="2" t="s">
        <v>1319</v>
      </c>
      <c r="B1551" s="17"/>
      <c r="C1551" s="18"/>
      <c r="D1551" s="2" t="s">
        <v>1606</v>
      </c>
      <c r="F1551" s="6">
        <v>692530.7699999999</v>
      </c>
      <c r="G1551" s="7">
        <v>634092.06999999995</v>
      </c>
      <c r="H1551" s="5">
        <f t="shared" si="24"/>
        <v>91.561573502358613</v>
      </c>
    </row>
    <row r="1552" spans="1:8" x14ac:dyDescent="0.25">
      <c r="A1552" s="2" t="s">
        <v>1319</v>
      </c>
      <c r="B1552" s="17"/>
      <c r="C1552" s="18"/>
      <c r="D1552" s="2" t="s">
        <v>1607</v>
      </c>
      <c r="F1552" s="6">
        <v>1941104.1099999999</v>
      </c>
      <c r="G1552" s="7">
        <v>1819166.78</v>
      </c>
      <c r="H1552" s="5">
        <f t="shared" si="24"/>
        <v>93.718145803112023</v>
      </c>
    </row>
    <row r="1553" spans="1:8" x14ac:dyDescent="0.25">
      <c r="A1553" s="2" t="s">
        <v>1319</v>
      </c>
      <c r="B1553" s="17"/>
      <c r="C1553" s="18"/>
      <c r="D1553" s="2" t="s">
        <v>1608</v>
      </c>
      <c r="F1553" s="6">
        <v>1818073.2</v>
      </c>
      <c r="G1553" s="7">
        <v>1440145.76</v>
      </c>
      <c r="H1553" s="5">
        <f t="shared" si="24"/>
        <v>79.212748969623448</v>
      </c>
    </row>
    <row r="1554" spans="1:8" x14ac:dyDescent="0.25">
      <c r="A1554" s="2" t="s">
        <v>1319</v>
      </c>
      <c r="B1554" s="17"/>
      <c r="C1554" s="18"/>
      <c r="D1554" s="2" t="s">
        <v>1609</v>
      </c>
      <c r="F1554" s="6">
        <v>2255992.2799999998</v>
      </c>
      <c r="G1554" s="7">
        <v>1952065.33</v>
      </c>
      <c r="H1554" s="5">
        <f t="shared" si="24"/>
        <v>86.528014626007504</v>
      </c>
    </row>
    <row r="1555" spans="1:8" x14ac:dyDescent="0.25">
      <c r="A1555" s="2" t="s">
        <v>1319</v>
      </c>
      <c r="B1555" s="17"/>
      <c r="C1555" s="18"/>
      <c r="D1555" s="2" t="s">
        <v>1610</v>
      </c>
      <c r="F1555" s="6">
        <v>1945302.3900000001</v>
      </c>
      <c r="G1555" s="7">
        <v>1886651.06</v>
      </c>
      <c r="H1555" s="5">
        <f t="shared" si="24"/>
        <v>96.984976202080333</v>
      </c>
    </row>
    <row r="1556" spans="1:8" x14ac:dyDescent="0.25">
      <c r="A1556" s="2" t="s">
        <v>1319</v>
      </c>
      <c r="B1556" s="17"/>
      <c r="C1556" s="18"/>
      <c r="D1556" s="2" t="s">
        <v>1611</v>
      </c>
      <c r="F1556" s="6">
        <v>2892074.72</v>
      </c>
      <c r="G1556" s="7">
        <v>2739527.97</v>
      </c>
      <c r="H1556" s="5">
        <f t="shared" si="24"/>
        <v>94.72535239338491</v>
      </c>
    </row>
    <row r="1557" spans="1:8" x14ac:dyDescent="0.25">
      <c r="A1557" s="2" t="s">
        <v>1319</v>
      </c>
      <c r="B1557" s="17"/>
      <c r="C1557" s="18"/>
      <c r="D1557" s="2" t="s">
        <v>1612</v>
      </c>
      <c r="F1557" s="6">
        <v>5984221.7699999996</v>
      </c>
      <c r="G1557" s="7">
        <v>5774427.5</v>
      </c>
      <c r="H1557" s="5">
        <f t="shared" si="24"/>
        <v>96.494209638891775</v>
      </c>
    </row>
    <row r="1558" spans="1:8" x14ac:dyDescent="0.25">
      <c r="A1558" s="2" t="s">
        <v>1319</v>
      </c>
      <c r="B1558" s="17"/>
      <c r="C1558" s="18"/>
      <c r="D1558" s="2" t="s">
        <v>1613</v>
      </c>
      <c r="F1558" s="6">
        <v>719165.57</v>
      </c>
      <c r="G1558" s="7">
        <v>579454.6</v>
      </c>
      <c r="H1558" s="5">
        <f t="shared" si="24"/>
        <v>80.573184280776957</v>
      </c>
    </row>
    <row r="1559" spans="1:8" x14ac:dyDescent="0.25">
      <c r="A1559" s="2" t="s">
        <v>1319</v>
      </c>
      <c r="B1559" s="17"/>
      <c r="C1559" s="18"/>
      <c r="D1559" s="2" t="s">
        <v>1614</v>
      </c>
      <c r="F1559" s="6">
        <v>2579626.2200000002</v>
      </c>
      <c r="G1559" s="7">
        <v>2123099.23</v>
      </c>
      <c r="H1559" s="5">
        <f t="shared" si="24"/>
        <v>82.302591497151084</v>
      </c>
    </row>
    <row r="1560" spans="1:8" x14ac:dyDescent="0.25">
      <c r="A1560" s="2" t="s">
        <v>1319</v>
      </c>
      <c r="B1560" s="17"/>
      <c r="C1560" s="18"/>
      <c r="D1560" s="2" t="s">
        <v>1615</v>
      </c>
      <c r="F1560" s="6">
        <v>224911.52000000002</v>
      </c>
      <c r="G1560" s="7">
        <v>194324.21</v>
      </c>
      <c r="H1560" s="5">
        <f t="shared" si="24"/>
        <v>86.400291990379145</v>
      </c>
    </row>
    <row r="1561" spans="1:8" x14ac:dyDescent="0.25">
      <c r="A1561" s="2" t="s">
        <v>1319</v>
      </c>
      <c r="B1561" s="17"/>
      <c r="C1561" s="18"/>
      <c r="D1561" s="2" t="s">
        <v>1616</v>
      </c>
      <c r="F1561" s="6">
        <v>0</v>
      </c>
      <c r="G1561" s="7">
        <v>3652.52</v>
      </c>
      <c r="H1561" s="5">
        <v>0</v>
      </c>
    </row>
    <row r="1562" spans="1:8" x14ac:dyDescent="0.25">
      <c r="A1562" s="2" t="s">
        <v>1319</v>
      </c>
      <c r="B1562" s="17"/>
      <c r="C1562" s="18"/>
      <c r="D1562" s="2" t="s">
        <v>1617</v>
      </c>
      <c r="F1562" s="6">
        <v>2237948.7000000002</v>
      </c>
      <c r="G1562" s="7">
        <v>2015194.69</v>
      </c>
      <c r="H1562" s="5">
        <f t="shared" si="24"/>
        <v>90.046509555826717</v>
      </c>
    </row>
    <row r="1563" spans="1:8" x14ac:dyDescent="0.25">
      <c r="A1563" s="2" t="s">
        <v>1319</v>
      </c>
      <c r="B1563" s="17"/>
      <c r="C1563" s="18"/>
      <c r="D1563" s="2" t="s">
        <v>1618</v>
      </c>
      <c r="F1563" s="6">
        <v>237884.55</v>
      </c>
      <c r="G1563" s="7">
        <v>238321.75</v>
      </c>
      <c r="H1563" s="5">
        <f t="shared" si="24"/>
        <v>100.18378663095187</v>
      </c>
    </row>
    <row r="1564" spans="1:8" x14ac:dyDescent="0.25">
      <c r="A1564" s="2" t="s">
        <v>1319</v>
      </c>
      <c r="B1564" s="17"/>
      <c r="C1564" s="18"/>
      <c r="D1564" s="2" t="s">
        <v>1619</v>
      </c>
      <c r="F1564" s="6">
        <v>0</v>
      </c>
      <c r="G1564" s="7">
        <v>1115.3800000000001</v>
      </c>
      <c r="H1564" s="5">
        <v>0</v>
      </c>
    </row>
    <row r="1565" spans="1:8" x14ac:dyDescent="0.25">
      <c r="A1565" s="2" t="s">
        <v>1319</v>
      </c>
      <c r="B1565" s="17"/>
      <c r="C1565" s="18"/>
      <c r="D1565" s="2" t="s">
        <v>1620</v>
      </c>
      <c r="F1565" s="6">
        <v>1161220.1599999999</v>
      </c>
      <c r="G1565" s="7">
        <v>1083583.04</v>
      </c>
      <c r="H1565" s="5">
        <f t="shared" si="24"/>
        <v>93.314177390788672</v>
      </c>
    </row>
    <row r="1566" spans="1:8" x14ac:dyDescent="0.25">
      <c r="A1566" s="2" t="s">
        <v>1319</v>
      </c>
      <c r="B1566" s="17"/>
      <c r="C1566" s="18"/>
      <c r="D1566" s="2" t="s">
        <v>1621</v>
      </c>
      <c r="F1566" s="6">
        <v>1264560.3600000001</v>
      </c>
      <c r="G1566" s="7">
        <v>1185044.29</v>
      </c>
      <c r="H1566" s="5">
        <f t="shared" si="24"/>
        <v>93.711959308925358</v>
      </c>
    </row>
    <row r="1567" spans="1:8" x14ac:dyDescent="0.25">
      <c r="A1567" s="2" t="s">
        <v>1319</v>
      </c>
      <c r="B1567" s="17"/>
      <c r="C1567" s="18"/>
      <c r="D1567" s="2" t="s">
        <v>1622</v>
      </c>
      <c r="F1567" s="6">
        <v>1241448.2899999998</v>
      </c>
      <c r="G1567" s="7">
        <v>1204896.74</v>
      </c>
      <c r="H1567" s="5">
        <f t="shared" si="24"/>
        <v>97.05573318724376</v>
      </c>
    </row>
    <row r="1568" spans="1:8" x14ac:dyDescent="0.25">
      <c r="A1568" s="2" t="s">
        <v>1319</v>
      </c>
      <c r="B1568" s="17"/>
      <c r="C1568" s="18"/>
      <c r="D1568" s="2" t="s">
        <v>1623</v>
      </c>
      <c r="F1568" s="6">
        <v>806253.28999999992</v>
      </c>
      <c r="G1568" s="7">
        <v>743037.53</v>
      </c>
      <c r="H1568" s="5">
        <f t="shared" si="24"/>
        <v>92.159317576242088</v>
      </c>
    </row>
    <row r="1569" spans="1:8" x14ac:dyDescent="0.25">
      <c r="A1569" s="2" t="s">
        <v>1319</v>
      </c>
      <c r="B1569" s="17"/>
      <c r="C1569" s="18"/>
      <c r="D1569" s="2" t="s">
        <v>1624</v>
      </c>
      <c r="F1569" s="6">
        <v>2638498.09</v>
      </c>
      <c r="G1569" s="7">
        <v>2466371.09</v>
      </c>
      <c r="H1569" s="5">
        <f t="shared" si="24"/>
        <v>93.476326526353475</v>
      </c>
    </row>
    <row r="1570" spans="1:8" x14ac:dyDescent="0.25">
      <c r="A1570" s="2" t="s">
        <v>1319</v>
      </c>
      <c r="B1570" s="17"/>
      <c r="C1570" s="18"/>
      <c r="D1570" s="2" t="s">
        <v>1625</v>
      </c>
      <c r="F1570" s="6">
        <v>1614671.4200000002</v>
      </c>
      <c r="G1570" s="7">
        <v>1531986.18</v>
      </c>
      <c r="H1570" s="5">
        <f t="shared" si="24"/>
        <v>94.8791290304748</v>
      </c>
    </row>
    <row r="1571" spans="1:8" x14ac:dyDescent="0.25">
      <c r="A1571" s="2" t="s">
        <v>1319</v>
      </c>
      <c r="B1571" s="17"/>
      <c r="C1571" s="18"/>
      <c r="D1571" s="2" t="s">
        <v>1626</v>
      </c>
      <c r="F1571" s="6">
        <v>1537581.64</v>
      </c>
      <c r="G1571" s="7">
        <v>1399237.34</v>
      </c>
      <c r="H1571" s="5">
        <f t="shared" si="24"/>
        <v>91.00247450925599</v>
      </c>
    </row>
    <row r="1572" spans="1:8" x14ac:dyDescent="0.25">
      <c r="A1572" s="2" t="s">
        <v>1319</v>
      </c>
      <c r="B1572" s="17"/>
      <c r="C1572" s="18"/>
      <c r="D1572" s="2" t="s">
        <v>1627</v>
      </c>
      <c r="F1572" s="6">
        <v>1599039.97</v>
      </c>
      <c r="G1572" s="7">
        <v>1500741.16</v>
      </c>
      <c r="H1572" s="5">
        <f t="shared" si="24"/>
        <v>93.852635841241664</v>
      </c>
    </row>
    <row r="1573" spans="1:8" x14ac:dyDescent="0.25">
      <c r="A1573" s="2" t="s">
        <v>1319</v>
      </c>
      <c r="B1573" s="17"/>
      <c r="C1573" s="18"/>
      <c r="D1573" s="2" t="s">
        <v>1628</v>
      </c>
      <c r="F1573" s="6">
        <v>753869.38</v>
      </c>
      <c r="G1573" s="7">
        <v>751187.99</v>
      </c>
      <c r="H1573" s="5">
        <f t="shared" si="24"/>
        <v>99.644316366848585</v>
      </c>
    </row>
    <row r="1574" spans="1:8" x14ac:dyDescent="0.25">
      <c r="A1574" s="2" t="s">
        <v>1319</v>
      </c>
      <c r="B1574" s="17"/>
      <c r="C1574" s="18"/>
      <c r="D1574" s="2" t="s">
        <v>1629</v>
      </c>
      <c r="F1574" s="6">
        <v>3129582.43</v>
      </c>
      <c r="G1574" s="7">
        <v>2898601.03</v>
      </c>
      <c r="H1574" s="5">
        <f t="shared" si="24"/>
        <v>92.619417920236714</v>
      </c>
    </row>
    <row r="1575" spans="1:8" x14ac:dyDescent="0.25">
      <c r="A1575" s="2" t="s">
        <v>1319</v>
      </c>
      <c r="B1575" s="17"/>
      <c r="C1575" s="18"/>
      <c r="D1575" s="2" t="s">
        <v>1630</v>
      </c>
      <c r="F1575" s="6">
        <v>1166072.94</v>
      </c>
      <c r="G1575" s="7">
        <v>1021298.44</v>
      </c>
      <c r="H1575" s="5">
        <f t="shared" si="24"/>
        <v>87.584438757321649</v>
      </c>
    </row>
    <row r="1576" spans="1:8" x14ac:dyDescent="0.25">
      <c r="A1576" s="2" t="s">
        <v>1319</v>
      </c>
      <c r="B1576" s="17"/>
      <c r="C1576" s="18"/>
      <c r="D1576" s="2" t="s">
        <v>1631</v>
      </c>
      <c r="F1576" s="6">
        <v>2289043.77</v>
      </c>
      <c r="G1576" s="7">
        <v>2267965</v>
      </c>
      <c r="H1576" s="5">
        <f t="shared" si="24"/>
        <v>99.07914517510514</v>
      </c>
    </row>
    <row r="1577" spans="1:8" x14ac:dyDescent="0.25">
      <c r="A1577" s="2" t="s">
        <v>1319</v>
      </c>
      <c r="B1577" s="17"/>
      <c r="C1577" s="18"/>
      <c r="D1577" s="2" t="s">
        <v>1632</v>
      </c>
      <c r="F1577" s="6">
        <v>2287974.1300000004</v>
      </c>
      <c r="G1577" s="7">
        <v>1865127.61</v>
      </c>
      <c r="H1577" s="5">
        <f t="shared" si="24"/>
        <v>81.518736839913473</v>
      </c>
    </row>
    <row r="1578" spans="1:8" x14ac:dyDescent="0.25">
      <c r="A1578" s="2" t="s">
        <v>1319</v>
      </c>
      <c r="B1578" s="17"/>
      <c r="C1578" s="18"/>
      <c r="D1578" s="2" t="s">
        <v>1633</v>
      </c>
      <c r="F1578" s="6">
        <v>1172136.42</v>
      </c>
      <c r="G1578" s="7">
        <v>962341.56</v>
      </c>
      <c r="H1578" s="5">
        <f t="shared" si="24"/>
        <v>82.101498049177607</v>
      </c>
    </row>
    <row r="1579" spans="1:8" x14ac:dyDescent="0.25">
      <c r="A1579" s="2" t="s">
        <v>1319</v>
      </c>
      <c r="B1579" s="17"/>
      <c r="C1579" s="18"/>
      <c r="D1579" s="2" t="s">
        <v>1634</v>
      </c>
      <c r="F1579" s="6">
        <v>1590037.86</v>
      </c>
      <c r="G1579" s="7">
        <v>1505501.92</v>
      </c>
      <c r="H1579" s="5">
        <f t="shared" si="24"/>
        <v>94.683400809085128</v>
      </c>
    </row>
    <row r="1580" spans="1:8" x14ac:dyDescent="0.25">
      <c r="A1580" s="2" t="s">
        <v>1319</v>
      </c>
      <c r="B1580" s="17"/>
      <c r="C1580" s="18"/>
      <c r="D1580" s="2" t="s">
        <v>1635</v>
      </c>
      <c r="F1580" s="6">
        <v>1533829.84</v>
      </c>
      <c r="G1580" s="7">
        <v>1378062.63</v>
      </c>
      <c r="H1580" s="5">
        <f t="shared" si="24"/>
        <v>89.844557333687021</v>
      </c>
    </row>
    <row r="1581" spans="1:8" x14ac:dyDescent="0.25">
      <c r="A1581" s="2" t="s">
        <v>1319</v>
      </c>
      <c r="B1581" s="17"/>
      <c r="C1581" s="18"/>
      <c r="D1581" s="2" t="s">
        <v>1636</v>
      </c>
      <c r="F1581" s="6">
        <v>1602524.46</v>
      </c>
      <c r="G1581" s="7">
        <v>1485911.45</v>
      </c>
      <c r="H1581" s="5">
        <f t="shared" si="24"/>
        <v>92.72316816930207</v>
      </c>
    </row>
    <row r="1582" spans="1:8" x14ac:dyDescent="0.25">
      <c r="A1582" s="2" t="s">
        <v>1319</v>
      </c>
      <c r="B1582" s="17"/>
      <c r="C1582" s="18"/>
      <c r="D1582" s="2" t="s">
        <v>1637</v>
      </c>
      <c r="F1582" s="6">
        <v>2783144.16</v>
      </c>
      <c r="G1582" s="7">
        <v>2651353.3199999998</v>
      </c>
      <c r="H1582" s="5">
        <f t="shared" si="24"/>
        <v>95.264677917366654</v>
      </c>
    </row>
    <row r="1583" spans="1:8" x14ac:dyDescent="0.25">
      <c r="A1583" s="2" t="s">
        <v>1319</v>
      </c>
      <c r="B1583" s="17"/>
      <c r="C1583" s="18"/>
      <c r="D1583" s="2" t="s">
        <v>1638</v>
      </c>
      <c r="F1583" s="6">
        <v>2190203.54</v>
      </c>
      <c r="G1583" s="7">
        <v>2018485.77</v>
      </c>
      <c r="H1583" s="5">
        <f t="shared" si="24"/>
        <v>92.159734615349947</v>
      </c>
    </row>
    <row r="1584" spans="1:8" x14ac:dyDescent="0.25">
      <c r="A1584" s="2" t="s">
        <v>1319</v>
      </c>
      <c r="B1584" s="17"/>
      <c r="C1584" s="18"/>
      <c r="D1584" s="2" t="s">
        <v>1639</v>
      </c>
      <c r="F1584" s="6">
        <v>1852832.97</v>
      </c>
      <c r="G1584" s="7">
        <v>1471795.75</v>
      </c>
      <c r="H1584" s="5">
        <f t="shared" si="24"/>
        <v>79.4348855957588</v>
      </c>
    </row>
    <row r="1585" spans="1:8" x14ac:dyDescent="0.25">
      <c r="A1585" s="2" t="s">
        <v>1319</v>
      </c>
      <c r="B1585" s="17"/>
      <c r="C1585" s="18"/>
      <c r="D1585" s="2" t="s">
        <v>1640</v>
      </c>
      <c r="F1585" s="6">
        <v>2045013.65</v>
      </c>
      <c r="G1585" s="7">
        <v>1951436.66</v>
      </c>
      <c r="H1585" s="5">
        <f t="shared" si="24"/>
        <v>95.424138611495337</v>
      </c>
    </row>
    <row r="1586" spans="1:8" x14ac:dyDescent="0.25">
      <c r="A1586" s="2" t="s">
        <v>1319</v>
      </c>
      <c r="B1586" s="17"/>
      <c r="C1586" s="18"/>
      <c r="D1586" s="2" t="s">
        <v>1641</v>
      </c>
      <c r="F1586" s="6">
        <v>2011397.19</v>
      </c>
      <c r="G1586" s="7">
        <v>1956745.25</v>
      </c>
      <c r="H1586" s="5">
        <f t="shared" si="24"/>
        <v>97.282886728105652</v>
      </c>
    </row>
    <row r="1587" spans="1:8" x14ac:dyDescent="0.25">
      <c r="A1587" s="2" t="s">
        <v>1319</v>
      </c>
      <c r="B1587" s="17"/>
      <c r="C1587" s="18"/>
      <c r="D1587" s="2" t="s">
        <v>1642</v>
      </c>
      <c r="F1587" s="6">
        <v>2222914.6</v>
      </c>
      <c r="G1587" s="7">
        <v>1983758.29</v>
      </c>
      <c r="H1587" s="5">
        <f t="shared" si="24"/>
        <v>89.241318132509448</v>
      </c>
    </row>
    <row r="1588" spans="1:8" x14ac:dyDescent="0.25">
      <c r="A1588" s="2" t="s">
        <v>1319</v>
      </c>
      <c r="B1588" s="17"/>
      <c r="C1588" s="18"/>
      <c r="D1588" s="2" t="s">
        <v>1643</v>
      </c>
      <c r="F1588" s="6">
        <v>918616.77999999991</v>
      </c>
      <c r="G1588" s="7">
        <v>860206.92</v>
      </c>
      <c r="H1588" s="5">
        <f t="shared" si="24"/>
        <v>93.641542232659859</v>
      </c>
    </row>
    <row r="1589" spans="1:8" x14ac:dyDescent="0.25">
      <c r="A1589" s="2" t="s">
        <v>1319</v>
      </c>
      <c r="B1589" s="17"/>
      <c r="C1589" s="18"/>
      <c r="D1589" s="2" t="s">
        <v>1644</v>
      </c>
      <c r="F1589" s="6">
        <v>2750950.0799999996</v>
      </c>
      <c r="G1589" s="7">
        <v>2526475.29</v>
      </c>
      <c r="H1589" s="5">
        <f t="shared" si="24"/>
        <v>91.840099475741866</v>
      </c>
    </row>
    <row r="1590" spans="1:8" x14ac:dyDescent="0.25">
      <c r="A1590" s="2" t="s">
        <v>1319</v>
      </c>
      <c r="B1590" s="17"/>
      <c r="C1590" s="18"/>
      <c r="D1590" s="2" t="s">
        <v>1645</v>
      </c>
      <c r="F1590" s="6">
        <v>4677159.59</v>
      </c>
      <c r="G1590" s="7">
        <v>4475368.93</v>
      </c>
      <c r="H1590" s="5">
        <f t="shared" si="24"/>
        <v>95.685615251798581</v>
      </c>
    </row>
    <row r="1591" spans="1:8" x14ac:dyDescent="0.25">
      <c r="A1591" s="2" t="s">
        <v>1319</v>
      </c>
      <c r="B1591" s="17"/>
      <c r="C1591" s="18"/>
      <c r="D1591" s="2" t="s">
        <v>1646</v>
      </c>
      <c r="F1591" s="6">
        <v>3598259.81</v>
      </c>
      <c r="G1591" s="7">
        <v>3464205.71</v>
      </c>
      <c r="H1591" s="5">
        <f t="shared" si="24"/>
        <v>96.274474132539083</v>
      </c>
    </row>
    <row r="1592" spans="1:8" x14ac:dyDescent="0.25">
      <c r="A1592" s="2" t="s">
        <v>1319</v>
      </c>
      <c r="B1592" s="17"/>
      <c r="C1592" s="18"/>
      <c r="D1592" s="2" t="s">
        <v>1647</v>
      </c>
      <c r="F1592" s="6">
        <v>2789839.9</v>
      </c>
      <c r="G1592" s="7">
        <v>2661748.17</v>
      </c>
      <c r="H1592" s="5">
        <f t="shared" si="24"/>
        <v>95.408635097662781</v>
      </c>
    </row>
    <row r="1593" spans="1:8" x14ac:dyDescent="0.25">
      <c r="A1593" s="2" t="s">
        <v>1319</v>
      </c>
      <c r="B1593" s="17"/>
      <c r="C1593" s="18"/>
      <c r="D1593" s="2" t="s">
        <v>1648</v>
      </c>
      <c r="F1593" s="6">
        <v>3862596.99</v>
      </c>
      <c r="G1593" s="7">
        <v>3662170.99</v>
      </c>
      <c r="H1593" s="5">
        <f t="shared" si="24"/>
        <v>94.811107642891841</v>
      </c>
    </row>
    <row r="1594" spans="1:8" x14ac:dyDescent="0.25">
      <c r="A1594" s="2" t="s">
        <v>1319</v>
      </c>
      <c r="B1594" s="17"/>
      <c r="C1594" s="18"/>
      <c r="D1594" s="2" t="s">
        <v>1649</v>
      </c>
      <c r="F1594" s="6">
        <v>1938510.31</v>
      </c>
      <c r="G1594" s="7">
        <v>1803357.61</v>
      </c>
      <c r="H1594" s="5">
        <f t="shared" si="24"/>
        <v>93.028012319418622</v>
      </c>
    </row>
    <row r="1595" spans="1:8" x14ac:dyDescent="0.25">
      <c r="A1595" s="2" t="s">
        <v>1319</v>
      </c>
      <c r="B1595" s="17"/>
      <c r="C1595" s="18"/>
      <c r="D1595" s="2" t="s">
        <v>1650</v>
      </c>
      <c r="F1595" s="6">
        <v>1942700.72</v>
      </c>
      <c r="G1595" s="7">
        <v>1662702.21</v>
      </c>
      <c r="H1595" s="5">
        <f t="shared" si="24"/>
        <v>85.587151581433503</v>
      </c>
    </row>
    <row r="1596" spans="1:8" x14ac:dyDescent="0.25">
      <c r="A1596" s="2" t="s">
        <v>1319</v>
      </c>
      <c r="B1596" s="17"/>
      <c r="C1596" s="18"/>
      <c r="D1596" s="2" t="s">
        <v>1651</v>
      </c>
      <c r="F1596" s="6">
        <v>1246871.76</v>
      </c>
      <c r="G1596" s="7">
        <v>1189653.92</v>
      </c>
      <c r="H1596" s="5">
        <f t="shared" si="24"/>
        <v>95.411088627109493</v>
      </c>
    </row>
    <row r="1597" spans="1:8" x14ac:dyDescent="0.25">
      <c r="A1597" s="2" t="s">
        <v>1319</v>
      </c>
      <c r="B1597" s="17"/>
      <c r="C1597" s="18"/>
      <c r="D1597" s="2" t="s">
        <v>1652</v>
      </c>
      <c r="F1597" s="6">
        <v>2860783.62</v>
      </c>
      <c r="G1597" s="7">
        <v>2711820.21</v>
      </c>
      <c r="H1597" s="5">
        <f t="shared" si="24"/>
        <v>94.792915865478847</v>
      </c>
    </row>
    <row r="1598" spans="1:8" x14ac:dyDescent="0.25">
      <c r="A1598" s="2" t="s">
        <v>1319</v>
      </c>
      <c r="B1598" s="17"/>
      <c r="C1598" s="18"/>
      <c r="D1598" s="2" t="s">
        <v>1653</v>
      </c>
      <c r="F1598" s="6">
        <v>2853272.53</v>
      </c>
      <c r="G1598" s="7">
        <v>2687103.68</v>
      </c>
      <c r="H1598" s="5">
        <f t="shared" si="24"/>
        <v>94.176201247765164</v>
      </c>
    </row>
    <row r="1599" spans="1:8" x14ac:dyDescent="0.25">
      <c r="A1599" s="2" t="s">
        <v>1319</v>
      </c>
      <c r="B1599" s="17"/>
      <c r="C1599" s="18"/>
      <c r="D1599" s="2" t="s">
        <v>1654</v>
      </c>
      <c r="F1599" s="6">
        <v>2881949.11</v>
      </c>
      <c r="G1599" s="7">
        <v>2837669.87</v>
      </c>
      <c r="H1599" s="5">
        <f t="shared" si="24"/>
        <v>98.463566207801648</v>
      </c>
    </row>
    <row r="1600" spans="1:8" x14ac:dyDescent="0.25">
      <c r="A1600" s="2" t="s">
        <v>1319</v>
      </c>
      <c r="B1600" s="17"/>
      <c r="C1600" s="18"/>
      <c r="D1600" s="2" t="s">
        <v>1655</v>
      </c>
      <c r="F1600" s="6">
        <v>2903452.97</v>
      </c>
      <c r="G1600" s="7">
        <v>2689405.64</v>
      </c>
      <c r="H1600" s="5">
        <f t="shared" si="24"/>
        <v>92.627835469985243</v>
      </c>
    </row>
    <row r="1601" spans="1:8" x14ac:dyDescent="0.25">
      <c r="A1601" s="2" t="s">
        <v>1319</v>
      </c>
      <c r="B1601" s="17"/>
      <c r="C1601" s="18"/>
      <c r="D1601" s="2" t="s">
        <v>1656</v>
      </c>
      <c r="F1601" s="6">
        <v>7109404.7999999998</v>
      </c>
      <c r="G1601" s="7">
        <v>6644754.9900000002</v>
      </c>
      <c r="H1601" s="5">
        <f t="shared" si="24"/>
        <v>93.464293804173309</v>
      </c>
    </row>
    <row r="1602" spans="1:8" x14ac:dyDescent="0.25">
      <c r="A1602" s="2" t="s">
        <v>1319</v>
      </c>
      <c r="B1602" s="17"/>
      <c r="C1602" s="18"/>
      <c r="D1602" s="2" t="s">
        <v>1657</v>
      </c>
      <c r="F1602" s="6">
        <v>2735570.98</v>
      </c>
      <c r="G1602" s="7">
        <v>2524874.56</v>
      </c>
      <c r="H1602" s="5">
        <f t="shared" si="24"/>
        <v>92.29789972402763</v>
      </c>
    </row>
    <row r="1603" spans="1:8" x14ac:dyDescent="0.25">
      <c r="A1603" s="2" t="s">
        <v>1319</v>
      </c>
      <c r="B1603" s="17"/>
      <c r="C1603" s="18"/>
      <c r="D1603" s="2" t="s">
        <v>1658</v>
      </c>
      <c r="F1603" s="6">
        <v>440257.20999999996</v>
      </c>
      <c r="G1603" s="7">
        <v>395498.35</v>
      </c>
      <c r="H1603" s="5">
        <f t="shared" si="24"/>
        <v>89.83347484530691</v>
      </c>
    </row>
    <row r="1604" spans="1:8" x14ac:dyDescent="0.25">
      <c r="A1604" s="2" t="s">
        <v>1319</v>
      </c>
      <c r="B1604" s="17"/>
      <c r="C1604" s="18"/>
      <c r="D1604" s="2" t="s">
        <v>1659</v>
      </c>
      <c r="F1604" s="6">
        <v>2839777.85</v>
      </c>
      <c r="G1604" s="7">
        <v>2565370.5699999998</v>
      </c>
      <c r="H1604" s="5">
        <f t="shared" si="24"/>
        <v>90.337015974682657</v>
      </c>
    </row>
    <row r="1605" spans="1:8" x14ac:dyDescent="0.25">
      <c r="A1605" s="2" t="s">
        <v>1319</v>
      </c>
      <c r="B1605" s="17"/>
      <c r="C1605" s="18"/>
      <c r="D1605" s="2" t="s">
        <v>1660</v>
      </c>
      <c r="F1605" s="6">
        <v>2925827.11</v>
      </c>
      <c r="G1605" s="7">
        <v>2826164.51</v>
      </c>
      <c r="H1605" s="5">
        <f t="shared" ref="H1605:H1668" si="25">G1605/F1605*100</f>
        <v>96.59369483386871</v>
      </c>
    </row>
    <row r="1606" spans="1:8" x14ac:dyDescent="0.25">
      <c r="A1606" s="2" t="s">
        <v>1319</v>
      </c>
      <c r="B1606" s="17"/>
      <c r="C1606" s="18"/>
      <c r="D1606" s="2" t="s">
        <v>1661</v>
      </c>
      <c r="F1606" s="6">
        <v>1020256.11</v>
      </c>
      <c r="G1606" s="7">
        <v>925385.16</v>
      </c>
      <c r="H1606" s="5">
        <f t="shared" si="25"/>
        <v>90.70126127448529</v>
      </c>
    </row>
    <row r="1607" spans="1:8" x14ac:dyDescent="0.25">
      <c r="A1607" s="2" t="s">
        <v>1319</v>
      </c>
      <c r="B1607" s="17"/>
      <c r="C1607" s="18"/>
      <c r="D1607" s="2" t="s">
        <v>1662</v>
      </c>
      <c r="F1607" s="6">
        <v>2324189.79</v>
      </c>
      <c r="G1607" s="7">
        <v>2186548.3199999998</v>
      </c>
      <c r="H1607" s="5">
        <f t="shared" si="25"/>
        <v>94.077873046675748</v>
      </c>
    </row>
    <row r="1608" spans="1:8" x14ac:dyDescent="0.25">
      <c r="A1608" s="2" t="s">
        <v>1319</v>
      </c>
      <c r="B1608" s="17"/>
      <c r="C1608" s="18"/>
      <c r="D1608" s="2" t="s">
        <v>1663</v>
      </c>
      <c r="F1608" s="6">
        <v>2293181.0900000003</v>
      </c>
      <c r="G1608" s="7">
        <v>2266866.46</v>
      </c>
      <c r="H1608" s="5">
        <f t="shared" si="25"/>
        <v>98.852483560293081</v>
      </c>
    </row>
    <row r="1609" spans="1:8" x14ac:dyDescent="0.25">
      <c r="A1609" s="2" t="s">
        <v>1319</v>
      </c>
      <c r="B1609" s="17"/>
      <c r="C1609" s="18"/>
      <c r="D1609" s="2" t="s">
        <v>1664</v>
      </c>
      <c r="F1609" s="6">
        <v>529213.71</v>
      </c>
      <c r="G1609" s="7">
        <v>431398.19</v>
      </c>
      <c r="H1609" s="5">
        <f t="shared" si="25"/>
        <v>81.516820492046591</v>
      </c>
    </row>
    <row r="1610" spans="1:8" x14ac:dyDescent="0.25">
      <c r="A1610" s="2" t="s">
        <v>1319</v>
      </c>
      <c r="B1610" s="17"/>
      <c r="C1610" s="18"/>
      <c r="D1610" s="2" t="s">
        <v>1665</v>
      </c>
      <c r="F1610" s="6">
        <v>360443.06</v>
      </c>
      <c r="G1610" s="7">
        <v>314148.03999999998</v>
      </c>
      <c r="H1610" s="5">
        <f t="shared" si="25"/>
        <v>87.156079520576696</v>
      </c>
    </row>
    <row r="1611" spans="1:8" x14ac:dyDescent="0.25">
      <c r="A1611" s="2" t="s">
        <v>1319</v>
      </c>
      <c r="B1611" s="17"/>
      <c r="C1611" s="18"/>
      <c r="D1611" s="2" t="s">
        <v>1666</v>
      </c>
      <c r="F1611" s="6">
        <v>201411.43</v>
      </c>
      <c r="G1611" s="7">
        <v>201775.49</v>
      </c>
      <c r="H1611" s="5">
        <f t="shared" si="25"/>
        <v>100.18075438916252</v>
      </c>
    </row>
    <row r="1612" spans="1:8" x14ac:dyDescent="0.25">
      <c r="A1612" s="2" t="s">
        <v>1319</v>
      </c>
      <c r="B1612" s="17"/>
      <c r="C1612" s="18"/>
      <c r="D1612" s="2" t="s">
        <v>1667</v>
      </c>
      <c r="F1612" s="6">
        <v>2396872.9000000004</v>
      </c>
      <c r="G1612" s="7">
        <v>2279622.02</v>
      </c>
      <c r="H1612" s="5">
        <f t="shared" si="25"/>
        <v>95.108172819676824</v>
      </c>
    </row>
    <row r="1613" spans="1:8" x14ac:dyDescent="0.25">
      <c r="A1613" s="2" t="s">
        <v>1319</v>
      </c>
      <c r="B1613" s="17"/>
      <c r="C1613" s="18"/>
      <c r="D1613" s="2" t="s">
        <v>1668</v>
      </c>
      <c r="F1613" s="6">
        <v>2612395.44</v>
      </c>
      <c r="G1613" s="7">
        <v>2244387.81</v>
      </c>
      <c r="H1613" s="5">
        <f t="shared" si="25"/>
        <v>85.91301973793064</v>
      </c>
    </row>
    <row r="1614" spans="1:8" x14ac:dyDescent="0.25">
      <c r="A1614" s="2" t="s">
        <v>1319</v>
      </c>
      <c r="B1614" s="17"/>
      <c r="C1614" s="18"/>
      <c r="D1614" s="2" t="s">
        <v>1669</v>
      </c>
      <c r="F1614" s="6">
        <v>2447111.5</v>
      </c>
      <c r="G1614" s="7">
        <v>2298450.77</v>
      </c>
      <c r="H1614" s="5">
        <f t="shared" si="25"/>
        <v>93.925052863345215</v>
      </c>
    </row>
    <row r="1615" spans="1:8" x14ac:dyDescent="0.25">
      <c r="A1615" s="2" t="s">
        <v>1319</v>
      </c>
      <c r="B1615" s="17"/>
      <c r="C1615" s="18"/>
      <c r="D1615" s="2" t="s">
        <v>1670</v>
      </c>
      <c r="F1615" s="6">
        <v>6131098.8100000005</v>
      </c>
      <c r="G1615" s="7">
        <v>5949414.9699999997</v>
      </c>
      <c r="H1615" s="5">
        <f t="shared" si="25"/>
        <v>97.036683869722197</v>
      </c>
    </row>
    <row r="1616" spans="1:8" x14ac:dyDescent="0.25">
      <c r="A1616" s="2" t="s">
        <v>1319</v>
      </c>
      <c r="B1616" s="17"/>
      <c r="C1616" s="18"/>
      <c r="D1616" s="2" t="s">
        <v>1671</v>
      </c>
      <c r="F1616" s="6">
        <v>1491199.69</v>
      </c>
      <c r="G1616" s="7">
        <v>1450835.53</v>
      </c>
      <c r="H1616" s="5">
        <f t="shared" si="25"/>
        <v>97.29317540295358</v>
      </c>
    </row>
    <row r="1617" spans="1:8" x14ac:dyDescent="0.25">
      <c r="A1617" s="2" t="s">
        <v>1319</v>
      </c>
      <c r="B1617" s="17"/>
      <c r="C1617" s="18"/>
      <c r="D1617" s="2" t="s">
        <v>1672</v>
      </c>
      <c r="F1617" s="6">
        <v>1177780.43</v>
      </c>
      <c r="G1617" s="7">
        <v>1176901.26</v>
      </c>
      <c r="H1617" s="5">
        <f t="shared" si="25"/>
        <v>99.925353658661152</v>
      </c>
    </row>
    <row r="1618" spans="1:8" x14ac:dyDescent="0.25">
      <c r="A1618" s="2" t="s">
        <v>1319</v>
      </c>
      <c r="B1618" s="17"/>
      <c r="C1618" s="18"/>
      <c r="D1618" s="2" t="s">
        <v>1673</v>
      </c>
      <c r="F1618" s="6">
        <v>240247.53</v>
      </c>
      <c r="G1618" s="7">
        <v>157969.82999999999</v>
      </c>
      <c r="H1618" s="5">
        <f t="shared" si="25"/>
        <v>65.752946554747098</v>
      </c>
    </row>
    <row r="1619" spans="1:8" x14ac:dyDescent="0.25">
      <c r="A1619" s="2" t="s">
        <v>1319</v>
      </c>
      <c r="B1619" s="17"/>
      <c r="C1619" s="18"/>
      <c r="D1619" s="2" t="s">
        <v>1674</v>
      </c>
      <c r="F1619" s="6">
        <v>499414.43</v>
      </c>
      <c r="G1619" s="7">
        <v>457319.88</v>
      </c>
      <c r="H1619" s="5">
        <f t="shared" si="25"/>
        <v>91.571218717088328</v>
      </c>
    </row>
    <row r="1620" spans="1:8" x14ac:dyDescent="0.25">
      <c r="A1620" s="2" t="s">
        <v>1319</v>
      </c>
      <c r="B1620" s="17"/>
      <c r="C1620" s="18"/>
      <c r="D1620" s="2" t="s">
        <v>1675</v>
      </c>
      <c r="F1620" s="6">
        <v>1649712.14</v>
      </c>
      <c r="G1620" s="7">
        <v>1599075.87</v>
      </c>
      <c r="H1620" s="5">
        <f t="shared" si="25"/>
        <v>96.93059966207197</v>
      </c>
    </row>
    <row r="1621" spans="1:8" x14ac:dyDescent="0.25">
      <c r="A1621" s="2" t="s">
        <v>1319</v>
      </c>
      <c r="B1621" s="17"/>
      <c r="C1621" s="18"/>
      <c r="D1621" s="2" t="s">
        <v>1676</v>
      </c>
      <c r="F1621" s="6">
        <v>235739.02</v>
      </c>
      <c r="G1621" s="7">
        <v>187665.12</v>
      </c>
      <c r="H1621" s="5">
        <f t="shared" si="25"/>
        <v>79.607152010727802</v>
      </c>
    </row>
    <row r="1622" spans="1:8" x14ac:dyDescent="0.25">
      <c r="A1622" s="2" t="s">
        <v>1319</v>
      </c>
      <c r="B1622" s="17"/>
      <c r="C1622" s="18"/>
      <c r="D1622" s="2" t="s">
        <v>1677</v>
      </c>
      <c r="F1622" s="6">
        <v>212165.61000000002</v>
      </c>
      <c r="G1622" s="7">
        <v>196751.97</v>
      </c>
      <c r="H1622" s="5">
        <f t="shared" si="25"/>
        <v>92.735090291023127</v>
      </c>
    </row>
    <row r="1623" spans="1:8" x14ac:dyDescent="0.25">
      <c r="A1623" s="2" t="s">
        <v>1319</v>
      </c>
      <c r="B1623" s="17"/>
      <c r="C1623" s="18"/>
      <c r="D1623" s="2" t="s">
        <v>1678</v>
      </c>
      <c r="F1623" s="6">
        <v>546240.65</v>
      </c>
      <c r="G1623" s="7">
        <v>477109.68</v>
      </c>
      <c r="H1623" s="5">
        <f t="shared" si="25"/>
        <v>87.344228226149028</v>
      </c>
    </row>
    <row r="1624" spans="1:8" x14ac:dyDescent="0.25">
      <c r="A1624" s="2" t="s">
        <v>1319</v>
      </c>
      <c r="B1624" s="17"/>
      <c r="C1624" s="18"/>
      <c r="D1624" s="2" t="s">
        <v>1679</v>
      </c>
      <c r="F1624" s="6">
        <v>269189.67</v>
      </c>
      <c r="G1624" s="7">
        <v>261180.12</v>
      </c>
      <c r="H1624" s="5">
        <f t="shared" si="25"/>
        <v>97.024570073584187</v>
      </c>
    </row>
    <row r="1625" spans="1:8" x14ac:dyDescent="0.25">
      <c r="A1625" s="2" t="s">
        <v>1680</v>
      </c>
      <c r="B1625" s="17"/>
      <c r="C1625" s="18"/>
      <c r="D1625" s="2" t="s">
        <v>1681</v>
      </c>
      <c r="F1625" s="6">
        <v>942490.94</v>
      </c>
      <c r="G1625" s="7">
        <v>887095.13</v>
      </c>
      <c r="H1625" s="5">
        <f t="shared" si="25"/>
        <v>94.122403977697658</v>
      </c>
    </row>
    <row r="1626" spans="1:8" x14ac:dyDescent="0.25">
      <c r="A1626" s="2" t="s">
        <v>1680</v>
      </c>
      <c r="B1626" s="17"/>
      <c r="C1626" s="18"/>
      <c r="D1626" s="2" t="s">
        <v>1682</v>
      </c>
      <c r="F1626" s="6">
        <v>933905.86</v>
      </c>
      <c r="G1626" s="7">
        <v>876815.74</v>
      </c>
      <c r="H1626" s="5">
        <f t="shared" si="25"/>
        <v>93.886951303635684</v>
      </c>
    </row>
    <row r="1627" spans="1:8" x14ac:dyDescent="0.25">
      <c r="A1627" s="2" t="s">
        <v>1680</v>
      </c>
      <c r="B1627" s="17"/>
      <c r="C1627" s="18"/>
      <c r="D1627" s="2" t="s">
        <v>1683</v>
      </c>
      <c r="F1627" s="6">
        <v>926794.75</v>
      </c>
      <c r="G1627" s="7">
        <v>852130.63</v>
      </c>
      <c r="H1627" s="5">
        <f t="shared" si="25"/>
        <v>91.943834381884443</v>
      </c>
    </row>
    <row r="1628" spans="1:8" x14ac:dyDescent="0.25">
      <c r="A1628" s="2" t="s">
        <v>1680</v>
      </c>
      <c r="B1628" s="17"/>
      <c r="C1628" s="18"/>
      <c r="D1628" s="2" t="s">
        <v>1684</v>
      </c>
      <c r="F1628" s="6">
        <v>1487461.07</v>
      </c>
      <c r="G1628" s="7">
        <v>1221072.33</v>
      </c>
      <c r="H1628" s="5">
        <f t="shared" si="25"/>
        <v>82.09104457436321</v>
      </c>
    </row>
    <row r="1629" spans="1:8" x14ac:dyDescent="0.25">
      <c r="A1629" s="2" t="s">
        <v>1680</v>
      </c>
      <c r="B1629" s="17"/>
      <c r="C1629" s="18"/>
      <c r="D1629" s="2" t="s">
        <v>1685</v>
      </c>
      <c r="F1629" s="6">
        <v>931431.34000000008</v>
      </c>
      <c r="G1629" s="7">
        <v>908151.93</v>
      </c>
      <c r="H1629" s="5">
        <f t="shared" si="25"/>
        <v>97.50068426943848</v>
      </c>
    </row>
    <row r="1630" spans="1:8" x14ac:dyDescent="0.25">
      <c r="A1630" s="2" t="s">
        <v>1680</v>
      </c>
      <c r="B1630" s="17"/>
      <c r="C1630" s="18"/>
      <c r="D1630" s="2" t="s">
        <v>1686</v>
      </c>
      <c r="F1630" s="6">
        <v>1600654.6800000002</v>
      </c>
      <c r="G1630" s="7">
        <v>1531578.4</v>
      </c>
      <c r="H1630" s="5">
        <f t="shared" si="25"/>
        <v>95.684498295409952</v>
      </c>
    </row>
    <row r="1631" spans="1:8" x14ac:dyDescent="0.25">
      <c r="A1631" s="2" t="s">
        <v>1680</v>
      </c>
      <c r="B1631" s="17"/>
      <c r="C1631" s="18"/>
      <c r="D1631" s="2" t="s">
        <v>1687</v>
      </c>
      <c r="F1631" s="6">
        <v>1984573.12</v>
      </c>
      <c r="G1631" s="7">
        <v>1822323.43</v>
      </c>
      <c r="H1631" s="5">
        <f t="shared" si="25"/>
        <v>91.82445391581237</v>
      </c>
    </row>
    <row r="1632" spans="1:8" x14ac:dyDescent="0.25">
      <c r="A1632" s="2" t="s">
        <v>1680</v>
      </c>
      <c r="B1632" s="17"/>
      <c r="C1632" s="18"/>
      <c r="D1632" s="2" t="s">
        <v>1688</v>
      </c>
      <c r="F1632" s="6">
        <v>1991464.82</v>
      </c>
      <c r="G1632" s="7">
        <v>1764582.68</v>
      </c>
      <c r="H1632" s="5">
        <f t="shared" si="25"/>
        <v>88.607273514377212</v>
      </c>
    </row>
    <row r="1633" spans="1:8" x14ac:dyDescent="0.25">
      <c r="A1633" s="2" t="s">
        <v>1680</v>
      </c>
      <c r="B1633" s="17"/>
      <c r="C1633" s="18"/>
      <c r="D1633" s="2" t="s">
        <v>1689</v>
      </c>
      <c r="F1633" s="6">
        <v>2190694.7400000002</v>
      </c>
      <c r="G1633" s="7">
        <v>2041991.86</v>
      </c>
      <c r="H1633" s="5">
        <f t="shared" si="25"/>
        <v>93.212067510601685</v>
      </c>
    </row>
    <row r="1634" spans="1:8" x14ac:dyDescent="0.25">
      <c r="A1634" s="2" t="s">
        <v>1680</v>
      </c>
      <c r="B1634" s="17"/>
      <c r="C1634" s="18"/>
      <c r="D1634" s="2" t="s">
        <v>1690</v>
      </c>
      <c r="F1634" s="6">
        <v>1984374.99</v>
      </c>
      <c r="G1634" s="7">
        <v>1723491.56</v>
      </c>
      <c r="H1634" s="5">
        <f t="shared" si="25"/>
        <v>86.853118421936983</v>
      </c>
    </row>
    <row r="1635" spans="1:8" x14ac:dyDescent="0.25">
      <c r="A1635" s="2" t="s">
        <v>1680</v>
      </c>
      <c r="B1635" s="17"/>
      <c r="C1635" s="18"/>
      <c r="D1635" s="2" t="s">
        <v>1691</v>
      </c>
      <c r="F1635" s="6">
        <v>2072794.0700000003</v>
      </c>
      <c r="G1635" s="7">
        <v>1922377.34</v>
      </c>
      <c r="H1635" s="5">
        <f t="shared" si="25"/>
        <v>92.743286360328099</v>
      </c>
    </row>
    <row r="1636" spans="1:8" x14ac:dyDescent="0.25">
      <c r="A1636" s="2" t="s">
        <v>1680</v>
      </c>
      <c r="B1636" s="17"/>
      <c r="C1636" s="18"/>
      <c r="D1636" s="2" t="s">
        <v>1692</v>
      </c>
      <c r="F1636" s="6">
        <v>1741273.63</v>
      </c>
      <c r="G1636" s="7">
        <v>1501003.5</v>
      </c>
      <c r="H1636" s="5">
        <f t="shared" si="25"/>
        <v>86.201471965092594</v>
      </c>
    </row>
    <row r="1637" spans="1:8" x14ac:dyDescent="0.25">
      <c r="A1637" s="2" t="s">
        <v>1680</v>
      </c>
      <c r="B1637" s="17"/>
      <c r="C1637" s="18"/>
      <c r="D1637" s="2" t="s">
        <v>1693</v>
      </c>
      <c r="F1637" s="6">
        <v>2001078.47</v>
      </c>
      <c r="G1637" s="7">
        <v>1872933.47</v>
      </c>
      <c r="H1637" s="5">
        <f t="shared" si="25"/>
        <v>93.596203151393652</v>
      </c>
    </row>
    <row r="1638" spans="1:8" x14ac:dyDescent="0.25">
      <c r="A1638" s="2" t="s">
        <v>1680</v>
      </c>
      <c r="B1638" s="17"/>
      <c r="C1638" s="18"/>
      <c r="D1638" s="2" t="s">
        <v>1694</v>
      </c>
      <c r="F1638" s="6">
        <v>1261603.95</v>
      </c>
      <c r="G1638" s="7">
        <v>1201774.1100000001</v>
      </c>
      <c r="H1638" s="5">
        <f t="shared" si="25"/>
        <v>95.257636915293432</v>
      </c>
    </row>
    <row r="1639" spans="1:8" x14ac:dyDescent="0.25">
      <c r="A1639" s="2" t="s">
        <v>1680</v>
      </c>
      <c r="B1639" s="17"/>
      <c r="C1639" s="18"/>
      <c r="D1639" s="2" t="s">
        <v>1695</v>
      </c>
      <c r="F1639" s="6">
        <v>2041576.73</v>
      </c>
      <c r="G1639" s="7">
        <v>1927348.69</v>
      </c>
      <c r="H1639" s="5">
        <f t="shared" si="25"/>
        <v>94.404910757383092</v>
      </c>
    </row>
    <row r="1640" spans="1:8" x14ac:dyDescent="0.25">
      <c r="A1640" s="2" t="s">
        <v>1680</v>
      </c>
      <c r="B1640" s="17"/>
      <c r="C1640" s="18"/>
      <c r="D1640" s="2" t="s">
        <v>1696</v>
      </c>
      <c r="F1640" s="6">
        <v>2169033.4299999997</v>
      </c>
      <c r="G1640" s="7">
        <v>1980706.57</v>
      </c>
      <c r="H1640" s="5">
        <f t="shared" si="25"/>
        <v>91.317475452648992</v>
      </c>
    </row>
    <row r="1641" spans="1:8" x14ac:dyDescent="0.25">
      <c r="A1641" s="2" t="s">
        <v>1680</v>
      </c>
      <c r="B1641" s="17"/>
      <c r="C1641" s="18"/>
      <c r="D1641" s="2" t="s">
        <v>1697</v>
      </c>
      <c r="F1641" s="6">
        <v>2179353.85</v>
      </c>
      <c r="G1641" s="7">
        <v>1949758.25</v>
      </c>
      <c r="H1641" s="5">
        <f t="shared" si="25"/>
        <v>89.464969169646309</v>
      </c>
    </row>
    <row r="1642" spans="1:8" x14ac:dyDescent="0.25">
      <c r="A1642" s="2" t="s">
        <v>1680</v>
      </c>
      <c r="B1642" s="17"/>
      <c r="C1642" s="18"/>
      <c r="D1642" s="2" t="s">
        <v>1698</v>
      </c>
      <c r="F1642" s="6">
        <v>1957376.6600000001</v>
      </c>
      <c r="G1642" s="7">
        <v>1791866.65</v>
      </c>
      <c r="H1642" s="5">
        <f t="shared" si="25"/>
        <v>91.544294290297699</v>
      </c>
    </row>
    <row r="1643" spans="1:8" x14ac:dyDescent="0.25">
      <c r="A1643" s="2" t="s">
        <v>1680</v>
      </c>
      <c r="B1643" s="17"/>
      <c r="C1643" s="18"/>
      <c r="D1643" s="2" t="s">
        <v>1699</v>
      </c>
      <c r="F1643" s="6">
        <v>203778.14</v>
      </c>
      <c r="G1643" s="7">
        <v>144138.65</v>
      </c>
      <c r="H1643" s="5">
        <f t="shared" si="25"/>
        <v>70.733126723013555</v>
      </c>
    </row>
    <row r="1644" spans="1:8" x14ac:dyDescent="0.25">
      <c r="A1644" s="2" t="s">
        <v>1680</v>
      </c>
      <c r="B1644" s="17"/>
      <c r="C1644" s="18"/>
      <c r="D1644" s="2" t="s">
        <v>1700</v>
      </c>
      <c r="F1644" s="6">
        <v>3678722.38</v>
      </c>
      <c r="G1644" s="7">
        <v>3379606.29</v>
      </c>
      <c r="H1644" s="5">
        <f t="shared" si="25"/>
        <v>91.869022472959756</v>
      </c>
    </row>
    <row r="1645" spans="1:8" x14ac:dyDescent="0.25">
      <c r="A1645" s="2" t="s">
        <v>1680</v>
      </c>
      <c r="B1645" s="17"/>
      <c r="C1645" s="18"/>
      <c r="D1645" s="2" t="s">
        <v>1701</v>
      </c>
      <c r="F1645" s="6">
        <v>3964317.42</v>
      </c>
      <c r="G1645" s="7">
        <v>3647283.43</v>
      </c>
      <c r="H1645" s="5">
        <f t="shared" si="25"/>
        <v>92.002810158425717</v>
      </c>
    </row>
    <row r="1646" spans="1:8" x14ac:dyDescent="0.25">
      <c r="A1646" s="2" t="s">
        <v>1680</v>
      </c>
      <c r="B1646" s="17"/>
      <c r="C1646" s="18"/>
      <c r="D1646" s="2" t="s">
        <v>1702</v>
      </c>
      <c r="F1646" s="6">
        <v>2267233.3499999996</v>
      </c>
      <c r="G1646" s="7">
        <v>2090917.29</v>
      </c>
      <c r="H1646" s="5">
        <f t="shared" si="25"/>
        <v>92.223294527667406</v>
      </c>
    </row>
    <row r="1647" spans="1:8" x14ac:dyDescent="0.25">
      <c r="A1647" s="2" t="s">
        <v>1680</v>
      </c>
      <c r="B1647" s="17"/>
      <c r="C1647" s="18"/>
      <c r="D1647" s="2" t="s">
        <v>1703</v>
      </c>
      <c r="F1647" s="6">
        <v>4366105.79</v>
      </c>
      <c r="G1647" s="7">
        <v>4212257.4800000004</v>
      </c>
      <c r="H1647" s="5">
        <f t="shared" si="25"/>
        <v>96.47630365823089</v>
      </c>
    </row>
    <row r="1648" spans="1:8" x14ac:dyDescent="0.25">
      <c r="A1648" s="2" t="s">
        <v>1680</v>
      </c>
      <c r="B1648" s="17"/>
      <c r="C1648" s="18"/>
      <c r="D1648" s="2" t="s">
        <v>1704</v>
      </c>
      <c r="F1648" s="6">
        <v>1696624.35</v>
      </c>
      <c r="G1648" s="7">
        <v>707966.47</v>
      </c>
      <c r="H1648" s="5">
        <f t="shared" si="25"/>
        <v>41.727944668482451</v>
      </c>
    </row>
    <row r="1649" spans="1:8" x14ac:dyDescent="0.25">
      <c r="A1649" s="2" t="s">
        <v>1680</v>
      </c>
      <c r="B1649" s="17"/>
      <c r="C1649" s="18"/>
      <c r="D1649" s="2" t="s">
        <v>1705</v>
      </c>
      <c r="F1649" s="6">
        <v>2183347.7000000002</v>
      </c>
      <c r="G1649" s="7">
        <v>2087561.49</v>
      </c>
      <c r="H1649" s="5">
        <f t="shared" si="25"/>
        <v>95.61287421146892</v>
      </c>
    </row>
    <row r="1650" spans="1:8" x14ac:dyDescent="0.25">
      <c r="A1650" s="2" t="s">
        <v>1680</v>
      </c>
      <c r="B1650" s="17"/>
      <c r="C1650" s="18"/>
      <c r="D1650" s="2" t="s">
        <v>1706</v>
      </c>
      <c r="F1650" s="6">
        <v>2738457.51</v>
      </c>
      <c r="G1650" s="7">
        <v>2461840.12</v>
      </c>
      <c r="H1650" s="5">
        <f t="shared" si="25"/>
        <v>89.898788314593943</v>
      </c>
    </row>
    <row r="1651" spans="1:8" x14ac:dyDescent="0.25">
      <c r="A1651" s="2" t="s">
        <v>1680</v>
      </c>
      <c r="B1651" s="17"/>
      <c r="C1651" s="18"/>
      <c r="D1651" s="2" t="s">
        <v>1707</v>
      </c>
      <c r="F1651" s="6">
        <v>2153598.66</v>
      </c>
      <c r="G1651" s="7">
        <v>1858908.12</v>
      </c>
      <c r="H1651" s="5">
        <f t="shared" si="25"/>
        <v>86.316366857323359</v>
      </c>
    </row>
    <row r="1652" spans="1:8" x14ac:dyDescent="0.25">
      <c r="A1652" s="2" t="s">
        <v>1680</v>
      </c>
      <c r="B1652" s="17"/>
      <c r="C1652" s="18"/>
      <c r="D1652" s="2" t="s">
        <v>1708</v>
      </c>
      <c r="F1652" s="6">
        <v>1981910.83</v>
      </c>
      <c r="G1652" s="7">
        <v>1830866.01</v>
      </c>
      <c r="H1652" s="5">
        <f t="shared" si="25"/>
        <v>92.378828668088957</v>
      </c>
    </row>
    <row r="1653" spans="1:8" x14ac:dyDescent="0.25">
      <c r="A1653" s="2" t="s">
        <v>1680</v>
      </c>
      <c r="B1653" s="17"/>
      <c r="C1653" s="18"/>
      <c r="D1653" s="2" t="s">
        <v>1709</v>
      </c>
      <c r="F1653" s="6">
        <v>2233238.36</v>
      </c>
      <c r="G1653" s="7">
        <v>1984087.39</v>
      </c>
      <c r="H1653" s="5">
        <f t="shared" si="25"/>
        <v>88.843511984094704</v>
      </c>
    </row>
    <row r="1654" spans="1:8" x14ac:dyDescent="0.25">
      <c r="A1654" s="2" t="s">
        <v>1680</v>
      </c>
      <c r="B1654" s="17"/>
      <c r="C1654" s="18"/>
      <c r="D1654" s="2" t="s">
        <v>1710</v>
      </c>
      <c r="F1654" s="6">
        <v>1139086.92</v>
      </c>
      <c r="G1654" s="7">
        <v>1107846.1200000001</v>
      </c>
      <c r="H1654" s="5">
        <f t="shared" si="25"/>
        <v>97.257382254902907</v>
      </c>
    </row>
    <row r="1655" spans="1:8" x14ac:dyDescent="0.25">
      <c r="A1655" s="2" t="s">
        <v>1680</v>
      </c>
      <c r="B1655" s="17"/>
      <c r="C1655" s="18"/>
      <c r="D1655" s="2" t="s">
        <v>1711</v>
      </c>
      <c r="F1655" s="6">
        <v>4071848.09</v>
      </c>
      <c r="G1655" s="7">
        <v>3838112.46</v>
      </c>
      <c r="H1655" s="5">
        <f t="shared" si="25"/>
        <v>94.259716354005732</v>
      </c>
    </row>
    <row r="1656" spans="1:8" x14ac:dyDescent="0.25">
      <c r="A1656" s="2" t="s">
        <v>1680</v>
      </c>
      <c r="B1656" s="17"/>
      <c r="C1656" s="18"/>
      <c r="D1656" s="2" t="s">
        <v>1712</v>
      </c>
      <c r="F1656" s="6">
        <v>1387123.22</v>
      </c>
      <c r="G1656" s="7">
        <v>1203468.6599999999</v>
      </c>
      <c r="H1656" s="5">
        <f t="shared" si="25"/>
        <v>86.760039962419484</v>
      </c>
    </row>
    <row r="1657" spans="1:8" x14ac:dyDescent="0.25">
      <c r="A1657" s="2" t="s">
        <v>1680</v>
      </c>
      <c r="B1657" s="17"/>
      <c r="C1657" s="18"/>
      <c r="D1657" s="2" t="s">
        <v>1713</v>
      </c>
      <c r="F1657" s="6">
        <v>2279028.86</v>
      </c>
      <c r="G1657" s="7">
        <v>2054724.29</v>
      </c>
      <c r="H1657" s="5">
        <f t="shared" si="25"/>
        <v>90.157888127840565</v>
      </c>
    </row>
    <row r="1658" spans="1:8" x14ac:dyDescent="0.25">
      <c r="A1658" s="2" t="s">
        <v>1680</v>
      </c>
      <c r="B1658" s="17"/>
      <c r="C1658" s="18"/>
      <c r="D1658" s="2" t="s">
        <v>1714</v>
      </c>
      <c r="F1658" s="6">
        <v>2207169.54</v>
      </c>
      <c r="G1658" s="7">
        <v>1939726.88</v>
      </c>
      <c r="H1658" s="5">
        <f t="shared" si="25"/>
        <v>87.883003314734026</v>
      </c>
    </row>
    <row r="1659" spans="1:8" x14ac:dyDescent="0.25">
      <c r="A1659" s="2" t="s">
        <v>1680</v>
      </c>
      <c r="B1659" s="17"/>
      <c r="C1659" s="18"/>
      <c r="D1659" s="2" t="s">
        <v>1715</v>
      </c>
      <c r="F1659" s="6">
        <v>1906037.1500000001</v>
      </c>
      <c r="G1659" s="7">
        <v>1808212.48</v>
      </c>
      <c r="H1659" s="5">
        <f t="shared" si="25"/>
        <v>94.867640958624548</v>
      </c>
    </row>
    <row r="1660" spans="1:8" x14ac:dyDescent="0.25">
      <c r="A1660" s="2" t="s">
        <v>1680</v>
      </c>
      <c r="B1660" s="17"/>
      <c r="C1660" s="18"/>
      <c r="D1660" s="2" t="s">
        <v>1716</v>
      </c>
      <c r="F1660" s="6">
        <v>1302781.1599999999</v>
      </c>
      <c r="G1660" s="7">
        <v>1247468.22</v>
      </c>
      <c r="H1660" s="5">
        <f t="shared" si="25"/>
        <v>95.754241641013607</v>
      </c>
    </row>
    <row r="1661" spans="1:8" x14ac:dyDescent="0.25">
      <c r="A1661" s="2" t="s">
        <v>1680</v>
      </c>
      <c r="B1661" s="17"/>
      <c r="C1661" s="18"/>
      <c r="D1661" s="2" t="s">
        <v>1717</v>
      </c>
      <c r="F1661" s="6">
        <v>1311137.54</v>
      </c>
      <c r="G1661" s="7">
        <v>1275544.8700000001</v>
      </c>
      <c r="H1661" s="5">
        <f t="shared" si="25"/>
        <v>97.285359551218406</v>
      </c>
    </row>
    <row r="1662" spans="1:8" x14ac:dyDescent="0.25">
      <c r="A1662" s="2" t="s">
        <v>1680</v>
      </c>
      <c r="B1662" s="17"/>
      <c r="C1662" s="18"/>
      <c r="D1662" s="2" t="s">
        <v>1718</v>
      </c>
      <c r="F1662" s="6">
        <v>941364.87</v>
      </c>
      <c r="G1662" s="7">
        <v>874531.44</v>
      </c>
      <c r="H1662" s="5">
        <f t="shared" si="25"/>
        <v>92.900369226652785</v>
      </c>
    </row>
    <row r="1663" spans="1:8" x14ac:dyDescent="0.25">
      <c r="A1663" s="2" t="s">
        <v>1680</v>
      </c>
      <c r="B1663" s="17"/>
      <c r="C1663" s="18"/>
      <c r="D1663" s="2" t="s">
        <v>1719</v>
      </c>
      <c r="F1663" s="6">
        <v>921485.56</v>
      </c>
      <c r="G1663" s="7">
        <v>852658.24</v>
      </c>
      <c r="H1663" s="5">
        <f t="shared" si="25"/>
        <v>92.530830325762238</v>
      </c>
    </row>
    <row r="1664" spans="1:8" x14ac:dyDescent="0.25">
      <c r="A1664" s="2" t="s">
        <v>1680</v>
      </c>
      <c r="B1664" s="17"/>
      <c r="C1664" s="18"/>
      <c r="D1664" s="2" t="s">
        <v>1720</v>
      </c>
      <c r="F1664" s="6">
        <v>927738.04</v>
      </c>
      <c r="G1664" s="7">
        <v>813065.1</v>
      </c>
      <c r="H1664" s="5">
        <f t="shared" si="25"/>
        <v>87.639512981487741</v>
      </c>
    </row>
    <row r="1665" spans="1:8" x14ac:dyDescent="0.25">
      <c r="A1665" s="2" t="s">
        <v>1680</v>
      </c>
      <c r="B1665" s="17"/>
      <c r="C1665" s="18"/>
      <c r="D1665" s="2" t="s">
        <v>1721</v>
      </c>
      <c r="F1665" s="6">
        <v>2715709.5900000003</v>
      </c>
      <c r="G1665" s="7">
        <v>2608923.37</v>
      </c>
      <c r="H1665" s="5">
        <f t="shared" si="25"/>
        <v>96.067833600720164</v>
      </c>
    </row>
    <row r="1666" spans="1:8" x14ac:dyDescent="0.25">
      <c r="A1666" s="2" t="s">
        <v>1680</v>
      </c>
      <c r="B1666" s="17"/>
      <c r="C1666" s="18"/>
      <c r="D1666" s="2" t="s">
        <v>1722</v>
      </c>
      <c r="F1666" s="6">
        <v>7333754.8100000005</v>
      </c>
      <c r="G1666" s="7">
        <v>5967085.29</v>
      </c>
      <c r="H1666" s="5">
        <f t="shared" si="25"/>
        <v>81.364668503282019</v>
      </c>
    </row>
    <row r="1667" spans="1:8" x14ac:dyDescent="0.25">
      <c r="A1667" s="2" t="s">
        <v>1680</v>
      </c>
      <c r="B1667" s="17"/>
      <c r="C1667" s="18"/>
      <c r="D1667" s="2" t="s">
        <v>1723</v>
      </c>
      <c r="F1667" s="6">
        <v>3103343.92</v>
      </c>
      <c r="G1667" s="7">
        <v>2843854.08</v>
      </c>
      <c r="H1667" s="5">
        <f t="shared" si="25"/>
        <v>91.638379545119847</v>
      </c>
    </row>
    <row r="1668" spans="1:8" x14ac:dyDescent="0.25">
      <c r="A1668" s="2" t="s">
        <v>1680</v>
      </c>
      <c r="B1668" s="17"/>
      <c r="C1668" s="18"/>
      <c r="D1668" s="2" t="s">
        <v>1724</v>
      </c>
      <c r="F1668" s="6">
        <v>5487845.8899999997</v>
      </c>
      <c r="G1668" s="7">
        <v>4934529.12</v>
      </c>
      <c r="H1668" s="5">
        <f t="shared" si="25"/>
        <v>89.917414207854151</v>
      </c>
    </row>
    <row r="1669" spans="1:8" x14ac:dyDescent="0.25">
      <c r="A1669" s="2" t="s">
        <v>1680</v>
      </c>
      <c r="B1669" s="17"/>
      <c r="C1669" s="18"/>
      <c r="D1669" s="2" t="s">
        <v>1725</v>
      </c>
      <c r="F1669" s="6">
        <v>2900271.8200000003</v>
      </c>
      <c r="G1669" s="7">
        <v>2740099.35</v>
      </c>
      <c r="H1669" s="5">
        <f t="shared" ref="H1669:H1732" si="26">G1669/F1669*100</f>
        <v>94.477329024973926</v>
      </c>
    </row>
    <row r="1670" spans="1:8" x14ac:dyDescent="0.25">
      <c r="A1670" s="2" t="s">
        <v>1680</v>
      </c>
      <c r="B1670" s="17"/>
      <c r="C1670" s="18"/>
      <c r="D1670" s="2" t="s">
        <v>1726</v>
      </c>
      <c r="F1670" s="6">
        <v>1389330.8900000001</v>
      </c>
      <c r="G1670" s="7">
        <v>1155162</v>
      </c>
      <c r="H1670" s="5">
        <f t="shared" si="26"/>
        <v>83.145203803825297</v>
      </c>
    </row>
    <row r="1671" spans="1:8" x14ac:dyDescent="0.25">
      <c r="A1671" s="2" t="s">
        <v>1680</v>
      </c>
      <c r="B1671" s="17"/>
      <c r="C1671" s="18"/>
      <c r="D1671" s="2" t="s">
        <v>1727</v>
      </c>
      <c r="F1671" s="6">
        <v>5109995.8499999996</v>
      </c>
      <c r="G1671" s="7">
        <v>4863619.5199999996</v>
      </c>
      <c r="H1671" s="5">
        <f t="shared" si="26"/>
        <v>95.178541485508248</v>
      </c>
    </row>
    <row r="1672" spans="1:8" x14ac:dyDescent="0.25">
      <c r="A1672" s="2" t="s">
        <v>1680</v>
      </c>
      <c r="B1672" s="17"/>
      <c r="C1672" s="18"/>
      <c r="D1672" s="2" t="s">
        <v>1728</v>
      </c>
      <c r="F1672" s="6">
        <v>5699458.1099999994</v>
      </c>
      <c r="G1672" s="7">
        <v>5191301.26</v>
      </c>
      <c r="H1672" s="5">
        <f t="shared" si="26"/>
        <v>91.084119925218658</v>
      </c>
    </row>
    <row r="1673" spans="1:8" x14ac:dyDescent="0.25">
      <c r="A1673" s="2" t="s">
        <v>1680</v>
      </c>
      <c r="B1673" s="17"/>
      <c r="C1673" s="18"/>
      <c r="D1673" s="2" t="s">
        <v>1729</v>
      </c>
      <c r="F1673" s="6">
        <v>3943815.38</v>
      </c>
      <c r="G1673" s="7">
        <v>3498914.42</v>
      </c>
      <c r="H1673" s="5">
        <f t="shared" si="26"/>
        <v>88.719021629252836</v>
      </c>
    </row>
    <row r="1674" spans="1:8" x14ac:dyDescent="0.25">
      <c r="A1674" s="2" t="s">
        <v>1680</v>
      </c>
      <c r="B1674" s="17"/>
      <c r="C1674" s="18"/>
      <c r="D1674" s="2" t="s">
        <v>1730</v>
      </c>
      <c r="F1674" s="6">
        <v>5110148.7899999991</v>
      </c>
      <c r="G1674" s="7">
        <v>4301839.95</v>
      </c>
      <c r="H1674" s="5">
        <f t="shared" si="26"/>
        <v>84.182283663016406</v>
      </c>
    </row>
    <row r="1675" spans="1:8" x14ac:dyDescent="0.25">
      <c r="A1675" s="2" t="s">
        <v>1680</v>
      </c>
      <c r="B1675" s="17"/>
      <c r="C1675" s="18"/>
      <c r="D1675" s="2" t="s">
        <v>1731</v>
      </c>
      <c r="F1675" s="6">
        <v>8585759.8399999999</v>
      </c>
      <c r="G1675" s="7">
        <v>7870230.2699999996</v>
      </c>
      <c r="H1675" s="5">
        <f t="shared" si="26"/>
        <v>91.666089160024768</v>
      </c>
    </row>
    <row r="1676" spans="1:8" x14ac:dyDescent="0.25">
      <c r="A1676" s="2" t="s">
        <v>1680</v>
      </c>
      <c r="B1676" s="17"/>
      <c r="C1676" s="18"/>
      <c r="D1676" s="2" t="s">
        <v>1732</v>
      </c>
      <c r="F1676" s="6">
        <v>425015.92000000004</v>
      </c>
      <c r="G1676" s="7">
        <v>383394.11</v>
      </c>
      <c r="H1676" s="5">
        <f t="shared" si="26"/>
        <v>90.206999775443691</v>
      </c>
    </row>
    <row r="1677" spans="1:8" x14ac:dyDescent="0.25">
      <c r="A1677" s="2" t="s">
        <v>1680</v>
      </c>
      <c r="B1677" s="17"/>
      <c r="C1677" s="18"/>
      <c r="D1677" s="2" t="s">
        <v>1733</v>
      </c>
      <c r="F1677" s="6">
        <v>239314.27000000002</v>
      </c>
      <c r="G1677" s="7">
        <v>239640.75</v>
      </c>
      <c r="H1677" s="5">
        <f t="shared" si="26"/>
        <v>100.13642312261612</v>
      </c>
    </row>
    <row r="1678" spans="1:8" x14ac:dyDescent="0.25">
      <c r="A1678" s="2" t="s">
        <v>1680</v>
      </c>
      <c r="B1678" s="17"/>
      <c r="C1678" s="18"/>
      <c r="D1678" s="2" t="s">
        <v>1734</v>
      </c>
      <c r="F1678" s="6">
        <v>443712.54</v>
      </c>
      <c r="G1678" s="7">
        <v>300388.46000000002</v>
      </c>
      <c r="H1678" s="5">
        <f t="shared" si="26"/>
        <v>67.698889014946488</v>
      </c>
    </row>
    <row r="1679" spans="1:8" x14ac:dyDescent="0.25">
      <c r="A1679" s="2" t="s">
        <v>1680</v>
      </c>
      <c r="B1679" s="17"/>
      <c r="C1679" s="18"/>
      <c r="D1679" s="2" t="s">
        <v>1735</v>
      </c>
      <c r="F1679" s="6">
        <v>199165.18000000002</v>
      </c>
      <c r="G1679" s="7">
        <v>197576.99</v>
      </c>
      <c r="H1679" s="5">
        <f t="shared" si="26"/>
        <v>99.202576474462035</v>
      </c>
    </row>
    <row r="1680" spans="1:8" x14ac:dyDescent="0.25">
      <c r="A1680" s="2" t="s">
        <v>1680</v>
      </c>
      <c r="B1680" s="17"/>
      <c r="C1680" s="18"/>
      <c r="D1680" s="2" t="s">
        <v>1736</v>
      </c>
      <c r="F1680" s="6">
        <v>244153.82</v>
      </c>
      <c r="G1680" s="7">
        <v>210057.63</v>
      </c>
      <c r="H1680" s="5">
        <f t="shared" si="26"/>
        <v>86.034955340858474</v>
      </c>
    </row>
    <row r="1681" spans="1:8" x14ac:dyDescent="0.25">
      <c r="A1681" s="2" t="s">
        <v>1680</v>
      </c>
      <c r="B1681" s="17"/>
      <c r="C1681" s="18"/>
      <c r="D1681" s="2" t="s">
        <v>1737</v>
      </c>
      <c r="F1681" s="6">
        <v>255050.53</v>
      </c>
      <c r="G1681" s="7">
        <v>256226.63</v>
      </c>
      <c r="H1681" s="5">
        <f t="shared" si="26"/>
        <v>100.46112431132765</v>
      </c>
    </row>
    <row r="1682" spans="1:8" x14ac:dyDescent="0.25">
      <c r="A1682" s="2" t="s">
        <v>1680</v>
      </c>
      <c r="B1682" s="17"/>
      <c r="C1682" s="18"/>
      <c r="D1682" s="2" t="s">
        <v>1738</v>
      </c>
      <c r="F1682" s="6">
        <v>396067.70999999996</v>
      </c>
      <c r="G1682" s="7">
        <v>374027.85</v>
      </c>
      <c r="H1682" s="5">
        <f t="shared" si="26"/>
        <v>94.435330262090801</v>
      </c>
    </row>
    <row r="1683" spans="1:8" x14ac:dyDescent="0.25">
      <c r="A1683" s="2" t="s">
        <v>1680</v>
      </c>
      <c r="B1683" s="17"/>
      <c r="C1683" s="18"/>
      <c r="D1683" s="2" t="s">
        <v>1739</v>
      </c>
      <c r="F1683" s="6">
        <v>344548.35000000003</v>
      </c>
      <c r="G1683" s="7">
        <v>312420.84999999998</v>
      </c>
      <c r="H1683" s="5">
        <f t="shared" si="26"/>
        <v>90.675474138825493</v>
      </c>
    </row>
    <row r="1684" spans="1:8" x14ac:dyDescent="0.25">
      <c r="A1684" s="2" t="s">
        <v>1680</v>
      </c>
      <c r="B1684" s="17"/>
      <c r="C1684" s="18"/>
      <c r="D1684" s="2" t="s">
        <v>1740</v>
      </c>
      <c r="F1684" s="6">
        <v>525555.62</v>
      </c>
      <c r="G1684" s="7">
        <v>429101.89</v>
      </c>
      <c r="H1684" s="5">
        <f t="shared" si="26"/>
        <v>81.647284068620564</v>
      </c>
    </row>
    <row r="1685" spans="1:8" x14ac:dyDescent="0.25">
      <c r="A1685" s="2" t="s">
        <v>1680</v>
      </c>
      <c r="B1685" s="17"/>
      <c r="C1685" s="18"/>
      <c r="D1685" s="2" t="s">
        <v>1741</v>
      </c>
      <c r="F1685" s="6">
        <v>815940.65</v>
      </c>
      <c r="G1685" s="7">
        <v>751180.80000000005</v>
      </c>
      <c r="H1685" s="5">
        <f t="shared" si="26"/>
        <v>92.063166604090625</v>
      </c>
    </row>
    <row r="1686" spans="1:8" x14ac:dyDescent="0.25">
      <c r="A1686" s="2" t="s">
        <v>1680</v>
      </c>
      <c r="B1686" s="17"/>
      <c r="C1686" s="18"/>
      <c r="D1686" s="2" t="s">
        <v>1742</v>
      </c>
      <c r="F1686" s="6">
        <v>820841.98</v>
      </c>
      <c r="G1686" s="7">
        <v>753393.26</v>
      </c>
      <c r="H1686" s="5">
        <f t="shared" si="26"/>
        <v>91.782983613971609</v>
      </c>
    </row>
    <row r="1687" spans="1:8" x14ac:dyDescent="0.25">
      <c r="A1687" s="2" t="s">
        <v>1680</v>
      </c>
      <c r="B1687" s="17"/>
      <c r="C1687" s="18"/>
      <c r="D1687" s="2" t="s">
        <v>1743</v>
      </c>
      <c r="F1687" s="6">
        <v>830083.79999999993</v>
      </c>
      <c r="G1687" s="7">
        <v>726574.94</v>
      </c>
      <c r="H1687" s="5">
        <f t="shared" si="26"/>
        <v>87.53031199982459</v>
      </c>
    </row>
    <row r="1688" spans="1:8" x14ac:dyDescent="0.25">
      <c r="A1688" s="2" t="s">
        <v>1680</v>
      </c>
      <c r="B1688" s="17"/>
      <c r="C1688" s="18"/>
      <c r="D1688" s="2" t="s">
        <v>1744</v>
      </c>
      <c r="F1688" s="6">
        <v>740870.76</v>
      </c>
      <c r="G1688" s="7">
        <v>597448.06000000006</v>
      </c>
      <c r="H1688" s="5">
        <f t="shared" si="26"/>
        <v>80.64133344930498</v>
      </c>
    </row>
    <row r="1689" spans="1:8" x14ac:dyDescent="0.25">
      <c r="A1689" s="2" t="s">
        <v>1680</v>
      </c>
      <c r="B1689" s="17"/>
      <c r="C1689" s="18"/>
      <c r="D1689" s="2" t="s">
        <v>1745</v>
      </c>
      <c r="F1689" s="6">
        <v>622488.65</v>
      </c>
      <c r="G1689" s="7">
        <v>576818.56000000006</v>
      </c>
      <c r="H1689" s="5">
        <f t="shared" si="26"/>
        <v>92.663305587981398</v>
      </c>
    </row>
    <row r="1690" spans="1:8" x14ac:dyDescent="0.25">
      <c r="A1690" s="2" t="s">
        <v>1680</v>
      </c>
      <c r="B1690" s="17"/>
      <c r="C1690" s="18"/>
      <c r="D1690" s="2" t="s">
        <v>1746</v>
      </c>
      <c r="F1690" s="6">
        <v>1315923.77</v>
      </c>
      <c r="G1690" s="7">
        <v>1031677.56</v>
      </c>
      <c r="H1690" s="5">
        <f t="shared" si="26"/>
        <v>78.399492700097667</v>
      </c>
    </row>
    <row r="1691" spans="1:8" x14ac:dyDescent="0.25">
      <c r="A1691" s="2" t="s">
        <v>1680</v>
      </c>
      <c r="B1691" s="17"/>
      <c r="C1691" s="18"/>
      <c r="D1691" s="2" t="s">
        <v>1747</v>
      </c>
      <c r="F1691" s="6">
        <v>390092.97</v>
      </c>
      <c r="G1691" s="7">
        <v>341997.19</v>
      </c>
      <c r="H1691" s="5">
        <f t="shared" si="26"/>
        <v>87.670687836286831</v>
      </c>
    </row>
    <row r="1692" spans="1:8" x14ac:dyDescent="0.25">
      <c r="A1692" s="2" t="s">
        <v>1680</v>
      </c>
      <c r="B1692" s="17"/>
      <c r="C1692" s="18"/>
      <c r="D1692" s="2" t="s">
        <v>1748</v>
      </c>
      <c r="F1692" s="6">
        <v>1560454.62</v>
      </c>
      <c r="G1692" s="7">
        <v>1382413.41</v>
      </c>
      <c r="H1692" s="5">
        <f t="shared" si="26"/>
        <v>88.59042693596561</v>
      </c>
    </row>
    <row r="1693" spans="1:8" x14ac:dyDescent="0.25">
      <c r="A1693" s="2" t="s">
        <v>1680</v>
      </c>
      <c r="B1693" s="17"/>
      <c r="C1693" s="18"/>
      <c r="D1693" s="2" t="s">
        <v>1749</v>
      </c>
      <c r="F1693" s="6">
        <v>731800.4800000001</v>
      </c>
      <c r="G1693" s="7">
        <v>558939.68000000005</v>
      </c>
      <c r="H1693" s="5">
        <f t="shared" si="26"/>
        <v>76.378698193802762</v>
      </c>
    </row>
    <row r="1694" spans="1:8" x14ac:dyDescent="0.25">
      <c r="A1694" s="2" t="s">
        <v>1680</v>
      </c>
      <c r="B1694" s="17"/>
      <c r="C1694" s="18"/>
      <c r="D1694" s="2" t="s">
        <v>1750</v>
      </c>
      <c r="F1694" s="6">
        <v>931134.2</v>
      </c>
      <c r="G1694" s="7">
        <v>798402.47</v>
      </c>
      <c r="H1694" s="5">
        <f t="shared" si="26"/>
        <v>85.745155746615254</v>
      </c>
    </row>
    <row r="1695" spans="1:8" x14ac:dyDescent="0.25">
      <c r="A1695" s="2" t="s">
        <v>1680</v>
      </c>
      <c r="B1695" s="17"/>
      <c r="C1695" s="18"/>
      <c r="D1695" s="2" t="s">
        <v>1751</v>
      </c>
      <c r="F1695" s="6">
        <v>738772.69</v>
      </c>
      <c r="G1695" s="7">
        <v>683355.58</v>
      </c>
      <c r="H1695" s="5">
        <f t="shared" si="26"/>
        <v>92.498760342643422</v>
      </c>
    </row>
    <row r="1696" spans="1:8" x14ac:dyDescent="0.25">
      <c r="A1696" s="2" t="s">
        <v>1680</v>
      </c>
      <c r="B1696" s="17"/>
      <c r="C1696" s="18"/>
      <c r="D1696" s="2" t="s">
        <v>1752</v>
      </c>
      <c r="F1696" s="6">
        <v>749407.45</v>
      </c>
      <c r="G1696" s="7">
        <v>665443.4</v>
      </c>
      <c r="H1696" s="5">
        <f t="shared" si="26"/>
        <v>88.795941380086376</v>
      </c>
    </row>
    <row r="1697" spans="1:8" x14ac:dyDescent="0.25">
      <c r="A1697" s="2" t="s">
        <v>1680</v>
      </c>
      <c r="B1697" s="17"/>
      <c r="C1697" s="18"/>
      <c r="D1697" s="2" t="s">
        <v>1753</v>
      </c>
      <c r="F1697" s="6">
        <v>795649.61</v>
      </c>
      <c r="G1697" s="7">
        <v>759172.73</v>
      </c>
      <c r="H1697" s="5">
        <f t="shared" si="26"/>
        <v>95.415459325116743</v>
      </c>
    </row>
    <row r="1698" spans="1:8" x14ac:dyDescent="0.25">
      <c r="A1698" s="2" t="s">
        <v>1680</v>
      </c>
      <c r="B1698" s="17"/>
      <c r="C1698" s="18"/>
      <c r="D1698" s="2" t="s">
        <v>1754</v>
      </c>
      <c r="F1698" s="6">
        <v>772654.65999999992</v>
      </c>
      <c r="G1698" s="7">
        <v>715509.34</v>
      </c>
      <c r="H1698" s="5">
        <f t="shared" si="26"/>
        <v>92.604028299007481</v>
      </c>
    </row>
    <row r="1699" spans="1:8" x14ac:dyDescent="0.25">
      <c r="A1699" s="2" t="s">
        <v>1680</v>
      </c>
      <c r="B1699" s="17"/>
      <c r="C1699" s="18"/>
      <c r="D1699" s="2" t="s">
        <v>1755</v>
      </c>
      <c r="F1699" s="6">
        <v>615234.44999999995</v>
      </c>
      <c r="G1699" s="7">
        <v>539699.12</v>
      </c>
      <c r="H1699" s="5">
        <f t="shared" si="26"/>
        <v>87.722512937953994</v>
      </c>
    </row>
    <row r="1700" spans="1:8" x14ac:dyDescent="0.25">
      <c r="A1700" s="2" t="s">
        <v>1680</v>
      </c>
      <c r="B1700" s="17"/>
      <c r="C1700" s="18"/>
      <c r="D1700" s="2" t="s">
        <v>1756</v>
      </c>
      <c r="F1700" s="6">
        <v>516538.37999999995</v>
      </c>
      <c r="G1700" s="7">
        <v>478368.72</v>
      </c>
      <c r="H1700" s="5">
        <f t="shared" si="26"/>
        <v>92.610489079243251</v>
      </c>
    </row>
    <row r="1701" spans="1:8" x14ac:dyDescent="0.25">
      <c r="A1701" s="2" t="s">
        <v>1680</v>
      </c>
      <c r="B1701" s="17"/>
      <c r="C1701" s="18"/>
      <c r="D1701" s="2" t="s">
        <v>1757</v>
      </c>
      <c r="F1701" s="6">
        <v>499535.61000000004</v>
      </c>
      <c r="G1701" s="7">
        <v>440351.15</v>
      </c>
      <c r="H1701" s="5">
        <f t="shared" si="26"/>
        <v>88.152103911070526</v>
      </c>
    </row>
    <row r="1702" spans="1:8" x14ac:dyDescent="0.25">
      <c r="A1702" s="2" t="s">
        <v>1680</v>
      </c>
      <c r="B1702" s="17"/>
      <c r="C1702" s="18"/>
      <c r="D1702" s="2" t="s">
        <v>1758</v>
      </c>
      <c r="F1702" s="6">
        <v>396061.3</v>
      </c>
      <c r="G1702" s="7">
        <v>283631.62</v>
      </c>
      <c r="H1702" s="5">
        <f t="shared" si="26"/>
        <v>71.613060907490834</v>
      </c>
    </row>
    <row r="1703" spans="1:8" x14ac:dyDescent="0.25">
      <c r="A1703" s="2" t="s">
        <v>1680</v>
      </c>
      <c r="B1703" s="17"/>
      <c r="C1703" s="18"/>
      <c r="D1703" s="2" t="s">
        <v>1759</v>
      </c>
      <c r="F1703" s="6">
        <v>592414.24000000011</v>
      </c>
      <c r="G1703" s="7">
        <v>539977.29</v>
      </c>
      <c r="H1703" s="5">
        <f t="shared" si="26"/>
        <v>91.148600681847199</v>
      </c>
    </row>
    <row r="1704" spans="1:8" x14ac:dyDescent="0.25">
      <c r="A1704" s="2" t="s">
        <v>1680</v>
      </c>
      <c r="B1704" s="17"/>
      <c r="C1704" s="18"/>
      <c r="D1704" s="2" t="s">
        <v>1760</v>
      </c>
      <c r="F1704" s="6">
        <v>388256.20999999996</v>
      </c>
      <c r="G1704" s="7">
        <v>265848.38</v>
      </c>
      <c r="H1704" s="5">
        <f t="shared" si="26"/>
        <v>68.472408979627147</v>
      </c>
    </row>
    <row r="1705" spans="1:8" x14ac:dyDescent="0.25">
      <c r="A1705" s="2" t="s">
        <v>1680</v>
      </c>
      <c r="B1705" s="17"/>
      <c r="C1705" s="18"/>
      <c r="D1705" s="2" t="s">
        <v>1761</v>
      </c>
      <c r="F1705" s="6">
        <v>176940.44</v>
      </c>
      <c r="G1705" s="7">
        <v>156714.35</v>
      </c>
      <c r="H1705" s="5">
        <f t="shared" si="26"/>
        <v>88.568984003882889</v>
      </c>
    </row>
    <row r="1706" spans="1:8" x14ac:dyDescent="0.25">
      <c r="A1706" s="2" t="s">
        <v>1680</v>
      </c>
      <c r="B1706" s="17"/>
      <c r="C1706" s="18"/>
      <c r="D1706" s="2" t="s">
        <v>1762</v>
      </c>
      <c r="F1706" s="6">
        <v>222570.54</v>
      </c>
      <c r="G1706" s="7">
        <v>139047.99</v>
      </c>
      <c r="H1706" s="5">
        <f t="shared" si="26"/>
        <v>62.473672391683102</v>
      </c>
    </row>
    <row r="1707" spans="1:8" x14ac:dyDescent="0.25">
      <c r="A1707" s="2" t="s">
        <v>1680</v>
      </c>
      <c r="B1707" s="17"/>
      <c r="C1707" s="18"/>
      <c r="D1707" s="2" t="s">
        <v>1763</v>
      </c>
      <c r="F1707" s="6">
        <v>236314.42</v>
      </c>
      <c r="G1707" s="7">
        <v>165607.21</v>
      </c>
      <c r="H1707" s="5">
        <f t="shared" si="26"/>
        <v>70.079180948839266</v>
      </c>
    </row>
    <row r="1708" spans="1:8" x14ac:dyDescent="0.25">
      <c r="A1708" s="2" t="s">
        <v>1680</v>
      </c>
      <c r="B1708" s="17"/>
      <c r="C1708" s="18"/>
      <c r="D1708" s="2" t="s">
        <v>1764</v>
      </c>
      <c r="F1708" s="6">
        <v>1084563.06</v>
      </c>
      <c r="G1708" s="7">
        <v>1050335.31</v>
      </c>
      <c r="H1708" s="5">
        <f t="shared" si="26"/>
        <v>96.844097751217902</v>
      </c>
    </row>
    <row r="1709" spans="1:8" x14ac:dyDescent="0.25">
      <c r="A1709" s="2" t="s">
        <v>1680</v>
      </c>
      <c r="B1709" s="17"/>
      <c r="C1709" s="18"/>
      <c r="D1709" s="2" t="s">
        <v>1765</v>
      </c>
      <c r="F1709" s="6">
        <v>398123.02</v>
      </c>
      <c r="G1709" s="7">
        <v>394892.41</v>
      </c>
      <c r="H1709" s="5">
        <f t="shared" si="26"/>
        <v>99.18853976341282</v>
      </c>
    </row>
    <row r="1710" spans="1:8" x14ac:dyDescent="0.25">
      <c r="A1710" s="2" t="s">
        <v>1680</v>
      </c>
      <c r="B1710" s="17"/>
      <c r="C1710" s="18"/>
      <c r="D1710" s="2" t="s">
        <v>1766</v>
      </c>
      <c r="F1710" s="6">
        <v>250550.16</v>
      </c>
      <c r="G1710" s="7">
        <v>215388.54</v>
      </c>
      <c r="H1710" s="5">
        <f t="shared" si="26"/>
        <v>85.966235264028569</v>
      </c>
    </row>
    <row r="1711" spans="1:8" x14ac:dyDescent="0.25">
      <c r="A1711" s="2" t="s">
        <v>1680</v>
      </c>
      <c r="B1711" s="17"/>
      <c r="C1711" s="18"/>
      <c r="D1711" s="2" t="s">
        <v>1767</v>
      </c>
      <c r="F1711" s="6">
        <v>424734.42</v>
      </c>
      <c r="G1711" s="7">
        <v>405498.09</v>
      </c>
      <c r="H1711" s="5">
        <f t="shared" si="26"/>
        <v>95.470974544516565</v>
      </c>
    </row>
    <row r="1712" spans="1:8" x14ac:dyDescent="0.25">
      <c r="A1712" s="2" t="s">
        <v>1680</v>
      </c>
      <c r="B1712" s="17"/>
      <c r="C1712" s="18"/>
      <c r="D1712" s="2" t="s">
        <v>1768</v>
      </c>
      <c r="F1712" s="6">
        <v>243689.74000000002</v>
      </c>
      <c r="G1712" s="7">
        <v>214038.42</v>
      </c>
      <c r="H1712" s="5">
        <f t="shared" si="26"/>
        <v>87.832347804220234</v>
      </c>
    </row>
    <row r="1713" spans="1:8" x14ac:dyDescent="0.25">
      <c r="A1713" s="2" t="s">
        <v>1680</v>
      </c>
      <c r="B1713" s="17"/>
      <c r="C1713" s="18"/>
      <c r="D1713" s="2" t="s">
        <v>1769</v>
      </c>
      <c r="F1713" s="6">
        <v>454971.41</v>
      </c>
      <c r="G1713" s="7">
        <v>348604.79</v>
      </c>
      <c r="H1713" s="5">
        <f t="shared" si="26"/>
        <v>76.621251871628587</v>
      </c>
    </row>
    <row r="1714" spans="1:8" x14ac:dyDescent="0.25">
      <c r="A1714" s="2" t="s">
        <v>1680</v>
      </c>
      <c r="B1714" s="17"/>
      <c r="C1714" s="18"/>
      <c r="D1714" s="2" t="s">
        <v>1770</v>
      </c>
      <c r="F1714" s="6">
        <v>450722.32</v>
      </c>
      <c r="G1714" s="7">
        <v>330813.19</v>
      </c>
      <c r="H1714" s="5">
        <f t="shared" si="26"/>
        <v>73.396229856111844</v>
      </c>
    </row>
    <row r="1715" spans="1:8" x14ac:dyDescent="0.25">
      <c r="A1715" s="2" t="s">
        <v>1680</v>
      </c>
      <c r="B1715" s="17"/>
      <c r="C1715" s="18"/>
      <c r="D1715" s="2" t="s">
        <v>1771</v>
      </c>
      <c r="F1715" s="6">
        <v>404283.43</v>
      </c>
      <c r="G1715" s="7">
        <v>404622.14</v>
      </c>
      <c r="H1715" s="5">
        <f t="shared" si="26"/>
        <v>100.08378033203094</v>
      </c>
    </row>
    <row r="1716" spans="1:8" x14ac:dyDescent="0.25">
      <c r="A1716" s="2" t="s">
        <v>1680</v>
      </c>
      <c r="B1716" s="17"/>
      <c r="C1716" s="18"/>
      <c r="D1716" s="2" t="s">
        <v>1772</v>
      </c>
      <c r="F1716" s="6">
        <v>294421.59000000003</v>
      </c>
      <c r="G1716" s="7">
        <v>216649.66</v>
      </c>
      <c r="H1716" s="5">
        <f t="shared" si="26"/>
        <v>73.584841383405333</v>
      </c>
    </row>
    <row r="1717" spans="1:8" x14ac:dyDescent="0.25">
      <c r="A1717" s="2" t="s">
        <v>1680</v>
      </c>
      <c r="B1717" s="17"/>
      <c r="C1717" s="18"/>
      <c r="D1717" s="2" t="s">
        <v>1773</v>
      </c>
      <c r="F1717" s="6">
        <v>403656.97000000003</v>
      </c>
      <c r="G1717" s="7">
        <v>295311.90999999997</v>
      </c>
      <c r="H1717" s="5">
        <f t="shared" si="26"/>
        <v>73.159125680401345</v>
      </c>
    </row>
    <row r="1718" spans="1:8" x14ac:dyDescent="0.25">
      <c r="A1718" s="2" t="s">
        <v>1680</v>
      </c>
      <c r="B1718" s="17"/>
      <c r="C1718" s="18"/>
      <c r="D1718" s="2" t="s">
        <v>1774</v>
      </c>
      <c r="F1718" s="6">
        <v>400774.78</v>
      </c>
      <c r="G1718" s="7">
        <v>349054.08</v>
      </c>
      <c r="H1718" s="5">
        <f t="shared" si="26"/>
        <v>87.094821685136964</v>
      </c>
    </row>
    <row r="1719" spans="1:8" x14ac:dyDescent="0.25">
      <c r="A1719" s="2" t="s">
        <v>1680</v>
      </c>
      <c r="B1719" s="17"/>
      <c r="C1719" s="18"/>
      <c r="D1719" s="2" t="s">
        <v>1775</v>
      </c>
      <c r="F1719" s="6">
        <v>1176552.6199999999</v>
      </c>
      <c r="G1719" s="7">
        <v>1052835.52</v>
      </c>
      <c r="H1719" s="5">
        <f t="shared" si="26"/>
        <v>89.484779694766232</v>
      </c>
    </row>
    <row r="1720" spans="1:8" x14ac:dyDescent="0.25">
      <c r="A1720" s="2" t="s">
        <v>1680</v>
      </c>
      <c r="B1720" s="17"/>
      <c r="C1720" s="18"/>
      <c r="D1720" s="2" t="s">
        <v>1776</v>
      </c>
      <c r="F1720" s="6">
        <v>314007.41000000003</v>
      </c>
      <c r="G1720" s="7">
        <v>197936.69</v>
      </c>
      <c r="H1720" s="5">
        <f t="shared" si="26"/>
        <v>63.035674858755719</v>
      </c>
    </row>
    <row r="1721" spans="1:8" x14ac:dyDescent="0.25">
      <c r="A1721" s="2" t="s">
        <v>1680</v>
      </c>
      <c r="B1721" s="17"/>
      <c r="C1721" s="18"/>
      <c r="D1721" s="2" t="s">
        <v>1777</v>
      </c>
      <c r="F1721" s="6">
        <v>395492.41000000003</v>
      </c>
      <c r="G1721" s="7">
        <v>374503.83</v>
      </c>
      <c r="H1721" s="5">
        <f t="shared" si="26"/>
        <v>94.693051125810484</v>
      </c>
    </row>
    <row r="1722" spans="1:8" x14ac:dyDescent="0.25">
      <c r="A1722" s="2" t="s">
        <v>1680</v>
      </c>
      <c r="B1722" s="17"/>
      <c r="C1722" s="18"/>
      <c r="D1722" s="2" t="s">
        <v>1778</v>
      </c>
      <c r="F1722" s="6">
        <v>526053.14999999991</v>
      </c>
      <c r="G1722" s="7">
        <v>287012.3</v>
      </c>
      <c r="H1722" s="5">
        <f t="shared" si="26"/>
        <v>54.559563040350589</v>
      </c>
    </row>
    <row r="1723" spans="1:8" x14ac:dyDescent="0.25">
      <c r="A1723" s="2" t="s">
        <v>1680</v>
      </c>
      <c r="B1723" s="17"/>
      <c r="C1723" s="18"/>
      <c r="D1723" s="2" t="s">
        <v>1779</v>
      </c>
      <c r="F1723" s="6">
        <v>403754</v>
      </c>
      <c r="G1723" s="7">
        <v>234501.7</v>
      </c>
      <c r="H1723" s="5">
        <f t="shared" si="26"/>
        <v>58.080340999717649</v>
      </c>
    </row>
    <row r="1724" spans="1:8" x14ac:dyDescent="0.25">
      <c r="A1724" s="2" t="s">
        <v>1680</v>
      </c>
      <c r="B1724" s="17"/>
      <c r="C1724" s="18"/>
      <c r="D1724" s="2" t="s">
        <v>1780</v>
      </c>
      <c r="F1724" s="6">
        <v>405835.17</v>
      </c>
      <c r="G1724" s="7">
        <v>342012.24</v>
      </c>
      <c r="H1724" s="5">
        <f t="shared" si="26"/>
        <v>84.273681849702669</v>
      </c>
    </row>
    <row r="1725" spans="1:8" x14ac:dyDescent="0.25">
      <c r="A1725" s="2" t="s">
        <v>1680</v>
      </c>
      <c r="B1725" s="17"/>
      <c r="C1725" s="18"/>
      <c r="D1725" s="2" t="s">
        <v>1781</v>
      </c>
      <c r="F1725" s="6">
        <v>633965.07000000007</v>
      </c>
      <c r="G1725" s="7">
        <v>563188.36</v>
      </c>
      <c r="H1725" s="5">
        <f t="shared" si="26"/>
        <v>88.835865988641913</v>
      </c>
    </row>
    <row r="1726" spans="1:8" x14ac:dyDescent="0.25">
      <c r="A1726" s="2" t="s">
        <v>1680</v>
      </c>
      <c r="B1726" s="17"/>
      <c r="C1726" s="18"/>
      <c r="D1726" s="2" t="s">
        <v>1782</v>
      </c>
      <c r="F1726" s="6">
        <v>2917360.23</v>
      </c>
      <c r="G1726" s="7">
        <v>2544809.81</v>
      </c>
      <c r="H1726" s="5">
        <f t="shared" si="26"/>
        <v>87.229879389971671</v>
      </c>
    </row>
    <row r="1727" spans="1:8" x14ac:dyDescent="0.25">
      <c r="A1727" s="2" t="s">
        <v>1680</v>
      </c>
      <c r="B1727" s="17"/>
      <c r="C1727" s="18"/>
      <c r="D1727" s="2" t="s">
        <v>1783</v>
      </c>
      <c r="F1727" s="6">
        <v>194294.54</v>
      </c>
      <c r="G1727" s="7">
        <v>178422.89</v>
      </c>
      <c r="H1727" s="5">
        <f t="shared" si="26"/>
        <v>91.831139464855781</v>
      </c>
    </row>
    <row r="1728" spans="1:8" x14ac:dyDescent="0.25">
      <c r="A1728" s="2" t="s">
        <v>1680</v>
      </c>
      <c r="B1728" s="17"/>
      <c r="C1728" s="18"/>
      <c r="D1728" s="2" t="s">
        <v>1784</v>
      </c>
      <c r="F1728" s="6">
        <v>2324712.0700000003</v>
      </c>
      <c r="G1728" s="7">
        <v>1833624.33</v>
      </c>
      <c r="H1728" s="5">
        <f t="shared" si="26"/>
        <v>78.87533056943262</v>
      </c>
    </row>
    <row r="1729" spans="1:8" x14ac:dyDescent="0.25">
      <c r="A1729" s="2" t="s">
        <v>1680</v>
      </c>
      <c r="B1729" s="17"/>
      <c r="C1729" s="18"/>
      <c r="D1729" s="2" t="s">
        <v>1785</v>
      </c>
      <c r="F1729" s="6">
        <v>696962.18</v>
      </c>
      <c r="G1729" s="7">
        <v>579353.31000000006</v>
      </c>
      <c r="H1729" s="5">
        <f t="shared" si="26"/>
        <v>83.125501874434576</v>
      </c>
    </row>
    <row r="1730" spans="1:8" x14ac:dyDescent="0.25">
      <c r="A1730" s="2" t="s">
        <v>1680</v>
      </c>
      <c r="B1730" s="17"/>
      <c r="C1730" s="18"/>
      <c r="D1730" s="2" t="s">
        <v>1786</v>
      </c>
      <c r="F1730" s="6">
        <v>227271.71</v>
      </c>
      <c r="G1730" s="7">
        <v>204897.53</v>
      </c>
      <c r="H1730" s="5">
        <f t="shared" si="26"/>
        <v>90.155316735197715</v>
      </c>
    </row>
    <row r="1731" spans="1:8" x14ac:dyDescent="0.25">
      <c r="A1731" s="2" t="s">
        <v>1680</v>
      </c>
      <c r="B1731" s="17"/>
      <c r="C1731" s="18"/>
      <c r="D1731" s="2" t="s">
        <v>1787</v>
      </c>
      <c r="F1731" s="6">
        <v>292936.55</v>
      </c>
      <c r="G1731" s="7">
        <v>107558.51</v>
      </c>
      <c r="H1731" s="5">
        <f t="shared" si="26"/>
        <v>36.717340325063567</v>
      </c>
    </row>
    <row r="1732" spans="1:8" x14ac:dyDescent="0.25">
      <c r="A1732" s="2" t="s">
        <v>1680</v>
      </c>
      <c r="B1732" s="17"/>
      <c r="C1732" s="18"/>
      <c r="D1732" s="2" t="s">
        <v>1788</v>
      </c>
      <c r="F1732" s="6">
        <v>388517.2</v>
      </c>
      <c r="G1732" s="7">
        <v>374370.45</v>
      </c>
      <c r="H1732" s="5">
        <f t="shared" si="26"/>
        <v>96.358784115606724</v>
      </c>
    </row>
    <row r="1733" spans="1:8" x14ac:dyDescent="0.25">
      <c r="A1733" s="2" t="s">
        <v>1680</v>
      </c>
      <c r="B1733" s="17"/>
      <c r="C1733" s="18"/>
      <c r="D1733" s="2" t="s">
        <v>1789</v>
      </c>
      <c r="F1733" s="6">
        <v>152906.92000000001</v>
      </c>
      <c r="G1733" s="7">
        <v>87040.45</v>
      </c>
      <c r="H1733" s="5">
        <f t="shared" ref="H1733:H1796" si="27">G1733/F1733*100</f>
        <v>56.923813520015962</v>
      </c>
    </row>
    <row r="1734" spans="1:8" x14ac:dyDescent="0.25">
      <c r="A1734" s="2" t="s">
        <v>1680</v>
      </c>
      <c r="B1734" s="17"/>
      <c r="C1734" s="18"/>
      <c r="D1734" s="2" t="s">
        <v>1790</v>
      </c>
      <c r="F1734" s="6">
        <v>410569.41000000003</v>
      </c>
      <c r="G1734" s="7">
        <v>332831.89</v>
      </c>
      <c r="H1734" s="5">
        <f t="shared" si="27"/>
        <v>81.065925004008449</v>
      </c>
    </row>
    <row r="1735" spans="1:8" x14ac:dyDescent="0.25">
      <c r="A1735" s="2" t="s">
        <v>1680</v>
      </c>
      <c r="B1735" s="17"/>
      <c r="C1735" s="18"/>
      <c r="D1735" s="2" t="s">
        <v>1791</v>
      </c>
      <c r="F1735" s="6">
        <v>670244.21000000008</v>
      </c>
      <c r="G1735" s="7">
        <v>474858.36</v>
      </c>
      <c r="H1735" s="5">
        <f t="shared" si="27"/>
        <v>70.848558318765626</v>
      </c>
    </row>
    <row r="1736" spans="1:8" x14ac:dyDescent="0.25">
      <c r="A1736" s="2" t="s">
        <v>1680</v>
      </c>
      <c r="B1736" s="17"/>
      <c r="C1736" s="18"/>
      <c r="D1736" s="2" t="s">
        <v>1792</v>
      </c>
      <c r="F1736" s="6">
        <v>130888.36</v>
      </c>
      <c r="G1736" s="7">
        <v>110421.29</v>
      </c>
      <c r="H1736" s="5">
        <f t="shared" si="27"/>
        <v>84.362956339280288</v>
      </c>
    </row>
    <row r="1737" spans="1:8" x14ac:dyDescent="0.25">
      <c r="A1737" s="2" t="s">
        <v>1680</v>
      </c>
      <c r="B1737" s="17"/>
      <c r="C1737" s="18"/>
      <c r="D1737" s="2" t="s">
        <v>1793</v>
      </c>
      <c r="F1737" s="6">
        <v>68652.850000000006</v>
      </c>
      <c r="G1737" s="7">
        <v>57237.8</v>
      </c>
      <c r="H1737" s="5">
        <f t="shared" si="27"/>
        <v>83.372795157083786</v>
      </c>
    </row>
    <row r="1738" spans="1:8" x14ac:dyDescent="0.25">
      <c r="A1738" s="2" t="s">
        <v>1680</v>
      </c>
      <c r="B1738" s="17"/>
      <c r="C1738" s="18"/>
      <c r="D1738" s="2" t="s">
        <v>1794</v>
      </c>
      <c r="F1738" s="6">
        <v>233017.84</v>
      </c>
      <c r="G1738" s="7">
        <v>233483.32</v>
      </c>
      <c r="H1738" s="5">
        <f t="shared" si="27"/>
        <v>100.1997615289885</v>
      </c>
    </row>
    <row r="1739" spans="1:8" x14ac:dyDescent="0.25">
      <c r="A1739" s="2" t="s">
        <v>1680</v>
      </c>
      <c r="B1739" s="17"/>
      <c r="C1739" s="18"/>
      <c r="D1739" s="2" t="s">
        <v>1795</v>
      </c>
      <c r="F1739" s="6">
        <v>398076.86</v>
      </c>
      <c r="G1739" s="7">
        <v>357864.4</v>
      </c>
      <c r="H1739" s="5">
        <f t="shared" si="27"/>
        <v>89.898317626400086</v>
      </c>
    </row>
    <row r="1740" spans="1:8" x14ac:dyDescent="0.25">
      <c r="A1740" s="2" t="s">
        <v>1680</v>
      </c>
      <c r="B1740" s="17"/>
      <c r="C1740" s="18"/>
      <c r="D1740" s="2" t="s">
        <v>1796</v>
      </c>
      <c r="F1740" s="6">
        <v>579557.53</v>
      </c>
      <c r="G1740" s="7">
        <v>397612.54</v>
      </c>
      <c r="H1740" s="5">
        <f t="shared" si="27"/>
        <v>68.606224476110242</v>
      </c>
    </row>
    <row r="1741" spans="1:8" x14ac:dyDescent="0.25">
      <c r="A1741" s="2" t="s">
        <v>1680</v>
      </c>
      <c r="B1741" s="17"/>
      <c r="C1741" s="18"/>
      <c r="D1741" s="2" t="s">
        <v>1797</v>
      </c>
      <c r="F1741" s="6">
        <v>402987.39999999997</v>
      </c>
      <c r="G1741" s="7">
        <v>329615.51</v>
      </c>
      <c r="H1741" s="5">
        <f t="shared" si="27"/>
        <v>81.793006431466594</v>
      </c>
    </row>
    <row r="1742" spans="1:8" x14ac:dyDescent="0.25">
      <c r="A1742" s="2" t="s">
        <v>1680</v>
      </c>
      <c r="B1742" s="17"/>
      <c r="C1742" s="18"/>
      <c r="D1742" s="2" t="s">
        <v>1798</v>
      </c>
      <c r="F1742" s="6">
        <v>209951.92</v>
      </c>
      <c r="G1742" s="7">
        <v>198235.13</v>
      </c>
      <c r="H1742" s="5">
        <f t="shared" si="27"/>
        <v>94.419298475574791</v>
      </c>
    </row>
    <row r="1743" spans="1:8" x14ac:dyDescent="0.25">
      <c r="A1743" s="2" t="s">
        <v>1680</v>
      </c>
      <c r="B1743" s="17"/>
      <c r="C1743" s="18"/>
      <c r="D1743" s="2" t="s">
        <v>1799</v>
      </c>
      <c r="F1743" s="6">
        <v>1068902.6599999999</v>
      </c>
      <c r="G1743" s="7">
        <v>952113</v>
      </c>
      <c r="H1743" s="5">
        <f t="shared" si="27"/>
        <v>89.07387320001618</v>
      </c>
    </row>
    <row r="1744" spans="1:8" x14ac:dyDescent="0.25">
      <c r="A1744" s="2" t="s">
        <v>1680</v>
      </c>
      <c r="B1744" s="17"/>
      <c r="C1744" s="18"/>
      <c r="D1744" s="2" t="s">
        <v>1800</v>
      </c>
      <c r="F1744" s="6">
        <v>1000176.6699999999</v>
      </c>
      <c r="G1744" s="7">
        <v>874941.85</v>
      </c>
      <c r="H1744" s="5">
        <f t="shared" si="27"/>
        <v>87.478730132747444</v>
      </c>
    </row>
    <row r="1745" spans="1:8" x14ac:dyDescent="0.25">
      <c r="A1745" s="2" t="s">
        <v>1680</v>
      </c>
      <c r="B1745" s="17"/>
      <c r="C1745" s="18"/>
      <c r="D1745" s="2" t="s">
        <v>1801</v>
      </c>
      <c r="F1745" s="6">
        <v>232353.50999999998</v>
      </c>
      <c r="G1745" s="7">
        <v>180222.29</v>
      </c>
      <c r="H1745" s="5">
        <f t="shared" si="27"/>
        <v>77.563833660184443</v>
      </c>
    </row>
    <row r="1746" spans="1:8" x14ac:dyDescent="0.25">
      <c r="A1746" s="2" t="s">
        <v>1680</v>
      </c>
      <c r="B1746" s="17"/>
      <c r="C1746" s="18"/>
      <c r="D1746" s="2" t="s">
        <v>1802</v>
      </c>
      <c r="F1746" s="6">
        <v>2610044.29</v>
      </c>
      <c r="G1746" s="7">
        <v>2082364.43</v>
      </c>
      <c r="H1746" s="5">
        <f t="shared" si="27"/>
        <v>79.78272391691867</v>
      </c>
    </row>
    <row r="1747" spans="1:8" x14ac:dyDescent="0.25">
      <c r="A1747" s="2" t="s">
        <v>1680</v>
      </c>
      <c r="B1747" s="17"/>
      <c r="C1747" s="18"/>
      <c r="D1747" s="2" t="s">
        <v>1803</v>
      </c>
      <c r="F1747" s="6">
        <v>809104.03</v>
      </c>
      <c r="G1747" s="7">
        <v>699973.94</v>
      </c>
      <c r="H1747" s="5">
        <f t="shared" si="27"/>
        <v>86.512230077509315</v>
      </c>
    </row>
    <row r="1748" spans="1:8" x14ac:dyDescent="0.25">
      <c r="A1748" s="2" t="s">
        <v>1680</v>
      </c>
      <c r="B1748" s="17"/>
      <c r="C1748" s="18"/>
      <c r="D1748" s="2" t="s">
        <v>1804</v>
      </c>
      <c r="F1748" s="6">
        <v>293570.89</v>
      </c>
      <c r="G1748" s="7">
        <v>294590.34999999998</v>
      </c>
      <c r="H1748" s="5">
        <f t="shared" si="27"/>
        <v>100.34726195093798</v>
      </c>
    </row>
    <row r="1749" spans="1:8" x14ac:dyDescent="0.25">
      <c r="A1749" s="2" t="s">
        <v>1680</v>
      </c>
      <c r="B1749" s="17"/>
      <c r="C1749" s="18"/>
      <c r="D1749" s="2" t="s">
        <v>1805</v>
      </c>
      <c r="F1749" s="6">
        <v>231614.08000000002</v>
      </c>
      <c r="G1749" s="7">
        <v>208915.95</v>
      </c>
      <c r="H1749" s="5">
        <f t="shared" si="27"/>
        <v>90.200021518553626</v>
      </c>
    </row>
    <row r="1750" spans="1:8" x14ac:dyDescent="0.25">
      <c r="A1750" s="2" t="s">
        <v>1680</v>
      </c>
      <c r="B1750" s="17"/>
      <c r="C1750" s="18"/>
      <c r="D1750" s="2" t="s">
        <v>1806</v>
      </c>
      <c r="F1750" s="6">
        <v>237656.48</v>
      </c>
      <c r="G1750" s="7">
        <v>160685.28</v>
      </c>
      <c r="H1750" s="5">
        <f t="shared" si="27"/>
        <v>67.612412672273862</v>
      </c>
    </row>
    <row r="1751" spans="1:8" x14ac:dyDescent="0.25">
      <c r="A1751" s="2" t="s">
        <v>1680</v>
      </c>
      <c r="B1751" s="17"/>
      <c r="C1751" s="18"/>
      <c r="D1751" s="2" t="s">
        <v>1807</v>
      </c>
      <c r="F1751" s="6">
        <v>4037915.68</v>
      </c>
      <c r="G1751" s="7">
        <v>3567315.03</v>
      </c>
      <c r="H1751" s="5">
        <f t="shared" si="27"/>
        <v>88.345456237956896</v>
      </c>
    </row>
    <row r="1752" spans="1:8" x14ac:dyDescent="0.25">
      <c r="A1752" s="2" t="s">
        <v>1680</v>
      </c>
      <c r="B1752" s="17"/>
      <c r="C1752" s="18"/>
      <c r="D1752" s="2" t="s">
        <v>1808</v>
      </c>
      <c r="F1752" s="6">
        <v>1521807.0799999998</v>
      </c>
      <c r="G1752" s="7">
        <v>1400376.2</v>
      </c>
      <c r="H1752" s="5">
        <f t="shared" si="27"/>
        <v>92.020612757301677</v>
      </c>
    </row>
    <row r="1753" spans="1:8" x14ac:dyDescent="0.25">
      <c r="A1753" s="2" t="s">
        <v>1680</v>
      </c>
      <c r="B1753" s="17"/>
      <c r="C1753" s="18"/>
      <c r="D1753" s="2" t="s">
        <v>1809</v>
      </c>
      <c r="F1753" s="6">
        <v>3127535.06</v>
      </c>
      <c r="G1753" s="7">
        <v>2655687.73</v>
      </c>
      <c r="H1753" s="5">
        <f t="shared" si="27"/>
        <v>84.913124203314283</v>
      </c>
    </row>
    <row r="1754" spans="1:8" x14ac:dyDescent="0.25">
      <c r="A1754" s="2" t="s">
        <v>1680</v>
      </c>
      <c r="B1754" s="17"/>
      <c r="C1754" s="18"/>
      <c r="D1754" s="2" t="s">
        <v>1810</v>
      </c>
      <c r="F1754" s="6">
        <v>2267003.3099999996</v>
      </c>
      <c r="G1754" s="7">
        <v>2109748.04</v>
      </c>
      <c r="H1754" s="5">
        <f t="shared" si="27"/>
        <v>93.063297732900111</v>
      </c>
    </row>
    <row r="1755" spans="1:8" x14ac:dyDescent="0.25">
      <c r="A1755" s="2" t="s">
        <v>1680</v>
      </c>
      <c r="B1755" s="17"/>
      <c r="C1755" s="18"/>
      <c r="D1755" s="2" t="s">
        <v>1811</v>
      </c>
      <c r="F1755" s="6">
        <v>9317882.2599999998</v>
      </c>
      <c r="G1755" s="7">
        <v>6890243.3899999997</v>
      </c>
      <c r="H1755" s="5">
        <f t="shared" si="27"/>
        <v>73.946452613793809</v>
      </c>
    </row>
    <row r="1756" spans="1:8" x14ac:dyDescent="0.25">
      <c r="A1756" s="2" t="s">
        <v>1680</v>
      </c>
      <c r="B1756" s="17"/>
      <c r="C1756" s="18"/>
      <c r="D1756" s="2" t="s">
        <v>1812</v>
      </c>
      <c r="F1756" s="6">
        <v>960345.49</v>
      </c>
      <c r="G1756" s="7">
        <v>642832.18999999994</v>
      </c>
      <c r="H1756" s="5">
        <f t="shared" si="27"/>
        <v>66.937596593492614</v>
      </c>
    </row>
    <row r="1757" spans="1:8" x14ac:dyDescent="0.25">
      <c r="A1757" s="2" t="s">
        <v>1680</v>
      </c>
      <c r="B1757" s="17"/>
      <c r="C1757" s="18"/>
      <c r="D1757" s="2" t="s">
        <v>1813</v>
      </c>
      <c r="F1757" s="6">
        <v>2543311.36</v>
      </c>
      <c r="G1757" s="7">
        <v>2133085.23</v>
      </c>
      <c r="H1757" s="5">
        <f t="shared" si="27"/>
        <v>83.870392888112605</v>
      </c>
    </row>
    <row r="1758" spans="1:8" x14ac:dyDescent="0.25">
      <c r="A1758" s="2" t="s">
        <v>1680</v>
      </c>
      <c r="B1758" s="17"/>
      <c r="C1758" s="18"/>
      <c r="D1758" s="2" t="s">
        <v>1814</v>
      </c>
      <c r="F1758" s="6">
        <v>2103435.48</v>
      </c>
      <c r="G1758" s="7">
        <v>1559289.98</v>
      </c>
      <c r="H1758" s="5">
        <f t="shared" si="27"/>
        <v>74.130630334332864</v>
      </c>
    </row>
    <row r="1759" spans="1:8" x14ac:dyDescent="0.25">
      <c r="A1759" s="2" t="s">
        <v>1680</v>
      </c>
      <c r="B1759" s="17"/>
      <c r="C1759" s="18"/>
      <c r="D1759" s="2" t="s">
        <v>1815</v>
      </c>
      <c r="F1759" s="6">
        <v>334289.13</v>
      </c>
      <c r="G1759" s="7">
        <v>0</v>
      </c>
      <c r="H1759" s="5">
        <f t="shared" si="27"/>
        <v>0</v>
      </c>
    </row>
    <row r="1760" spans="1:8" x14ac:dyDescent="0.25">
      <c r="A1760" s="2" t="s">
        <v>1680</v>
      </c>
      <c r="B1760" s="17"/>
      <c r="C1760" s="18"/>
      <c r="D1760" s="2" t="s">
        <v>1816</v>
      </c>
      <c r="F1760" s="6">
        <v>1079019.28</v>
      </c>
      <c r="G1760" s="7">
        <v>909463.43</v>
      </c>
      <c r="H1760" s="5">
        <f t="shared" si="27"/>
        <v>84.286114887585697</v>
      </c>
    </row>
    <row r="1761" spans="1:8" x14ac:dyDescent="0.25">
      <c r="A1761" s="2" t="s">
        <v>1680</v>
      </c>
      <c r="B1761" s="17"/>
      <c r="C1761" s="18"/>
      <c r="D1761" s="2" t="s">
        <v>1817</v>
      </c>
      <c r="F1761" s="6">
        <v>1436596.47</v>
      </c>
      <c r="G1761" s="7">
        <v>1418039.4</v>
      </c>
      <c r="H1761" s="5">
        <f t="shared" si="27"/>
        <v>98.708261478604356</v>
      </c>
    </row>
    <row r="1762" spans="1:8" x14ac:dyDescent="0.25">
      <c r="A1762" s="2" t="s">
        <v>1680</v>
      </c>
      <c r="B1762" s="17"/>
      <c r="C1762" s="18"/>
      <c r="D1762" s="2" t="s">
        <v>1818</v>
      </c>
      <c r="F1762" s="6">
        <v>4859494.9399999995</v>
      </c>
      <c r="G1762" s="7">
        <v>4568695.41</v>
      </c>
      <c r="H1762" s="5">
        <f t="shared" si="27"/>
        <v>94.015848692292309</v>
      </c>
    </row>
    <row r="1763" spans="1:8" x14ac:dyDescent="0.25">
      <c r="A1763" s="2" t="s">
        <v>1680</v>
      </c>
      <c r="B1763" s="17"/>
      <c r="C1763" s="18"/>
      <c r="D1763" s="2" t="s">
        <v>1819</v>
      </c>
      <c r="F1763" s="6">
        <v>79633.95</v>
      </c>
      <c r="G1763" s="7">
        <v>62888.37</v>
      </c>
      <c r="H1763" s="5">
        <f t="shared" si="27"/>
        <v>78.971807878423718</v>
      </c>
    </row>
    <row r="1764" spans="1:8" x14ac:dyDescent="0.25">
      <c r="A1764" s="2" t="s">
        <v>1680</v>
      </c>
      <c r="B1764" s="17"/>
      <c r="C1764" s="18"/>
      <c r="D1764" s="2" t="s">
        <v>1820</v>
      </c>
      <c r="F1764" s="6">
        <v>752634.9</v>
      </c>
      <c r="G1764" s="7">
        <v>640656.49</v>
      </c>
      <c r="H1764" s="5">
        <f t="shared" si="27"/>
        <v>85.121815371569937</v>
      </c>
    </row>
    <row r="1765" spans="1:8" x14ac:dyDescent="0.25">
      <c r="A1765" s="2" t="s">
        <v>1680</v>
      </c>
      <c r="B1765" s="17"/>
      <c r="C1765" s="18"/>
      <c r="D1765" s="2" t="s">
        <v>1821</v>
      </c>
      <c r="F1765" s="6">
        <v>635200.03</v>
      </c>
      <c r="G1765" s="7">
        <v>535762.89</v>
      </c>
      <c r="H1765" s="5">
        <f t="shared" si="27"/>
        <v>84.345539152446193</v>
      </c>
    </row>
    <row r="1766" spans="1:8" x14ac:dyDescent="0.25">
      <c r="A1766" s="2" t="s">
        <v>1680</v>
      </c>
      <c r="B1766" s="17"/>
      <c r="C1766" s="18"/>
      <c r="D1766" s="2" t="s">
        <v>1822</v>
      </c>
      <c r="F1766" s="6">
        <v>420844.43</v>
      </c>
      <c r="G1766" s="7">
        <v>332158.59000000003</v>
      </c>
      <c r="H1766" s="5">
        <f t="shared" si="27"/>
        <v>78.926692697346624</v>
      </c>
    </row>
    <row r="1767" spans="1:8" x14ac:dyDescent="0.25">
      <c r="A1767" s="2" t="s">
        <v>1680</v>
      </c>
      <c r="B1767" s="17"/>
      <c r="C1767" s="18"/>
      <c r="D1767" s="2" t="s">
        <v>1823</v>
      </c>
      <c r="F1767" s="6">
        <v>502192.53</v>
      </c>
      <c r="G1767" s="7">
        <v>373483.13</v>
      </c>
      <c r="H1767" s="5">
        <f t="shared" si="27"/>
        <v>74.370506865165837</v>
      </c>
    </row>
    <row r="1768" spans="1:8" x14ac:dyDescent="0.25">
      <c r="A1768" s="2" t="s">
        <v>1680</v>
      </c>
      <c r="B1768" s="17"/>
      <c r="C1768" s="18"/>
      <c r="D1768" s="2" t="s">
        <v>1824</v>
      </c>
      <c r="F1768" s="6">
        <v>2064680.7000000002</v>
      </c>
      <c r="G1768" s="7">
        <v>1933034.46</v>
      </c>
      <c r="H1768" s="5">
        <f t="shared" si="27"/>
        <v>93.623893515350815</v>
      </c>
    </row>
    <row r="1769" spans="1:8" x14ac:dyDescent="0.25">
      <c r="A1769" s="2" t="s">
        <v>1680</v>
      </c>
      <c r="B1769" s="17"/>
      <c r="C1769" s="18"/>
      <c r="D1769" s="2" t="s">
        <v>1825</v>
      </c>
      <c r="F1769" s="6">
        <v>2481153.27</v>
      </c>
      <c r="G1769" s="7">
        <v>1683971.08</v>
      </c>
      <c r="H1769" s="5">
        <f t="shared" si="27"/>
        <v>67.870497980159044</v>
      </c>
    </row>
    <row r="1770" spans="1:8" x14ac:dyDescent="0.25">
      <c r="A1770" s="2" t="s">
        <v>1680</v>
      </c>
      <c r="B1770" s="17"/>
      <c r="C1770" s="18"/>
      <c r="D1770" s="2" t="s">
        <v>1826</v>
      </c>
      <c r="F1770" s="6">
        <v>2026406.5</v>
      </c>
      <c r="G1770" s="7">
        <v>1790612.79</v>
      </c>
      <c r="H1770" s="5">
        <f t="shared" si="27"/>
        <v>88.363948200916255</v>
      </c>
    </row>
    <row r="1771" spans="1:8" x14ac:dyDescent="0.25">
      <c r="A1771" s="2" t="s">
        <v>1680</v>
      </c>
      <c r="B1771" s="17"/>
      <c r="C1771" s="18"/>
      <c r="D1771" s="2" t="s">
        <v>1827</v>
      </c>
      <c r="F1771" s="6">
        <v>2014404.0599999998</v>
      </c>
      <c r="G1771" s="7">
        <v>1849844.43</v>
      </c>
      <c r="H1771" s="5">
        <f t="shared" si="27"/>
        <v>91.830852942184805</v>
      </c>
    </row>
    <row r="1772" spans="1:8" x14ac:dyDescent="0.25">
      <c r="A1772" s="2" t="s">
        <v>1680</v>
      </c>
      <c r="B1772" s="17"/>
      <c r="C1772" s="18"/>
      <c r="D1772" s="2" t="s">
        <v>1828</v>
      </c>
      <c r="F1772" s="6">
        <v>2381818.39</v>
      </c>
      <c r="G1772" s="7">
        <v>2266914.9300000002</v>
      </c>
      <c r="H1772" s="5">
        <f t="shared" si="27"/>
        <v>95.175809352954062</v>
      </c>
    </row>
    <row r="1773" spans="1:8" x14ac:dyDescent="0.25">
      <c r="A1773" s="2" t="s">
        <v>1680</v>
      </c>
      <c r="B1773" s="17"/>
      <c r="C1773" s="18"/>
      <c r="D1773" s="2" t="s">
        <v>1829</v>
      </c>
      <c r="F1773" s="6">
        <v>2400772.9300000002</v>
      </c>
      <c r="G1773" s="7">
        <v>2167551.38</v>
      </c>
      <c r="H1773" s="5">
        <f t="shared" si="27"/>
        <v>90.285563991260091</v>
      </c>
    </row>
    <row r="1774" spans="1:8" x14ac:dyDescent="0.25">
      <c r="A1774" s="2" t="s">
        <v>1680</v>
      </c>
      <c r="B1774" s="17"/>
      <c r="C1774" s="18"/>
      <c r="D1774" s="2" t="s">
        <v>1830</v>
      </c>
      <c r="F1774" s="6">
        <v>2032645.33</v>
      </c>
      <c r="G1774" s="7">
        <v>1897317.65</v>
      </c>
      <c r="H1774" s="5">
        <f t="shared" si="27"/>
        <v>93.34228760902424</v>
      </c>
    </row>
    <row r="1775" spans="1:8" x14ac:dyDescent="0.25">
      <c r="A1775" s="2" t="s">
        <v>1680</v>
      </c>
      <c r="B1775" s="17"/>
      <c r="C1775" s="18"/>
      <c r="D1775" s="2" t="s">
        <v>1831</v>
      </c>
      <c r="F1775" s="6">
        <v>2073353.42</v>
      </c>
      <c r="G1775" s="7">
        <v>1969586.9</v>
      </c>
      <c r="H1775" s="5">
        <f t="shared" si="27"/>
        <v>94.99523240953296</v>
      </c>
    </row>
    <row r="1776" spans="1:8" x14ac:dyDescent="0.25">
      <c r="A1776" s="2" t="s">
        <v>1680</v>
      </c>
      <c r="B1776" s="17"/>
      <c r="C1776" s="18"/>
      <c r="D1776" s="2" t="s">
        <v>1832</v>
      </c>
      <c r="F1776" s="6">
        <v>4082568.83</v>
      </c>
      <c r="G1776" s="7">
        <v>3824266.7</v>
      </c>
      <c r="H1776" s="5">
        <f t="shared" si="27"/>
        <v>93.673048985679927</v>
      </c>
    </row>
    <row r="1777" spans="1:8" x14ac:dyDescent="0.25">
      <c r="A1777" s="2" t="s">
        <v>1680</v>
      </c>
      <c r="B1777" s="17"/>
      <c r="C1777" s="18"/>
      <c r="D1777" s="2" t="s">
        <v>1833</v>
      </c>
      <c r="F1777" s="6">
        <v>63544.090000000004</v>
      </c>
      <c r="G1777" s="7">
        <v>58270.91</v>
      </c>
      <c r="H1777" s="5">
        <f t="shared" si="27"/>
        <v>91.70154140219806</v>
      </c>
    </row>
    <row r="1778" spans="1:8" x14ac:dyDescent="0.25">
      <c r="A1778" s="2" t="s">
        <v>1680</v>
      </c>
      <c r="B1778" s="17"/>
      <c r="C1778" s="18"/>
      <c r="D1778" s="2" t="s">
        <v>1834</v>
      </c>
      <c r="F1778" s="6">
        <v>535103.79</v>
      </c>
      <c r="G1778" s="7">
        <v>336544.9</v>
      </c>
      <c r="H1778" s="5">
        <f t="shared" si="27"/>
        <v>62.893387467877957</v>
      </c>
    </row>
    <row r="1779" spans="1:8" x14ac:dyDescent="0.25">
      <c r="A1779" s="2" t="s">
        <v>1680</v>
      </c>
      <c r="B1779" s="17"/>
      <c r="C1779" s="18"/>
      <c r="D1779" s="2" t="s">
        <v>1835</v>
      </c>
      <c r="F1779" s="6">
        <v>415209.44</v>
      </c>
      <c r="G1779" s="7">
        <v>334149.58</v>
      </c>
      <c r="H1779" s="5">
        <f t="shared" si="27"/>
        <v>80.477356198837867</v>
      </c>
    </row>
    <row r="1780" spans="1:8" x14ac:dyDescent="0.25">
      <c r="A1780" s="2" t="s">
        <v>1680</v>
      </c>
      <c r="B1780" s="17"/>
      <c r="C1780" s="18"/>
      <c r="D1780" s="2" t="s">
        <v>1836</v>
      </c>
      <c r="F1780" s="6">
        <v>553584.25999999989</v>
      </c>
      <c r="G1780" s="7">
        <v>362234.04</v>
      </c>
      <c r="H1780" s="5">
        <f t="shared" si="27"/>
        <v>65.434309855558411</v>
      </c>
    </row>
    <row r="1781" spans="1:8" x14ac:dyDescent="0.25">
      <c r="A1781" s="2" t="s">
        <v>1680</v>
      </c>
      <c r="B1781" s="17"/>
      <c r="C1781" s="18"/>
      <c r="D1781" s="2" t="s">
        <v>1837</v>
      </c>
      <c r="F1781" s="6">
        <v>429734.2</v>
      </c>
      <c r="G1781" s="7">
        <v>392456.78</v>
      </c>
      <c r="H1781" s="5">
        <f t="shared" si="27"/>
        <v>91.325470488501963</v>
      </c>
    </row>
    <row r="1782" spans="1:8" x14ac:dyDescent="0.25">
      <c r="A1782" s="2" t="s">
        <v>1680</v>
      </c>
      <c r="B1782" s="17"/>
      <c r="C1782" s="18"/>
      <c r="D1782" s="2" t="s">
        <v>1838</v>
      </c>
      <c r="F1782" s="6">
        <v>542710.82999999996</v>
      </c>
      <c r="G1782" s="7">
        <v>502318.05</v>
      </c>
      <c r="H1782" s="5">
        <f t="shared" si="27"/>
        <v>92.55721873101372</v>
      </c>
    </row>
    <row r="1783" spans="1:8" x14ac:dyDescent="0.25">
      <c r="A1783" s="2" t="s">
        <v>1680</v>
      </c>
      <c r="B1783" s="17"/>
      <c r="C1783" s="18"/>
      <c r="D1783" s="2" t="s">
        <v>1839</v>
      </c>
      <c r="F1783" s="6">
        <v>452229.28</v>
      </c>
      <c r="G1783" s="7">
        <v>421093.69</v>
      </c>
      <c r="H1783" s="5">
        <f t="shared" si="27"/>
        <v>93.115087550279796</v>
      </c>
    </row>
    <row r="1784" spans="1:8" x14ac:dyDescent="0.25">
      <c r="A1784" s="2" t="s">
        <v>1680</v>
      </c>
      <c r="B1784" s="17"/>
      <c r="C1784" s="18"/>
      <c r="D1784" s="2" t="s">
        <v>1840</v>
      </c>
      <c r="F1784" s="6">
        <v>642520.3600000001</v>
      </c>
      <c r="G1784" s="7">
        <v>545828.05000000005</v>
      </c>
      <c r="H1784" s="5">
        <f t="shared" si="27"/>
        <v>84.951090110202884</v>
      </c>
    </row>
    <row r="1785" spans="1:8" x14ac:dyDescent="0.25">
      <c r="A1785" s="2" t="s">
        <v>1680</v>
      </c>
      <c r="B1785" s="17"/>
      <c r="C1785" s="18"/>
      <c r="D1785" s="2" t="s">
        <v>1841</v>
      </c>
      <c r="F1785" s="6">
        <v>509667.49</v>
      </c>
      <c r="G1785" s="7">
        <v>338817.56</v>
      </c>
      <c r="H1785" s="5">
        <f t="shared" si="27"/>
        <v>66.478158141889722</v>
      </c>
    </row>
    <row r="1786" spans="1:8" x14ac:dyDescent="0.25">
      <c r="A1786" s="2" t="s">
        <v>1680</v>
      </c>
      <c r="B1786" s="17"/>
      <c r="C1786" s="18"/>
      <c r="D1786" s="2" t="s">
        <v>1842</v>
      </c>
      <c r="F1786" s="6">
        <v>494827.26</v>
      </c>
      <c r="G1786" s="7">
        <v>375502.44</v>
      </c>
      <c r="H1786" s="5">
        <f t="shared" si="27"/>
        <v>75.885560548947922</v>
      </c>
    </row>
    <row r="1787" spans="1:8" x14ac:dyDescent="0.25">
      <c r="A1787" s="2" t="s">
        <v>1680</v>
      </c>
      <c r="B1787" s="17"/>
      <c r="C1787" s="18"/>
      <c r="D1787" s="2" t="s">
        <v>1843</v>
      </c>
      <c r="F1787" s="6">
        <v>1220888.01</v>
      </c>
      <c r="G1787" s="7">
        <v>1067252.8799999999</v>
      </c>
      <c r="H1787" s="5">
        <f t="shared" si="27"/>
        <v>87.416116077673649</v>
      </c>
    </row>
    <row r="1788" spans="1:8" x14ac:dyDescent="0.25">
      <c r="A1788" s="2" t="s">
        <v>1680</v>
      </c>
      <c r="B1788" s="17"/>
      <c r="C1788" s="18"/>
      <c r="D1788" s="2" t="s">
        <v>1844</v>
      </c>
      <c r="F1788" s="6">
        <v>1192225.5599999998</v>
      </c>
      <c r="G1788" s="7">
        <v>929833.82</v>
      </c>
      <c r="H1788" s="5">
        <f t="shared" si="27"/>
        <v>77.991434775144398</v>
      </c>
    </row>
    <row r="1789" spans="1:8" x14ac:dyDescent="0.25">
      <c r="A1789" s="2" t="s">
        <v>1680</v>
      </c>
      <c r="B1789" s="17"/>
      <c r="C1789" s="18"/>
      <c r="D1789" s="2" t="s">
        <v>1845</v>
      </c>
      <c r="F1789" s="6">
        <v>1251239.49</v>
      </c>
      <c r="G1789" s="7">
        <v>1076148.5900000001</v>
      </c>
      <c r="H1789" s="5">
        <f t="shared" si="27"/>
        <v>86.006603739784467</v>
      </c>
    </row>
    <row r="1790" spans="1:8" x14ac:dyDescent="0.25">
      <c r="A1790" s="2" t="s">
        <v>1680</v>
      </c>
      <c r="B1790" s="17"/>
      <c r="C1790" s="18"/>
      <c r="D1790" s="2" t="s">
        <v>1846</v>
      </c>
      <c r="F1790" s="6">
        <v>3307325.29</v>
      </c>
      <c r="G1790" s="7">
        <v>2714610.36</v>
      </c>
      <c r="H1790" s="5">
        <f t="shared" si="27"/>
        <v>82.078722894535716</v>
      </c>
    </row>
    <row r="1791" spans="1:8" x14ac:dyDescent="0.25">
      <c r="A1791" s="2" t="s">
        <v>1680</v>
      </c>
      <c r="B1791" s="17"/>
      <c r="C1791" s="18"/>
      <c r="D1791" s="2" t="s">
        <v>1847</v>
      </c>
      <c r="F1791" s="6">
        <v>1698755.49</v>
      </c>
      <c r="G1791" s="7">
        <v>1258821.05</v>
      </c>
      <c r="H1791" s="5">
        <f t="shared" si="27"/>
        <v>74.102544916573024</v>
      </c>
    </row>
    <row r="1792" spans="1:8" x14ac:dyDescent="0.25">
      <c r="A1792" s="2" t="s">
        <v>1680</v>
      </c>
      <c r="B1792" s="17"/>
      <c r="C1792" s="18"/>
      <c r="D1792" s="2" t="s">
        <v>1848</v>
      </c>
      <c r="F1792" s="6">
        <v>2076973.16</v>
      </c>
      <c r="G1792" s="7">
        <v>1927914.55</v>
      </c>
      <c r="H1792" s="5">
        <f t="shared" si="27"/>
        <v>92.823277022992443</v>
      </c>
    </row>
    <row r="1793" spans="1:8" x14ac:dyDescent="0.25">
      <c r="A1793" s="2" t="s">
        <v>1680</v>
      </c>
      <c r="B1793" s="17"/>
      <c r="C1793" s="18"/>
      <c r="D1793" s="2" t="s">
        <v>1849</v>
      </c>
      <c r="F1793" s="6">
        <v>1654070.24</v>
      </c>
      <c r="G1793" s="7">
        <v>1462579.64</v>
      </c>
      <c r="H1793" s="5">
        <f t="shared" si="27"/>
        <v>88.423067209044277</v>
      </c>
    </row>
    <row r="1794" spans="1:8" x14ac:dyDescent="0.25">
      <c r="A1794" s="2" t="s">
        <v>1680</v>
      </c>
      <c r="B1794" s="17"/>
      <c r="C1794" s="18"/>
      <c r="D1794" s="2" t="s">
        <v>1850</v>
      </c>
      <c r="F1794" s="6">
        <v>2476116.42</v>
      </c>
      <c r="G1794" s="7">
        <v>2297368.66</v>
      </c>
      <c r="H1794" s="5">
        <f t="shared" si="27"/>
        <v>92.781124564409623</v>
      </c>
    </row>
    <row r="1795" spans="1:8" x14ac:dyDescent="0.25">
      <c r="A1795" s="2" t="s">
        <v>1680</v>
      </c>
      <c r="B1795" s="17"/>
      <c r="C1795" s="18"/>
      <c r="D1795" s="2" t="s">
        <v>1851</v>
      </c>
      <c r="F1795" s="6">
        <v>240610.27000000002</v>
      </c>
      <c r="G1795" s="7">
        <v>183524.43</v>
      </c>
      <c r="H1795" s="5">
        <f t="shared" si="27"/>
        <v>76.274562178912802</v>
      </c>
    </row>
    <row r="1796" spans="1:8" x14ac:dyDescent="0.25">
      <c r="A1796" s="2" t="s">
        <v>1680</v>
      </c>
      <c r="B1796" s="17"/>
      <c r="C1796" s="18"/>
      <c r="D1796" s="2" t="s">
        <v>1852</v>
      </c>
      <c r="F1796" s="6">
        <v>374508.83</v>
      </c>
      <c r="G1796" s="7">
        <v>368836.32</v>
      </c>
      <c r="H1796" s="5">
        <f t="shared" si="27"/>
        <v>98.485346794092948</v>
      </c>
    </row>
    <row r="1797" spans="1:8" x14ac:dyDescent="0.25">
      <c r="A1797" s="2" t="s">
        <v>1680</v>
      </c>
      <c r="B1797" s="17"/>
      <c r="C1797" s="18"/>
      <c r="D1797" s="2" t="s">
        <v>1853</v>
      </c>
      <c r="F1797" s="6">
        <v>226360.49</v>
      </c>
      <c r="G1797" s="7">
        <v>177699.42</v>
      </c>
      <c r="H1797" s="5">
        <f t="shared" ref="H1797:H1860" si="28">G1797/F1797*100</f>
        <v>78.502842965218903</v>
      </c>
    </row>
    <row r="1798" spans="1:8" x14ac:dyDescent="0.25">
      <c r="A1798" s="2" t="s">
        <v>1680</v>
      </c>
      <c r="B1798" s="17"/>
      <c r="C1798" s="18"/>
      <c r="D1798" s="2" t="s">
        <v>1854</v>
      </c>
      <c r="F1798" s="6">
        <v>218761.93</v>
      </c>
      <c r="G1798" s="7">
        <v>131675.15</v>
      </c>
      <c r="H1798" s="5">
        <f t="shared" si="28"/>
        <v>60.191071636641716</v>
      </c>
    </row>
    <row r="1799" spans="1:8" x14ac:dyDescent="0.25">
      <c r="A1799" s="2" t="s">
        <v>1680</v>
      </c>
      <c r="B1799" s="17"/>
      <c r="C1799" s="18"/>
      <c r="D1799" s="2" t="s">
        <v>1855</v>
      </c>
      <c r="F1799" s="6">
        <v>224002.62999999998</v>
      </c>
      <c r="G1799" s="7">
        <v>136562.74</v>
      </c>
      <c r="H1799" s="5">
        <f t="shared" si="28"/>
        <v>60.964793136580589</v>
      </c>
    </row>
    <row r="1800" spans="1:8" x14ac:dyDescent="0.25">
      <c r="A1800" s="2" t="s">
        <v>1680</v>
      </c>
      <c r="B1800" s="17"/>
      <c r="C1800" s="18"/>
      <c r="D1800" s="2" t="s">
        <v>1856</v>
      </c>
      <c r="F1800" s="6">
        <v>394376.01</v>
      </c>
      <c r="G1800" s="7">
        <v>344946.6</v>
      </c>
      <c r="H1800" s="5">
        <f t="shared" si="28"/>
        <v>87.466425759518174</v>
      </c>
    </row>
    <row r="1801" spans="1:8" x14ac:dyDescent="0.25">
      <c r="A1801" s="2" t="s">
        <v>1680</v>
      </c>
      <c r="B1801" s="17"/>
      <c r="C1801" s="18"/>
      <c r="D1801" s="2" t="s">
        <v>1857</v>
      </c>
      <c r="F1801" s="6">
        <v>392840.23000000004</v>
      </c>
      <c r="G1801" s="7">
        <v>346271.12</v>
      </c>
      <c r="H1801" s="5">
        <f t="shared" si="28"/>
        <v>88.145534381751062</v>
      </c>
    </row>
    <row r="1802" spans="1:8" x14ac:dyDescent="0.25">
      <c r="A1802" s="2" t="s">
        <v>1680</v>
      </c>
      <c r="B1802" s="17"/>
      <c r="C1802" s="18"/>
      <c r="D1802" s="2" t="s">
        <v>1858</v>
      </c>
      <c r="F1802" s="6">
        <v>434985.24</v>
      </c>
      <c r="G1802" s="7">
        <v>361231.07</v>
      </c>
      <c r="H1802" s="5">
        <f t="shared" si="28"/>
        <v>83.044443071217771</v>
      </c>
    </row>
    <row r="1803" spans="1:8" x14ac:dyDescent="0.25">
      <c r="A1803" s="2" t="s">
        <v>1680</v>
      </c>
      <c r="B1803" s="17"/>
      <c r="C1803" s="18"/>
      <c r="D1803" s="2" t="s">
        <v>1859</v>
      </c>
      <c r="F1803" s="6">
        <v>1858096.1700000002</v>
      </c>
      <c r="G1803" s="7">
        <v>1722590.22</v>
      </c>
      <c r="H1803" s="5">
        <f t="shared" si="28"/>
        <v>92.707269290587888</v>
      </c>
    </row>
    <row r="1804" spans="1:8" x14ac:dyDescent="0.25">
      <c r="A1804" s="2" t="s">
        <v>1680</v>
      </c>
      <c r="B1804" s="17"/>
      <c r="C1804" s="18"/>
      <c r="D1804" s="2" t="s">
        <v>1860</v>
      </c>
      <c r="F1804" s="6">
        <v>1509345.94</v>
      </c>
      <c r="G1804" s="7">
        <v>1340209.8400000001</v>
      </c>
      <c r="H1804" s="5">
        <f t="shared" si="28"/>
        <v>88.79407990457112</v>
      </c>
    </row>
    <row r="1805" spans="1:8" x14ac:dyDescent="0.25">
      <c r="A1805" s="2" t="s">
        <v>1680</v>
      </c>
      <c r="B1805" s="17"/>
      <c r="C1805" s="18"/>
      <c r="D1805" s="2" t="s">
        <v>1861</v>
      </c>
      <c r="F1805" s="6">
        <v>328182.01999999996</v>
      </c>
      <c r="G1805" s="7">
        <v>287157.65000000002</v>
      </c>
      <c r="H1805" s="5">
        <f t="shared" si="28"/>
        <v>87.499507133267102</v>
      </c>
    </row>
    <row r="1806" spans="1:8" x14ac:dyDescent="0.25">
      <c r="A1806" s="2" t="s">
        <v>1680</v>
      </c>
      <c r="B1806" s="17"/>
      <c r="C1806" s="18"/>
      <c r="D1806" s="2" t="s">
        <v>1862</v>
      </c>
      <c r="F1806" s="6">
        <v>5499139.4400000004</v>
      </c>
      <c r="G1806" s="7">
        <v>5146978.99</v>
      </c>
      <c r="H1806" s="5">
        <f t="shared" si="28"/>
        <v>93.59608073513408</v>
      </c>
    </row>
    <row r="1807" spans="1:8" x14ac:dyDescent="0.25">
      <c r="A1807" s="2" t="s">
        <v>1680</v>
      </c>
      <c r="B1807" s="17"/>
      <c r="C1807" s="18"/>
      <c r="D1807" s="2" t="s">
        <v>1863</v>
      </c>
      <c r="F1807" s="6">
        <v>5863054.3400000008</v>
      </c>
      <c r="G1807" s="7">
        <v>5268836.2</v>
      </c>
      <c r="H1807" s="5">
        <f t="shared" si="28"/>
        <v>89.865041230370039</v>
      </c>
    </row>
    <row r="1808" spans="1:8" x14ac:dyDescent="0.25">
      <c r="A1808" s="2" t="s">
        <v>1680</v>
      </c>
      <c r="B1808" s="17"/>
      <c r="C1808" s="18"/>
      <c r="D1808" s="2" t="s">
        <v>1864</v>
      </c>
      <c r="F1808" s="6">
        <v>2055571.79</v>
      </c>
      <c r="G1808" s="7">
        <v>1903925.73</v>
      </c>
      <c r="H1808" s="5">
        <f t="shared" si="28"/>
        <v>92.622682372966409</v>
      </c>
    </row>
    <row r="1809" spans="1:8" x14ac:dyDescent="0.25">
      <c r="A1809" s="2" t="s">
        <v>1680</v>
      </c>
      <c r="B1809" s="17"/>
      <c r="C1809" s="18"/>
      <c r="D1809" s="2" t="s">
        <v>1865</v>
      </c>
      <c r="F1809" s="6">
        <v>1700886.9200000002</v>
      </c>
      <c r="G1809" s="7">
        <v>1603870.87</v>
      </c>
      <c r="H1809" s="5">
        <f t="shared" si="28"/>
        <v>94.296149328963025</v>
      </c>
    </row>
    <row r="1810" spans="1:8" x14ac:dyDescent="0.25">
      <c r="A1810" s="2" t="s">
        <v>1680</v>
      </c>
      <c r="B1810" s="17"/>
      <c r="C1810" s="18"/>
      <c r="D1810" s="2" t="s">
        <v>1866</v>
      </c>
      <c r="F1810" s="6">
        <v>375001.31</v>
      </c>
      <c r="G1810" s="7">
        <v>290231.33</v>
      </c>
      <c r="H1810" s="5">
        <f t="shared" si="28"/>
        <v>77.39475096766995</v>
      </c>
    </row>
    <row r="1811" spans="1:8" x14ac:dyDescent="0.25">
      <c r="A1811" s="2" t="s">
        <v>1680</v>
      </c>
      <c r="B1811" s="17"/>
      <c r="C1811" s="18"/>
      <c r="D1811" s="2" t="s">
        <v>1867</v>
      </c>
      <c r="F1811" s="6">
        <v>232992</v>
      </c>
      <c r="G1811" s="7">
        <v>74104.210000000006</v>
      </c>
      <c r="H1811" s="5">
        <f t="shared" si="28"/>
        <v>31.805474007691252</v>
      </c>
    </row>
    <row r="1812" spans="1:8" x14ac:dyDescent="0.25">
      <c r="A1812" s="2" t="s">
        <v>1680</v>
      </c>
      <c r="B1812" s="17"/>
      <c r="C1812" s="18"/>
      <c r="D1812" s="2" t="s">
        <v>1868</v>
      </c>
      <c r="F1812" s="6">
        <v>436586.15</v>
      </c>
      <c r="G1812" s="7">
        <v>338680.28</v>
      </c>
      <c r="H1812" s="5">
        <f t="shared" si="28"/>
        <v>77.574673406382686</v>
      </c>
    </row>
    <row r="1813" spans="1:8" x14ac:dyDescent="0.25">
      <c r="A1813" s="2" t="s">
        <v>1680</v>
      </c>
      <c r="B1813" s="17"/>
      <c r="C1813" s="18"/>
      <c r="D1813" s="2" t="s">
        <v>1869</v>
      </c>
      <c r="F1813" s="6">
        <v>389850.14</v>
      </c>
      <c r="G1813" s="7">
        <v>322892.51</v>
      </c>
      <c r="H1813" s="5">
        <f t="shared" si="28"/>
        <v>82.824777233631366</v>
      </c>
    </row>
    <row r="1814" spans="1:8" x14ac:dyDescent="0.25">
      <c r="A1814" s="2" t="s">
        <v>1680</v>
      </c>
      <c r="B1814" s="17"/>
      <c r="C1814" s="18"/>
      <c r="D1814" s="2" t="s">
        <v>1870</v>
      </c>
      <c r="F1814" s="6">
        <v>293893.96999999997</v>
      </c>
      <c r="G1814" s="7">
        <v>235942.01</v>
      </c>
      <c r="H1814" s="5">
        <f t="shared" si="28"/>
        <v>80.28133751774493</v>
      </c>
    </row>
    <row r="1815" spans="1:8" x14ac:dyDescent="0.25">
      <c r="A1815" s="2" t="s">
        <v>1680</v>
      </c>
      <c r="B1815" s="17"/>
      <c r="C1815" s="18"/>
      <c r="D1815" s="2" t="s">
        <v>1871</v>
      </c>
      <c r="F1815" s="6">
        <v>1553214.6700000002</v>
      </c>
      <c r="G1815" s="7">
        <v>1453322.37</v>
      </c>
      <c r="H1815" s="5">
        <f t="shared" si="28"/>
        <v>93.568673929663561</v>
      </c>
    </row>
    <row r="1816" spans="1:8" x14ac:dyDescent="0.25">
      <c r="A1816" s="2" t="s">
        <v>1680</v>
      </c>
      <c r="B1816" s="17"/>
      <c r="C1816" s="18"/>
      <c r="D1816" s="2" t="s">
        <v>1872</v>
      </c>
      <c r="F1816" s="6">
        <v>1954253.3</v>
      </c>
      <c r="G1816" s="7">
        <v>1613926.89</v>
      </c>
      <c r="H1816" s="5">
        <f t="shared" si="28"/>
        <v>82.585348071306825</v>
      </c>
    </row>
    <row r="1817" spans="1:8" x14ac:dyDescent="0.25">
      <c r="A1817" s="2" t="s">
        <v>1680</v>
      </c>
      <c r="B1817" s="17"/>
      <c r="C1817" s="18"/>
      <c r="D1817" s="2" t="s">
        <v>1873</v>
      </c>
      <c r="F1817" s="6">
        <v>1447931.4500000002</v>
      </c>
      <c r="G1817" s="7">
        <v>1305854.97</v>
      </c>
      <c r="H1817" s="5">
        <f t="shared" si="28"/>
        <v>90.187623868519452</v>
      </c>
    </row>
    <row r="1818" spans="1:8" x14ac:dyDescent="0.25">
      <c r="A1818" s="2" t="s">
        <v>1680</v>
      </c>
      <c r="B1818" s="17"/>
      <c r="C1818" s="18"/>
      <c r="D1818" s="2" t="s">
        <v>1874</v>
      </c>
      <c r="F1818" s="6">
        <v>3240799.25</v>
      </c>
      <c r="G1818" s="7">
        <v>2697840.16</v>
      </c>
      <c r="H1818" s="5">
        <f t="shared" si="28"/>
        <v>83.246136273328261</v>
      </c>
    </row>
    <row r="1819" spans="1:8" x14ac:dyDescent="0.25">
      <c r="A1819" s="2" t="s">
        <v>1680</v>
      </c>
      <c r="B1819" s="17"/>
      <c r="C1819" s="18"/>
      <c r="D1819" s="2" t="s">
        <v>1875</v>
      </c>
      <c r="F1819" s="6">
        <v>555857.32000000007</v>
      </c>
      <c r="G1819" s="7">
        <v>438863.3</v>
      </c>
      <c r="H1819" s="5">
        <f t="shared" si="28"/>
        <v>78.952508892030053</v>
      </c>
    </row>
    <row r="1820" spans="1:8" x14ac:dyDescent="0.25">
      <c r="A1820" s="2" t="s">
        <v>1680</v>
      </c>
      <c r="B1820" s="17"/>
      <c r="C1820" s="18"/>
      <c r="D1820" s="2" t="s">
        <v>1876</v>
      </c>
      <c r="F1820" s="6">
        <v>533273.51</v>
      </c>
      <c r="G1820" s="7">
        <v>450768.14</v>
      </c>
      <c r="H1820" s="5">
        <f t="shared" si="28"/>
        <v>84.52850770704886</v>
      </c>
    </row>
    <row r="1821" spans="1:8" x14ac:dyDescent="0.25">
      <c r="A1821" s="2" t="s">
        <v>1680</v>
      </c>
      <c r="B1821" s="17"/>
      <c r="C1821" s="18"/>
      <c r="D1821" s="2" t="s">
        <v>1877</v>
      </c>
      <c r="F1821" s="6">
        <v>630637.30999999994</v>
      </c>
      <c r="G1821" s="7">
        <v>553956.89</v>
      </c>
      <c r="H1821" s="5">
        <f t="shared" si="28"/>
        <v>87.840805042124785</v>
      </c>
    </row>
    <row r="1822" spans="1:8" x14ac:dyDescent="0.25">
      <c r="A1822" s="2" t="s">
        <v>1680</v>
      </c>
      <c r="B1822" s="17"/>
      <c r="C1822" s="18"/>
      <c r="D1822" s="2" t="s">
        <v>1878</v>
      </c>
      <c r="F1822" s="6">
        <v>432436.72</v>
      </c>
      <c r="G1822" s="7">
        <v>391227.74</v>
      </c>
      <c r="H1822" s="5">
        <f t="shared" si="28"/>
        <v>90.47051785981543</v>
      </c>
    </row>
    <row r="1823" spans="1:8" x14ac:dyDescent="0.25">
      <c r="A1823" s="2" t="s">
        <v>1680</v>
      </c>
      <c r="B1823" s="17"/>
      <c r="C1823" s="18"/>
      <c r="D1823" s="2" t="s">
        <v>1879</v>
      </c>
      <c r="F1823" s="6">
        <v>1151133.8700000001</v>
      </c>
      <c r="G1823" s="7">
        <v>1048378</v>
      </c>
      <c r="H1823" s="5">
        <f t="shared" si="28"/>
        <v>91.07350824452763</v>
      </c>
    </row>
    <row r="1824" spans="1:8" x14ac:dyDescent="0.25">
      <c r="A1824" s="2" t="s">
        <v>1680</v>
      </c>
      <c r="B1824" s="17"/>
      <c r="C1824" s="18"/>
      <c r="D1824" s="2" t="s">
        <v>1880</v>
      </c>
      <c r="F1824" s="6">
        <v>2092841.42</v>
      </c>
      <c r="G1824" s="7">
        <v>2012818.53</v>
      </c>
      <c r="H1824" s="5">
        <f t="shared" si="28"/>
        <v>96.176351956948565</v>
      </c>
    </row>
    <row r="1825" spans="1:8" x14ac:dyDescent="0.25">
      <c r="A1825" s="2" t="s">
        <v>1680</v>
      </c>
      <c r="B1825" s="17"/>
      <c r="C1825" s="18"/>
      <c r="D1825" s="2" t="s">
        <v>1881</v>
      </c>
      <c r="F1825" s="6">
        <v>2824783.65</v>
      </c>
      <c r="G1825" s="7">
        <v>2693117.35</v>
      </c>
      <c r="H1825" s="5">
        <f t="shared" si="28"/>
        <v>95.338889050848195</v>
      </c>
    </row>
    <row r="1826" spans="1:8" x14ac:dyDescent="0.25">
      <c r="A1826" s="2" t="s">
        <v>1680</v>
      </c>
      <c r="B1826" s="17"/>
      <c r="C1826" s="18"/>
      <c r="D1826" s="2" t="s">
        <v>1882</v>
      </c>
      <c r="F1826" s="6">
        <v>402580.2</v>
      </c>
      <c r="G1826" s="7">
        <v>379619.2</v>
      </c>
      <c r="H1826" s="5">
        <f t="shared" si="28"/>
        <v>94.296540167648573</v>
      </c>
    </row>
    <row r="1827" spans="1:8" x14ac:dyDescent="0.25">
      <c r="A1827" s="2" t="s">
        <v>1680</v>
      </c>
      <c r="B1827" s="17"/>
      <c r="C1827" s="18"/>
      <c r="D1827" s="2" t="s">
        <v>1883</v>
      </c>
      <c r="F1827" s="6">
        <v>395413.05</v>
      </c>
      <c r="G1827" s="7">
        <v>321554.43</v>
      </c>
      <c r="H1827" s="5">
        <f t="shared" si="28"/>
        <v>81.321147594901078</v>
      </c>
    </row>
    <row r="1828" spans="1:8" x14ac:dyDescent="0.25">
      <c r="A1828" s="2" t="s">
        <v>1680</v>
      </c>
      <c r="B1828" s="17"/>
      <c r="C1828" s="18"/>
      <c r="D1828" s="2" t="s">
        <v>1884</v>
      </c>
      <c r="F1828" s="6">
        <v>427846.10000000003</v>
      </c>
      <c r="G1828" s="7">
        <v>427411.31</v>
      </c>
      <c r="H1828" s="5">
        <f t="shared" si="28"/>
        <v>99.898377009864049</v>
      </c>
    </row>
    <row r="1829" spans="1:8" x14ac:dyDescent="0.25">
      <c r="A1829" s="2" t="s">
        <v>1680</v>
      </c>
      <c r="B1829" s="17"/>
      <c r="C1829" s="18"/>
      <c r="D1829" s="2" t="s">
        <v>1885</v>
      </c>
      <c r="F1829" s="6">
        <v>1152170.46</v>
      </c>
      <c r="G1829" s="7">
        <v>1094063.06</v>
      </c>
      <c r="H1829" s="5">
        <f t="shared" si="28"/>
        <v>94.956701111743484</v>
      </c>
    </row>
    <row r="1830" spans="1:8" x14ac:dyDescent="0.25">
      <c r="A1830" s="2" t="s">
        <v>1680</v>
      </c>
      <c r="B1830" s="17"/>
      <c r="C1830" s="18"/>
      <c r="D1830" s="2" t="s">
        <v>1886</v>
      </c>
      <c r="F1830" s="6">
        <v>793599.84</v>
      </c>
      <c r="G1830" s="7">
        <v>749744.04</v>
      </c>
      <c r="H1830" s="5">
        <f t="shared" si="28"/>
        <v>94.473814410043232</v>
      </c>
    </row>
    <row r="1831" spans="1:8" x14ac:dyDescent="0.25">
      <c r="A1831" s="2" t="s">
        <v>1680</v>
      </c>
      <c r="B1831" s="17"/>
      <c r="C1831" s="18"/>
      <c r="D1831" s="2" t="s">
        <v>1887</v>
      </c>
      <c r="F1831" s="6">
        <v>344242.96</v>
      </c>
      <c r="G1831" s="7">
        <v>305185.84000000003</v>
      </c>
      <c r="H1831" s="5">
        <f t="shared" si="28"/>
        <v>88.654199348041857</v>
      </c>
    </row>
    <row r="1832" spans="1:8" x14ac:dyDescent="0.25">
      <c r="A1832" s="2" t="s">
        <v>1680</v>
      </c>
      <c r="B1832" s="17"/>
      <c r="C1832" s="18"/>
      <c r="D1832" s="2" t="s">
        <v>1888</v>
      </c>
      <c r="F1832" s="6">
        <v>328733.57999999996</v>
      </c>
      <c r="G1832" s="7">
        <v>292019.40000000002</v>
      </c>
      <c r="H1832" s="5">
        <f t="shared" si="28"/>
        <v>88.831630769208331</v>
      </c>
    </row>
    <row r="1833" spans="1:8" x14ac:dyDescent="0.25">
      <c r="A1833" s="2" t="s">
        <v>1680</v>
      </c>
      <c r="B1833" s="17"/>
      <c r="C1833" s="18"/>
      <c r="D1833" s="2" t="s">
        <v>1889</v>
      </c>
      <c r="F1833" s="6">
        <v>372378.38</v>
      </c>
      <c r="G1833" s="7">
        <v>274473.73</v>
      </c>
      <c r="H1833" s="5">
        <f t="shared" si="28"/>
        <v>73.708288327587638</v>
      </c>
    </row>
    <row r="1834" spans="1:8" x14ac:dyDescent="0.25">
      <c r="A1834" s="2" t="s">
        <v>1680</v>
      </c>
      <c r="B1834" s="17"/>
      <c r="C1834" s="18"/>
      <c r="D1834" s="2" t="s">
        <v>1890</v>
      </c>
      <c r="F1834" s="6">
        <v>248316.03</v>
      </c>
      <c r="G1834" s="7">
        <v>193884.46</v>
      </c>
      <c r="H1834" s="5">
        <f t="shared" si="28"/>
        <v>78.079719621806134</v>
      </c>
    </row>
    <row r="1835" spans="1:8" x14ac:dyDescent="0.25">
      <c r="A1835" s="2" t="s">
        <v>1680</v>
      </c>
      <c r="B1835" s="17"/>
      <c r="C1835" s="18"/>
      <c r="D1835" s="2" t="s">
        <v>1891</v>
      </c>
      <c r="F1835" s="6">
        <v>283745.8</v>
      </c>
      <c r="G1835" s="7">
        <v>272356.87</v>
      </c>
      <c r="H1835" s="5">
        <f t="shared" si="28"/>
        <v>95.986220765206042</v>
      </c>
    </row>
    <row r="1836" spans="1:8" x14ac:dyDescent="0.25">
      <c r="A1836" s="2" t="s">
        <v>1680</v>
      </c>
      <c r="B1836" s="17"/>
      <c r="C1836" s="18"/>
      <c r="D1836" s="2" t="s">
        <v>1892</v>
      </c>
      <c r="F1836" s="6">
        <v>242554.87</v>
      </c>
      <c r="G1836" s="7">
        <v>209724.17</v>
      </c>
      <c r="H1836" s="5">
        <f t="shared" si="28"/>
        <v>86.464629632049864</v>
      </c>
    </row>
    <row r="1837" spans="1:8" x14ac:dyDescent="0.25">
      <c r="A1837" s="2" t="s">
        <v>1680</v>
      </c>
      <c r="B1837" s="17"/>
      <c r="C1837" s="18"/>
      <c r="D1837" s="2" t="s">
        <v>1893</v>
      </c>
      <c r="F1837" s="6">
        <v>396902.34</v>
      </c>
      <c r="G1837" s="7">
        <v>322748.57</v>
      </c>
      <c r="H1837" s="5">
        <f t="shared" si="28"/>
        <v>81.31687255862488</v>
      </c>
    </row>
    <row r="1838" spans="1:8" x14ac:dyDescent="0.25">
      <c r="A1838" s="2" t="s">
        <v>1680</v>
      </c>
      <c r="B1838" s="17"/>
      <c r="C1838" s="18"/>
      <c r="D1838" s="2" t="s">
        <v>1894</v>
      </c>
      <c r="F1838" s="6">
        <v>4066567.79</v>
      </c>
      <c r="G1838" s="7">
        <v>3646302.54</v>
      </c>
      <c r="H1838" s="5">
        <f t="shared" si="28"/>
        <v>89.665357330733201</v>
      </c>
    </row>
    <row r="1839" spans="1:8" x14ac:dyDescent="0.25">
      <c r="A1839" s="2" t="s">
        <v>1680</v>
      </c>
      <c r="B1839" s="17"/>
      <c r="C1839" s="18"/>
      <c r="D1839" s="2" t="s">
        <v>1895</v>
      </c>
      <c r="F1839" s="6">
        <v>1437151.71</v>
      </c>
      <c r="G1839" s="7">
        <v>1035154.88</v>
      </c>
      <c r="H1839" s="5">
        <f t="shared" si="28"/>
        <v>72.028225885769572</v>
      </c>
    </row>
    <row r="1840" spans="1:8" x14ac:dyDescent="0.25">
      <c r="A1840" s="2" t="s">
        <v>1680</v>
      </c>
      <c r="B1840" s="17"/>
      <c r="C1840" s="18"/>
      <c r="D1840" s="2" t="s">
        <v>1896</v>
      </c>
      <c r="F1840" s="6">
        <v>8020880.0600000005</v>
      </c>
      <c r="G1840" s="7">
        <v>7298186.4400000004</v>
      </c>
      <c r="H1840" s="5">
        <f t="shared" si="28"/>
        <v>90.989846318684386</v>
      </c>
    </row>
    <row r="1841" spans="1:8" x14ac:dyDescent="0.25">
      <c r="A1841" s="2" t="s">
        <v>1680</v>
      </c>
      <c r="B1841" s="17"/>
      <c r="C1841" s="18"/>
      <c r="D1841" s="2" t="s">
        <v>1897</v>
      </c>
      <c r="F1841" s="6">
        <v>2008611.1600000001</v>
      </c>
      <c r="G1841" s="7">
        <v>1873642.05</v>
      </c>
      <c r="H1841" s="5">
        <f t="shared" si="28"/>
        <v>93.280475948366231</v>
      </c>
    </row>
    <row r="1842" spans="1:8" x14ac:dyDescent="0.25">
      <c r="A1842" s="2" t="s">
        <v>1680</v>
      </c>
      <c r="B1842" s="17"/>
      <c r="C1842" s="18"/>
      <c r="D1842" s="2" t="s">
        <v>1898</v>
      </c>
      <c r="F1842" s="6">
        <v>1299097.57</v>
      </c>
      <c r="G1842" s="7">
        <v>908046.99</v>
      </c>
      <c r="H1842" s="5">
        <f t="shared" si="28"/>
        <v>69.898290241586707</v>
      </c>
    </row>
    <row r="1843" spans="1:8" x14ac:dyDescent="0.25">
      <c r="A1843" s="2" t="s">
        <v>1680</v>
      </c>
      <c r="B1843" s="17"/>
      <c r="C1843" s="18"/>
      <c r="D1843" s="2" t="s">
        <v>1899</v>
      </c>
      <c r="F1843" s="6">
        <v>964638.5</v>
      </c>
      <c r="G1843" s="7">
        <v>595110.15</v>
      </c>
      <c r="H1843" s="5">
        <f t="shared" si="28"/>
        <v>61.692556330687609</v>
      </c>
    </row>
    <row r="1844" spans="1:8" x14ac:dyDescent="0.25">
      <c r="A1844" s="2" t="s">
        <v>1680</v>
      </c>
      <c r="B1844" s="17"/>
      <c r="C1844" s="18"/>
      <c r="D1844" s="2" t="s">
        <v>1900</v>
      </c>
      <c r="F1844" s="6">
        <v>1771200.93</v>
      </c>
      <c r="G1844" s="7">
        <v>1410872.34</v>
      </c>
      <c r="H1844" s="5">
        <f t="shared" si="28"/>
        <v>79.656255600543304</v>
      </c>
    </row>
    <row r="1845" spans="1:8" x14ac:dyDescent="0.25">
      <c r="A1845" s="2" t="s">
        <v>1680</v>
      </c>
      <c r="B1845" s="17"/>
      <c r="C1845" s="18"/>
      <c r="D1845" s="2" t="s">
        <v>1901</v>
      </c>
      <c r="F1845" s="6">
        <v>1578327.04</v>
      </c>
      <c r="G1845" s="7">
        <v>1480488.33</v>
      </c>
      <c r="H1845" s="5">
        <f t="shared" si="28"/>
        <v>93.80111298099537</v>
      </c>
    </row>
    <row r="1846" spans="1:8" x14ac:dyDescent="0.25">
      <c r="A1846" s="2" t="s">
        <v>1680</v>
      </c>
      <c r="B1846" s="17"/>
      <c r="C1846" s="18"/>
      <c r="D1846" s="2" t="s">
        <v>1902</v>
      </c>
      <c r="F1846" s="6">
        <v>1629792.35</v>
      </c>
      <c r="G1846" s="7">
        <v>1569646.17</v>
      </c>
      <c r="H1846" s="5">
        <f t="shared" si="28"/>
        <v>96.309580174431403</v>
      </c>
    </row>
    <row r="1847" spans="1:8" x14ac:dyDescent="0.25">
      <c r="A1847" s="2" t="s">
        <v>1680</v>
      </c>
      <c r="B1847" s="17"/>
      <c r="C1847" s="18"/>
      <c r="D1847" s="2" t="s">
        <v>1903</v>
      </c>
      <c r="F1847" s="6">
        <v>2103737.4900000002</v>
      </c>
      <c r="G1847" s="7">
        <v>1967530.52</v>
      </c>
      <c r="H1847" s="5">
        <f t="shared" si="28"/>
        <v>93.525476888278476</v>
      </c>
    </row>
    <row r="1848" spans="1:8" x14ac:dyDescent="0.25">
      <c r="A1848" s="2" t="s">
        <v>1680</v>
      </c>
      <c r="B1848" s="17"/>
      <c r="C1848" s="18"/>
      <c r="D1848" s="2" t="s">
        <v>1904</v>
      </c>
      <c r="F1848" s="6">
        <v>2256882.44</v>
      </c>
      <c r="G1848" s="7">
        <v>1913926.61</v>
      </c>
      <c r="H1848" s="5">
        <f t="shared" si="28"/>
        <v>84.804001133528246</v>
      </c>
    </row>
    <row r="1849" spans="1:8" x14ac:dyDescent="0.25">
      <c r="A1849" s="2" t="s">
        <v>1680</v>
      </c>
      <c r="B1849" s="17"/>
      <c r="C1849" s="18"/>
      <c r="D1849" s="2" t="s">
        <v>1905</v>
      </c>
      <c r="F1849" s="6">
        <v>414449.05</v>
      </c>
      <c r="G1849" s="7">
        <v>336220.63</v>
      </c>
      <c r="H1849" s="5">
        <f t="shared" si="28"/>
        <v>81.124719673021332</v>
      </c>
    </row>
    <row r="1850" spans="1:8" x14ac:dyDescent="0.25">
      <c r="A1850" s="2" t="s">
        <v>1680</v>
      </c>
      <c r="B1850" s="17"/>
      <c r="C1850" s="18"/>
      <c r="D1850" s="2" t="s">
        <v>1906</v>
      </c>
      <c r="F1850" s="6">
        <v>395654.94</v>
      </c>
      <c r="G1850" s="7">
        <v>381095.67</v>
      </c>
      <c r="H1850" s="5">
        <f t="shared" si="28"/>
        <v>96.320210231673073</v>
      </c>
    </row>
    <row r="1851" spans="1:8" x14ac:dyDescent="0.25">
      <c r="A1851" s="2" t="s">
        <v>1680</v>
      </c>
      <c r="B1851" s="17"/>
      <c r="C1851" s="18"/>
      <c r="D1851" s="2" t="s">
        <v>1907</v>
      </c>
      <c r="F1851" s="6">
        <v>297131.69</v>
      </c>
      <c r="G1851" s="7">
        <v>259312.71</v>
      </c>
      <c r="H1851" s="5">
        <f t="shared" si="28"/>
        <v>87.271980312837044</v>
      </c>
    </row>
    <row r="1852" spans="1:8" x14ac:dyDescent="0.25">
      <c r="A1852" s="2" t="s">
        <v>1680</v>
      </c>
      <c r="B1852" s="17"/>
      <c r="C1852" s="18"/>
      <c r="D1852" s="2" t="s">
        <v>1908</v>
      </c>
      <c r="F1852" s="6">
        <v>396585.66</v>
      </c>
      <c r="G1852" s="7">
        <v>365498.42</v>
      </c>
      <c r="H1852" s="5">
        <f t="shared" si="28"/>
        <v>92.161279860698954</v>
      </c>
    </row>
    <row r="1853" spans="1:8" x14ac:dyDescent="0.25">
      <c r="A1853" s="2" t="s">
        <v>1680</v>
      </c>
      <c r="B1853" s="17"/>
      <c r="C1853" s="18"/>
      <c r="D1853" s="2" t="s">
        <v>1909</v>
      </c>
      <c r="F1853" s="6">
        <v>412266.55</v>
      </c>
      <c r="G1853" s="7">
        <v>360797.72</v>
      </c>
      <c r="H1853" s="5">
        <f t="shared" si="28"/>
        <v>87.515642489064419</v>
      </c>
    </row>
    <row r="1854" spans="1:8" x14ac:dyDescent="0.25">
      <c r="A1854" s="2" t="s">
        <v>1680</v>
      </c>
      <c r="B1854" s="17"/>
      <c r="C1854" s="18"/>
      <c r="D1854" s="2" t="s">
        <v>1910</v>
      </c>
      <c r="F1854" s="6">
        <v>408624.97000000003</v>
      </c>
      <c r="G1854" s="7">
        <v>345812.29</v>
      </c>
      <c r="H1854" s="5">
        <f t="shared" si="28"/>
        <v>84.628281526701599</v>
      </c>
    </row>
    <row r="1855" spans="1:8" x14ac:dyDescent="0.25">
      <c r="A1855" s="2" t="s">
        <v>1680</v>
      </c>
      <c r="B1855" s="17"/>
      <c r="C1855" s="18"/>
      <c r="D1855" s="2" t="s">
        <v>1911</v>
      </c>
      <c r="F1855" s="6">
        <v>667667.89</v>
      </c>
      <c r="G1855" s="7">
        <v>612710.88</v>
      </c>
      <c r="H1855" s="5">
        <f t="shared" si="28"/>
        <v>91.768810388649953</v>
      </c>
    </row>
    <row r="1856" spans="1:8" x14ac:dyDescent="0.25">
      <c r="A1856" s="2" t="s">
        <v>1680</v>
      </c>
      <c r="B1856" s="17"/>
      <c r="C1856" s="18"/>
      <c r="D1856" s="2" t="s">
        <v>1912</v>
      </c>
      <c r="F1856" s="6">
        <v>860664.58000000007</v>
      </c>
      <c r="G1856" s="7">
        <v>756792.67</v>
      </c>
      <c r="H1856" s="5">
        <f t="shared" si="28"/>
        <v>87.931197308015157</v>
      </c>
    </row>
    <row r="1857" spans="1:8" x14ac:dyDescent="0.25">
      <c r="A1857" s="2" t="s">
        <v>1680</v>
      </c>
      <c r="B1857" s="17"/>
      <c r="C1857" s="18"/>
      <c r="D1857" s="2" t="s">
        <v>1913</v>
      </c>
      <c r="F1857" s="6">
        <v>615680.71000000008</v>
      </c>
      <c r="G1857" s="7">
        <v>609539.26</v>
      </c>
      <c r="H1857" s="5">
        <f t="shared" si="28"/>
        <v>99.002494328594437</v>
      </c>
    </row>
    <row r="1858" spans="1:8" x14ac:dyDescent="0.25">
      <c r="A1858" s="2" t="s">
        <v>1680</v>
      </c>
      <c r="B1858" s="17"/>
      <c r="C1858" s="18"/>
      <c r="D1858" s="2" t="s">
        <v>1914</v>
      </c>
      <c r="F1858" s="6">
        <v>432418.94999999995</v>
      </c>
      <c r="G1858" s="7">
        <v>322667.36</v>
      </c>
      <c r="H1858" s="5">
        <f t="shared" si="28"/>
        <v>74.61915348529476</v>
      </c>
    </row>
    <row r="1859" spans="1:8" x14ac:dyDescent="0.25">
      <c r="A1859" s="2" t="s">
        <v>1680</v>
      </c>
      <c r="B1859" s="17"/>
      <c r="C1859" s="18"/>
      <c r="D1859" s="2" t="s">
        <v>1915</v>
      </c>
      <c r="F1859" s="6">
        <v>925901.07</v>
      </c>
      <c r="G1859" s="7">
        <v>746821.66</v>
      </c>
      <c r="H1859" s="5">
        <f t="shared" si="28"/>
        <v>80.658904519896495</v>
      </c>
    </row>
    <row r="1860" spans="1:8" x14ac:dyDescent="0.25">
      <c r="A1860" s="2" t="s">
        <v>1680</v>
      </c>
      <c r="B1860" s="17"/>
      <c r="C1860" s="18"/>
      <c r="D1860" s="2" t="s">
        <v>1916</v>
      </c>
      <c r="F1860" s="6">
        <v>460896.01</v>
      </c>
      <c r="G1860" s="7">
        <v>339828.36</v>
      </c>
      <c r="H1860" s="5">
        <f t="shared" si="28"/>
        <v>73.732111501681246</v>
      </c>
    </row>
    <row r="1861" spans="1:8" x14ac:dyDescent="0.25">
      <c r="A1861" s="2" t="s">
        <v>1680</v>
      </c>
      <c r="B1861" s="17"/>
      <c r="C1861" s="18"/>
      <c r="D1861" s="2" t="s">
        <v>1917</v>
      </c>
      <c r="F1861" s="6">
        <v>1274574.83</v>
      </c>
      <c r="G1861" s="7">
        <v>926121.17</v>
      </c>
      <c r="H1861" s="5">
        <f t="shared" ref="H1861:H1924" si="29">G1861/F1861*100</f>
        <v>72.661184592826146</v>
      </c>
    </row>
    <row r="1862" spans="1:8" x14ac:dyDescent="0.25">
      <c r="A1862" s="2" t="s">
        <v>1680</v>
      </c>
      <c r="B1862" s="17"/>
      <c r="C1862" s="18"/>
      <c r="D1862" s="2" t="s">
        <v>1918</v>
      </c>
      <c r="F1862" s="6">
        <v>1005017.44</v>
      </c>
      <c r="G1862" s="7">
        <v>802674.36</v>
      </c>
      <c r="H1862" s="5">
        <f t="shared" si="29"/>
        <v>79.866709576701481</v>
      </c>
    </row>
    <row r="1863" spans="1:8" x14ac:dyDescent="0.25">
      <c r="A1863" s="2" t="s">
        <v>1680</v>
      </c>
      <c r="B1863" s="17"/>
      <c r="C1863" s="18"/>
      <c r="D1863" s="2" t="s">
        <v>1919</v>
      </c>
      <c r="F1863" s="6">
        <v>69518.539999999994</v>
      </c>
      <c r="G1863" s="7">
        <v>55115.64</v>
      </c>
      <c r="H1863" s="5">
        <f t="shared" si="29"/>
        <v>79.281929683793706</v>
      </c>
    </row>
    <row r="1864" spans="1:8" x14ac:dyDescent="0.25">
      <c r="A1864" s="2" t="s">
        <v>1680</v>
      </c>
      <c r="B1864" s="17"/>
      <c r="C1864" s="18"/>
      <c r="D1864" s="2" t="s">
        <v>1920</v>
      </c>
      <c r="F1864" s="6">
        <v>313879.02999999997</v>
      </c>
      <c r="G1864" s="7">
        <v>255364.2</v>
      </c>
      <c r="H1864" s="5">
        <f t="shared" si="29"/>
        <v>81.357521717841436</v>
      </c>
    </row>
    <row r="1865" spans="1:8" x14ac:dyDescent="0.25">
      <c r="A1865" s="2" t="s">
        <v>1680</v>
      </c>
      <c r="B1865" s="17"/>
      <c r="C1865" s="18"/>
      <c r="D1865" s="2" t="s">
        <v>1921</v>
      </c>
      <c r="F1865" s="6">
        <v>6711024.8200000003</v>
      </c>
      <c r="G1865" s="7">
        <v>5449138.1200000001</v>
      </c>
      <c r="H1865" s="5">
        <f t="shared" si="29"/>
        <v>81.19681071303205</v>
      </c>
    </row>
    <row r="1866" spans="1:8" x14ac:dyDescent="0.25">
      <c r="A1866" s="2" t="s">
        <v>1680</v>
      </c>
      <c r="B1866" s="17"/>
      <c r="C1866" s="18"/>
      <c r="D1866" s="2" t="s">
        <v>1922</v>
      </c>
      <c r="F1866" s="6">
        <v>2149997.31</v>
      </c>
      <c r="G1866" s="7">
        <v>1847789.43</v>
      </c>
      <c r="H1866" s="5">
        <f t="shared" si="29"/>
        <v>85.943801948291735</v>
      </c>
    </row>
    <row r="1867" spans="1:8" x14ac:dyDescent="0.25">
      <c r="A1867" s="2" t="s">
        <v>1680</v>
      </c>
      <c r="B1867" s="17"/>
      <c r="C1867" s="18"/>
      <c r="D1867" s="2" t="s">
        <v>1923</v>
      </c>
      <c r="F1867" s="6">
        <v>3734687.77</v>
      </c>
      <c r="G1867" s="7">
        <v>3469479.2</v>
      </c>
      <c r="H1867" s="5">
        <f t="shared" si="29"/>
        <v>92.898775310472615</v>
      </c>
    </row>
    <row r="1868" spans="1:8" x14ac:dyDescent="0.25">
      <c r="A1868" s="2" t="s">
        <v>1680</v>
      </c>
      <c r="B1868" s="17"/>
      <c r="C1868" s="18"/>
      <c r="D1868" s="2" t="s">
        <v>1924</v>
      </c>
      <c r="F1868" s="6">
        <v>1660440.29</v>
      </c>
      <c r="G1868" s="7">
        <v>1362798.46</v>
      </c>
      <c r="H1868" s="5">
        <f t="shared" si="29"/>
        <v>82.074523739724484</v>
      </c>
    </row>
    <row r="1869" spans="1:8" x14ac:dyDescent="0.25">
      <c r="A1869" s="2" t="s">
        <v>1680</v>
      </c>
      <c r="B1869" s="17"/>
      <c r="C1869" s="18"/>
      <c r="D1869" s="2" t="s">
        <v>1925</v>
      </c>
      <c r="F1869" s="6">
        <v>2366835.06</v>
      </c>
      <c r="G1869" s="7">
        <v>2233141.38</v>
      </c>
      <c r="H1869" s="5">
        <f t="shared" si="29"/>
        <v>94.351373179337642</v>
      </c>
    </row>
    <row r="1870" spans="1:8" x14ac:dyDescent="0.25">
      <c r="A1870" s="2" t="s">
        <v>1680</v>
      </c>
      <c r="B1870" s="17"/>
      <c r="C1870" s="18"/>
      <c r="D1870" s="2" t="s">
        <v>1926</v>
      </c>
      <c r="F1870" s="6">
        <v>96405.41</v>
      </c>
      <c r="G1870" s="7">
        <v>85024.88</v>
      </c>
      <c r="H1870" s="5">
        <f t="shared" si="29"/>
        <v>88.195133447386411</v>
      </c>
    </row>
    <row r="1871" spans="1:8" x14ac:dyDescent="0.25">
      <c r="A1871" s="2" t="s">
        <v>1680</v>
      </c>
      <c r="B1871" s="17"/>
      <c r="C1871" s="18"/>
      <c r="D1871" s="2" t="s">
        <v>1927</v>
      </c>
      <c r="F1871" s="6">
        <v>388526.13</v>
      </c>
      <c r="G1871" s="7">
        <v>333060.98</v>
      </c>
      <c r="H1871" s="5">
        <f t="shared" si="29"/>
        <v>85.724216283728452</v>
      </c>
    </row>
    <row r="1872" spans="1:8" x14ac:dyDescent="0.25">
      <c r="A1872" s="2" t="s">
        <v>1680</v>
      </c>
      <c r="B1872" s="17"/>
      <c r="C1872" s="18"/>
      <c r="D1872" s="2" t="s">
        <v>1928</v>
      </c>
      <c r="F1872" s="6">
        <v>251829.53</v>
      </c>
      <c r="G1872" s="7">
        <v>251226.23</v>
      </c>
      <c r="H1872" s="5">
        <f t="shared" si="29"/>
        <v>99.760433178745956</v>
      </c>
    </row>
    <row r="1873" spans="1:8" x14ac:dyDescent="0.25">
      <c r="A1873" s="2" t="s">
        <v>1680</v>
      </c>
      <c r="B1873" s="17"/>
      <c r="C1873" s="18"/>
      <c r="D1873" s="2" t="s">
        <v>1929</v>
      </c>
      <c r="F1873" s="6">
        <v>908908.96000000008</v>
      </c>
      <c r="G1873" s="7">
        <v>848620.41</v>
      </c>
      <c r="H1873" s="5">
        <f t="shared" si="29"/>
        <v>93.366931931224443</v>
      </c>
    </row>
    <row r="1874" spans="1:8" x14ac:dyDescent="0.25">
      <c r="A1874" s="2" t="s">
        <v>1680</v>
      </c>
      <c r="B1874" s="17"/>
      <c r="C1874" s="18"/>
      <c r="D1874" s="2" t="s">
        <v>1930</v>
      </c>
      <c r="F1874" s="6">
        <v>248595.22</v>
      </c>
      <c r="G1874" s="7">
        <v>227246.33</v>
      </c>
      <c r="H1874" s="5">
        <f t="shared" si="29"/>
        <v>91.412188054138767</v>
      </c>
    </row>
    <row r="1875" spans="1:8" x14ac:dyDescent="0.25">
      <c r="A1875" s="2" t="s">
        <v>1680</v>
      </c>
      <c r="B1875" s="17"/>
      <c r="C1875" s="18"/>
      <c r="D1875" s="2" t="s">
        <v>1931</v>
      </c>
      <c r="F1875" s="6">
        <v>456440.97000000003</v>
      </c>
      <c r="G1875" s="7">
        <v>440438.76</v>
      </c>
      <c r="H1875" s="5">
        <f t="shared" si="29"/>
        <v>96.494133732123117</v>
      </c>
    </row>
    <row r="1876" spans="1:8" x14ac:dyDescent="0.25">
      <c r="A1876" s="2" t="s">
        <v>1680</v>
      </c>
      <c r="B1876" s="17"/>
      <c r="C1876" s="18"/>
      <c r="D1876" s="2" t="s">
        <v>1932</v>
      </c>
      <c r="F1876" s="6">
        <v>460222.68</v>
      </c>
      <c r="G1876" s="7">
        <v>258149.34</v>
      </c>
      <c r="H1876" s="5">
        <f t="shared" si="29"/>
        <v>56.092268203731287</v>
      </c>
    </row>
    <row r="1877" spans="1:8" x14ac:dyDescent="0.25">
      <c r="A1877" s="2" t="s">
        <v>1680</v>
      </c>
      <c r="B1877" s="17"/>
      <c r="C1877" s="18"/>
      <c r="D1877" s="2" t="s">
        <v>1933</v>
      </c>
      <c r="F1877" s="6">
        <v>390209.55000000005</v>
      </c>
      <c r="G1877" s="7">
        <v>358406.15</v>
      </c>
      <c r="H1877" s="5">
        <f t="shared" si="29"/>
        <v>91.849661290965329</v>
      </c>
    </row>
    <row r="1878" spans="1:8" x14ac:dyDescent="0.25">
      <c r="A1878" s="2" t="s">
        <v>1680</v>
      </c>
      <c r="B1878" s="17"/>
      <c r="C1878" s="18"/>
      <c r="D1878" s="2" t="s">
        <v>1934</v>
      </c>
      <c r="F1878" s="6">
        <v>416437.3</v>
      </c>
      <c r="G1878" s="7">
        <v>362112.44</v>
      </c>
      <c r="H1878" s="5">
        <f t="shared" si="29"/>
        <v>86.954852507208173</v>
      </c>
    </row>
    <row r="1879" spans="1:8" x14ac:dyDescent="0.25">
      <c r="A1879" s="2" t="s">
        <v>1680</v>
      </c>
      <c r="B1879" s="17"/>
      <c r="C1879" s="18"/>
      <c r="D1879" s="2" t="s">
        <v>1935</v>
      </c>
      <c r="F1879" s="6">
        <v>409372.39999999997</v>
      </c>
      <c r="G1879" s="7">
        <v>360683.14</v>
      </c>
      <c r="H1879" s="5">
        <f t="shared" si="29"/>
        <v>88.10636476714113</v>
      </c>
    </row>
    <row r="1880" spans="1:8" x14ac:dyDescent="0.25">
      <c r="A1880" s="2" t="s">
        <v>1680</v>
      </c>
      <c r="B1880" s="17"/>
      <c r="C1880" s="18"/>
      <c r="D1880" s="2" t="s">
        <v>1936</v>
      </c>
      <c r="F1880" s="6">
        <v>414791.94</v>
      </c>
      <c r="G1880" s="7">
        <v>379661.58</v>
      </c>
      <c r="H1880" s="5">
        <f t="shared" si="29"/>
        <v>91.530606886912992</v>
      </c>
    </row>
    <row r="1881" spans="1:8" x14ac:dyDescent="0.25">
      <c r="A1881" s="2" t="s">
        <v>1680</v>
      </c>
      <c r="B1881" s="17"/>
      <c r="C1881" s="18"/>
      <c r="D1881" s="2" t="s">
        <v>1937</v>
      </c>
      <c r="F1881" s="6">
        <v>396082.19999999995</v>
      </c>
      <c r="G1881" s="7">
        <v>341966.74</v>
      </c>
      <c r="H1881" s="5">
        <f t="shared" si="29"/>
        <v>86.33731583999483</v>
      </c>
    </row>
    <row r="1882" spans="1:8" x14ac:dyDescent="0.25">
      <c r="A1882" s="2" t="s">
        <v>1680</v>
      </c>
      <c r="B1882" s="17"/>
      <c r="C1882" s="18"/>
      <c r="D1882" s="2" t="s">
        <v>1938</v>
      </c>
      <c r="F1882" s="6">
        <v>399369.11</v>
      </c>
      <c r="G1882" s="7">
        <v>360556.89</v>
      </c>
      <c r="H1882" s="5">
        <f t="shared" si="29"/>
        <v>90.281616923251789</v>
      </c>
    </row>
    <row r="1883" spans="1:8" x14ac:dyDescent="0.25">
      <c r="A1883" s="2" t="s">
        <v>1680</v>
      </c>
      <c r="B1883" s="17"/>
      <c r="C1883" s="18"/>
      <c r="D1883" s="2" t="s">
        <v>1939</v>
      </c>
      <c r="F1883" s="6">
        <v>608767.84000000008</v>
      </c>
      <c r="G1883" s="7">
        <v>522333.94</v>
      </c>
      <c r="H1883" s="5">
        <f t="shared" si="29"/>
        <v>85.801828821969295</v>
      </c>
    </row>
    <row r="1884" spans="1:8" x14ac:dyDescent="0.25">
      <c r="A1884" s="2" t="s">
        <v>1680</v>
      </c>
      <c r="B1884" s="17"/>
      <c r="C1884" s="18"/>
      <c r="D1884" s="2" t="s">
        <v>1940</v>
      </c>
      <c r="F1884" s="6">
        <v>715156.8</v>
      </c>
      <c r="G1884" s="7">
        <v>641988.86</v>
      </c>
      <c r="H1884" s="5">
        <f t="shared" si="29"/>
        <v>89.768965351374689</v>
      </c>
    </row>
    <row r="1885" spans="1:8" x14ac:dyDescent="0.25">
      <c r="A1885" s="2" t="s">
        <v>1680</v>
      </c>
      <c r="B1885" s="17"/>
      <c r="C1885" s="18"/>
      <c r="D1885" s="2" t="s">
        <v>1941</v>
      </c>
      <c r="F1885" s="6">
        <v>1564403.0799999998</v>
      </c>
      <c r="G1885" s="7">
        <v>1433270.67</v>
      </c>
      <c r="H1885" s="5">
        <f t="shared" si="29"/>
        <v>91.617735117218004</v>
      </c>
    </row>
    <row r="1886" spans="1:8" x14ac:dyDescent="0.25">
      <c r="A1886" s="2" t="s">
        <v>1680</v>
      </c>
      <c r="B1886" s="17"/>
      <c r="C1886" s="18"/>
      <c r="D1886" s="2" t="s">
        <v>1942</v>
      </c>
      <c r="F1886" s="6">
        <v>1010568.65</v>
      </c>
      <c r="G1886" s="7">
        <v>977625.06</v>
      </c>
      <c r="H1886" s="5">
        <f t="shared" si="29"/>
        <v>96.740093807580521</v>
      </c>
    </row>
    <row r="1887" spans="1:8" x14ac:dyDescent="0.25">
      <c r="A1887" s="2" t="s">
        <v>1680</v>
      </c>
      <c r="B1887" s="17"/>
      <c r="C1887" s="18"/>
      <c r="D1887" s="2" t="s">
        <v>1943</v>
      </c>
      <c r="F1887" s="6">
        <v>563797.98</v>
      </c>
      <c r="G1887" s="7">
        <v>469848.91</v>
      </c>
      <c r="H1887" s="5">
        <f t="shared" si="29"/>
        <v>83.336394713581626</v>
      </c>
    </row>
    <row r="1888" spans="1:8" x14ac:dyDescent="0.25">
      <c r="A1888" s="2" t="s">
        <v>1680</v>
      </c>
      <c r="B1888" s="17"/>
      <c r="C1888" s="18"/>
      <c r="D1888" s="2" t="s">
        <v>1944</v>
      </c>
      <c r="F1888" s="6">
        <v>236419.79</v>
      </c>
      <c r="G1888" s="7">
        <v>209355.4</v>
      </c>
      <c r="H1888" s="5">
        <f t="shared" si="29"/>
        <v>88.55240079521262</v>
      </c>
    </row>
    <row r="1889" spans="1:8" x14ac:dyDescent="0.25">
      <c r="A1889" s="2" t="s">
        <v>1680</v>
      </c>
      <c r="B1889" s="17"/>
      <c r="C1889" s="18"/>
      <c r="D1889" s="2" t="s">
        <v>1945</v>
      </c>
      <c r="F1889" s="6">
        <v>2004672.27</v>
      </c>
      <c r="G1889" s="7">
        <v>1816016.68</v>
      </c>
      <c r="H1889" s="5">
        <f t="shared" si="29"/>
        <v>90.589205386673996</v>
      </c>
    </row>
    <row r="1890" spans="1:8" x14ac:dyDescent="0.25">
      <c r="A1890" s="2" t="s">
        <v>1680</v>
      </c>
      <c r="B1890" s="17"/>
      <c r="C1890" s="18"/>
      <c r="D1890" s="2" t="s">
        <v>1946</v>
      </c>
      <c r="F1890" s="6">
        <v>3320222.31</v>
      </c>
      <c r="G1890" s="7">
        <v>2925428.11</v>
      </c>
      <c r="H1890" s="5">
        <f t="shared" si="29"/>
        <v>88.109404638028593</v>
      </c>
    </row>
    <row r="1891" spans="1:8" x14ac:dyDescent="0.25">
      <c r="A1891" s="2" t="s">
        <v>1680</v>
      </c>
      <c r="B1891" s="17"/>
      <c r="C1891" s="18"/>
      <c r="D1891" s="2" t="s">
        <v>1947</v>
      </c>
      <c r="F1891" s="6">
        <v>462361.05000000005</v>
      </c>
      <c r="G1891" s="7">
        <v>372666.61</v>
      </c>
      <c r="H1891" s="5">
        <f t="shared" si="29"/>
        <v>80.600779412539168</v>
      </c>
    </row>
    <row r="1892" spans="1:8" x14ac:dyDescent="0.25">
      <c r="A1892" s="2" t="s">
        <v>1680</v>
      </c>
      <c r="B1892" s="17"/>
      <c r="C1892" s="18"/>
      <c r="D1892" s="2" t="s">
        <v>1948</v>
      </c>
      <c r="F1892" s="6">
        <v>2239479.5300000003</v>
      </c>
      <c r="G1892" s="7">
        <v>2122119.84</v>
      </c>
      <c r="H1892" s="5">
        <f t="shared" si="29"/>
        <v>94.759510483223735</v>
      </c>
    </row>
    <row r="1893" spans="1:8" x14ac:dyDescent="0.25">
      <c r="A1893" s="2" t="s">
        <v>1680</v>
      </c>
      <c r="B1893" s="17"/>
      <c r="C1893" s="18"/>
      <c r="D1893" s="2" t="s">
        <v>1949</v>
      </c>
      <c r="F1893" s="6">
        <v>259478.36000000002</v>
      </c>
      <c r="G1893" s="7">
        <v>229676.77</v>
      </c>
      <c r="H1893" s="5">
        <f t="shared" si="29"/>
        <v>88.514807169276082</v>
      </c>
    </row>
    <row r="1894" spans="1:8" x14ac:dyDescent="0.25">
      <c r="A1894" s="2" t="s">
        <v>1680</v>
      </c>
      <c r="B1894" s="17"/>
      <c r="C1894" s="18"/>
      <c r="D1894" s="2" t="s">
        <v>1950</v>
      </c>
      <c r="F1894" s="6">
        <v>169516.28</v>
      </c>
      <c r="G1894" s="7">
        <v>139946.42000000001</v>
      </c>
      <c r="H1894" s="5">
        <f t="shared" si="29"/>
        <v>82.55633028284953</v>
      </c>
    </row>
    <row r="1895" spans="1:8" x14ac:dyDescent="0.25">
      <c r="A1895" s="2" t="s">
        <v>1680</v>
      </c>
      <c r="B1895" s="17"/>
      <c r="C1895" s="18"/>
      <c r="D1895" s="2" t="s">
        <v>1951</v>
      </c>
      <c r="F1895" s="6">
        <v>235784.81</v>
      </c>
      <c r="G1895" s="7">
        <v>190425.60000000001</v>
      </c>
      <c r="H1895" s="5">
        <f t="shared" si="29"/>
        <v>80.762454544887774</v>
      </c>
    </row>
    <row r="1896" spans="1:8" x14ac:dyDescent="0.25">
      <c r="A1896" s="2" t="s">
        <v>1680</v>
      </c>
      <c r="B1896" s="17"/>
      <c r="C1896" s="18"/>
      <c r="D1896" s="2" t="s">
        <v>1952</v>
      </c>
      <c r="F1896" s="6">
        <v>1987300.42</v>
      </c>
      <c r="G1896" s="7">
        <v>1771816.85</v>
      </c>
      <c r="H1896" s="5">
        <f t="shared" si="29"/>
        <v>89.156970539964973</v>
      </c>
    </row>
    <row r="1897" spans="1:8" x14ac:dyDescent="0.25">
      <c r="A1897" s="2" t="s">
        <v>1680</v>
      </c>
      <c r="B1897" s="17"/>
      <c r="C1897" s="18"/>
      <c r="D1897" s="2" t="s">
        <v>1953</v>
      </c>
      <c r="F1897" s="6">
        <v>2683939.29</v>
      </c>
      <c r="G1897" s="7">
        <v>2524246.21</v>
      </c>
      <c r="H1897" s="5">
        <f t="shared" si="29"/>
        <v>94.05004872520793</v>
      </c>
    </row>
    <row r="1898" spans="1:8" x14ac:dyDescent="0.25">
      <c r="A1898" s="2" t="s">
        <v>1680</v>
      </c>
      <c r="B1898" s="17"/>
      <c r="C1898" s="18"/>
      <c r="D1898" s="2" t="s">
        <v>1954</v>
      </c>
      <c r="F1898" s="6">
        <v>275200.25</v>
      </c>
      <c r="G1898" s="7">
        <v>226092.48</v>
      </c>
      <c r="H1898" s="5">
        <f t="shared" si="29"/>
        <v>82.155623041766873</v>
      </c>
    </row>
    <row r="1899" spans="1:8" x14ac:dyDescent="0.25">
      <c r="A1899" s="2" t="s">
        <v>1680</v>
      </c>
      <c r="B1899" s="17"/>
      <c r="C1899" s="18"/>
      <c r="D1899" s="2" t="s">
        <v>1955</v>
      </c>
      <c r="F1899" s="6">
        <v>277464.51</v>
      </c>
      <c r="G1899" s="7">
        <v>265752.27</v>
      </c>
      <c r="H1899" s="5">
        <f t="shared" si="29"/>
        <v>95.778833119954697</v>
      </c>
    </row>
    <row r="1900" spans="1:8" x14ac:dyDescent="0.25">
      <c r="A1900" s="2" t="s">
        <v>1680</v>
      </c>
      <c r="B1900" s="17"/>
      <c r="C1900" s="18"/>
      <c r="D1900" s="2" t="s">
        <v>1956</v>
      </c>
      <c r="F1900" s="6">
        <v>274544.93</v>
      </c>
      <c r="G1900" s="7">
        <v>268042.37</v>
      </c>
      <c r="H1900" s="5">
        <f t="shared" si="29"/>
        <v>97.631513355573531</v>
      </c>
    </row>
    <row r="1901" spans="1:8" x14ac:dyDescent="0.25">
      <c r="A1901" s="2" t="s">
        <v>1680</v>
      </c>
      <c r="B1901" s="17"/>
      <c r="C1901" s="18"/>
      <c r="D1901" s="2" t="s">
        <v>1957</v>
      </c>
      <c r="F1901" s="6">
        <v>465215.29</v>
      </c>
      <c r="G1901" s="7">
        <v>375973.16</v>
      </c>
      <c r="H1901" s="5">
        <f t="shared" si="29"/>
        <v>80.817025596901587</v>
      </c>
    </row>
    <row r="1902" spans="1:8" x14ac:dyDescent="0.25">
      <c r="A1902" s="2" t="s">
        <v>1680</v>
      </c>
      <c r="B1902" s="17"/>
      <c r="C1902" s="18"/>
      <c r="D1902" s="2" t="s">
        <v>1958</v>
      </c>
      <c r="F1902" s="6">
        <v>561038.34</v>
      </c>
      <c r="G1902" s="7">
        <v>463096.38</v>
      </c>
      <c r="H1902" s="5">
        <f t="shared" si="29"/>
        <v>82.542733175775481</v>
      </c>
    </row>
    <row r="1903" spans="1:8" x14ac:dyDescent="0.25">
      <c r="A1903" s="2" t="s">
        <v>1680</v>
      </c>
      <c r="B1903" s="17"/>
      <c r="C1903" s="18"/>
      <c r="D1903" s="2" t="s">
        <v>1959</v>
      </c>
      <c r="F1903" s="6">
        <v>612447.06000000006</v>
      </c>
      <c r="G1903" s="7">
        <v>550620.85</v>
      </c>
      <c r="H1903" s="5">
        <f t="shared" si="29"/>
        <v>89.905052364852551</v>
      </c>
    </row>
    <row r="1904" spans="1:8" x14ac:dyDescent="0.25">
      <c r="A1904" s="2" t="s">
        <v>1680</v>
      </c>
      <c r="B1904" s="17"/>
      <c r="C1904" s="18"/>
      <c r="D1904" s="2" t="s">
        <v>1960</v>
      </c>
      <c r="F1904" s="6">
        <v>375781.42</v>
      </c>
      <c r="G1904" s="7">
        <v>341535.91</v>
      </c>
      <c r="H1904" s="5">
        <f t="shared" si="29"/>
        <v>90.886853852433674</v>
      </c>
    </row>
    <row r="1905" spans="1:8" x14ac:dyDescent="0.25">
      <c r="A1905" s="2" t="s">
        <v>1680</v>
      </c>
      <c r="B1905" s="17"/>
      <c r="C1905" s="18"/>
      <c r="D1905" s="2" t="s">
        <v>1961</v>
      </c>
      <c r="F1905" s="6">
        <v>386780.76</v>
      </c>
      <c r="G1905" s="7">
        <v>327561.39</v>
      </c>
      <c r="H1905" s="5">
        <f t="shared" si="29"/>
        <v>84.689163442359444</v>
      </c>
    </row>
    <row r="1906" spans="1:8" x14ac:dyDescent="0.25">
      <c r="A1906" s="2" t="s">
        <v>1680</v>
      </c>
      <c r="B1906" s="17"/>
      <c r="C1906" s="18"/>
      <c r="D1906" s="2" t="s">
        <v>1962</v>
      </c>
      <c r="F1906" s="6">
        <v>1957202.5399999998</v>
      </c>
      <c r="G1906" s="7">
        <v>1847144.22</v>
      </c>
      <c r="H1906" s="5">
        <f t="shared" si="29"/>
        <v>94.376753670062172</v>
      </c>
    </row>
    <row r="1907" spans="1:8" x14ac:dyDescent="0.25">
      <c r="A1907" s="2" t="s">
        <v>1680</v>
      </c>
      <c r="B1907" s="17"/>
      <c r="C1907" s="18"/>
      <c r="D1907" s="2" t="s">
        <v>1963</v>
      </c>
      <c r="F1907" s="6">
        <v>2175130.39</v>
      </c>
      <c r="G1907" s="7">
        <v>2041949.02</v>
      </c>
      <c r="H1907" s="5">
        <f t="shared" si="29"/>
        <v>93.87708568588387</v>
      </c>
    </row>
    <row r="1908" spans="1:8" x14ac:dyDescent="0.25">
      <c r="A1908" s="2" t="s">
        <v>1680</v>
      </c>
      <c r="B1908" s="17"/>
      <c r="C1908" s="18"/>
      <c r="D1908" s="2" t="s">
        <v>1964</v>
      </c>
      <c r="F1908" s="6">
        <v>571536.29999999993</v>
      </c>
      <c r="G1908" s="7">
        <v>538961.63</v>
      </c>
      <c r="H1908" s="5">
        <f t="shared" si="29"/>
        <v>94.300507246871305</v>
      </c>
    </row>
    <row r="1909" spans="1:8" x14ac:dyDescent="0.25">
      <c r="A1909" s="2" t="s">
        <v>1680</v>
      </c>
      <c r="B1909" s="17"/>
      <c r="C1909" s="18"/>
      <c r="D1909" s="2" t="s">
        <v>1965</v>
      </c>
      <c r="F1909" s="6">
        <v>256846.57</v>
      </c>
      <c r="G1909" s="7">
        <v>200934.37</v>
      </c>
      <c r="H1909" s="5">
        <f t="shared" si="29"/>
        <v>78.231284147574939</v>
      </c>
    </row>
    <row r="1910" spans="1:8" x14ac:dyDescent="0.25">
      <c r="A1910" s="2" t="s">
        <v>1680</v>
      </c>
      <c r="B1910" s="17"/>
      <c r="C1910" s="18"/>
      <c r="D1910" s="2" t="s">
        <v>1966</v>
      </c>
      <c r="F1910" s="6">
        <v>251550.32</v>
      </c>
      <c r="G1910" s="7">
        <v>253584.5</v>
      </c>
      <c r="H1910" s="5">
        <f t="shared" si="29"/>
        <v>100.80865728972239</v>
      </c>
    </row>
    <row r="1911" spans="1:8" x14ac:dyDescent="0.25">
      <c r="A1911" s="2" t="s">
        <v>1680</v>
      </c>
      <c r="B1911" s="17"/>
      <c r="C1911" s="18"/>
      <c r="D1911" s="2" t="s">
        <v>1967</v>
      </c>
      <c r="F1911" s="6">
        <v>234607.2</v>
      </c>
      <c r="G1911" s="7">
        <v>207302.6</v>
      </c>
      <c r="H1911" s="5">
        <f t="shared" si="29"/>
        <v>88.361567760921233</v>
      </c>
    </row>
    <row r="1912" spans="1:8" x14ac:dyDescent="0.25">
      <c r="A1912" s="2" t="s">
        <v>1680</v>
      </c>
      <c r="B1912" s="17"/>
      <c r="C1912" s="18"/>
      <c r="D1912" s="2" t="s">
        <v>1968</v>
      </c>
      <c r="F1912" s="6">
        <v>630002.18999999994</v>
      </c>
      <c r="G1912" s="7">
        <v>590923.05000000005</v>
      </c>
      <c r="H1912" s="5">
        <f t="shared" si="29"/>
        <v>93.79698346762892</v>
      </c>
    </row>
    <row r="1913" spans="1:8" x14ac:dyDescent="0.25">
      <c r="A1913" s="2" t="s">
        <v>1680</v>
      </c>
      <c r="B1913" s="17"/>
      <c r="C1913" s="18"/>
      <c r="D1913" s="2" t="s">
        <v>1969</v>
      </c>
      <c r="F1913" s="6">
        <v>604647.44999999995</v>
      </c>
      <c r="G1913" s="7">
        <v>566492.23</v>
      </c>
      <c r="H1913" s="5">
        <f t="shared" si="29"/>
        <v>93.689674867561251</v>
      </c>
    </row>
    <row r="1914" spans="1:8" x14ac:dyDescent="0.25">
      <c r="A1914" s="2" t="s">
        <v>1680</v>
      </c>
      <c r="B1914" s="17"/>
      <c r="C1914" s="18"/>
      <c r="D1914" s="2" t="s">
        <v>1970</v>
      </c>
      <c r="F1914" s="6">
        <v>726882.84000000008</v>
      </c>
      <c r="G1914" s="7">
        <v>618586.12</v>
      </c>
      <c r="H1914" s="5">
        <f t="shared" si="29"/>
        <v>85.101213835230993</v>
      </c>
    </row>
    <row r="1915" spans="1:8" x14ac:dyDescent="0.25">
      <c r="A1915" s="2" t="s">
        <v>1680</v>
      </c>
      <c r="B1915" s="17"/>
      <c r="C1915" s="18"/>
      <c r="D1915" s="2" t="s">
        <v>1971</v>
      </c>
      <c r="F1915" s="6">
        <v>784669.93</v>
      </c>
      <c r="G1915" s="7">
        <v>774911.64</v>
      </c>
      <c r="H1915" s="5">
        <f t="shared" si="29"/>
        <v>98.756382827107942</v>
      </c>
    </row>
    <row r="1916" spans="1:8" x14ac:dyDescent="0.25">
      <c r="A1916" s="2" t="s">
        <v>1680</v>
      </c>
      <c r="B1916" s="17"/>
      <c r="C1916" s="18"/>
      <c r="D1916" s="2" t="s">
        <v>1972</v>
      </c>
      <c r="F1916" s="6">
        <v>392969.68</v>
      </c>
      <c r="G1916" s="7">
        <v>312639.26</v>
      </c>
      <c r="H1916" s="5">
        <f t="shared" si="29"/>
        <v>79.558112473206592</v>
      </c>
    </row>
    <row r="1917" spans="1:8" x14ac:dyDescent="0.25">
      <c r="A1917" s="2" t="s">
        <v>1680</v>
      </c>
      <c r="B1917" s="17"/>
      <c r="C1917" s="18"/>
      <c r="D1917" s="2" t="s">
        <v>1973</v>
      </c>
      <c r="F1917" s="6">
        <v>401428.66</v>
      </c>
      <c r="G1917" s="7">
        <v>368260.8</v>
      </c>
      <c r="H1917" s="5">
        <f t="shared" si="29"/>
        <v>91.737545595274639</v>
      </c>
    </row>
    <row r="1918" spans="1:8" x14ac:dyDescent="0.25">
      <c r="A1918" s="2" t="s">
        <v>1680</v>
      </c>
      <c r="B1918" s="17"/>
      <c r="C1918" s="18"/>
      <c r="D1918" s="2" t="s">
        <v>1974</v>
      </c>
      <c r="F1918" s="6">
        <v>1741697.16</v>
      </c>
      <c r="G1918" s="7">
        <v>1452580.9</v>
      </c>
      <c r="H1918" s="5">
        <f t="shared" si="29"/>
        <v>83.400313978809038</v>
      </c>
    </row>
    <row r="1919" spans="1:8" x14ac:dyDescent="0.25">
      <c r="A1919" s="2" t="s">
        <v>1680</v>
      </c>
      <c r="B1919" s="17"/>
      <c r="C1919" s="18"/>
      <c r="D1919" s="2" t="s">
        <v>1975</v>
      </c>
      <c r="F1919" s="6">
        <v>2264793.96</v>
      </c>
      <c r="G1919" s="7">
        <v>1898006.78</v>
      </c>
      <c r="H1919" s="5">
        <f t="shared" si="29"/>
        <v>83.804832294766456</v>
      </c>
    </row>
    <row r="1920" spans="1:8" x14ac:dyDescent="0.25">
      <c r="A1920" s="2" t="s">
        <v>1680</v>
      </c>
      <c r="B1920" s="17"/>
      <c r="C1920" s="18"/>
      <c r="D1920" s="2" t="s">
        <v>1976</v>
      </c>
      <c r="F1920" s="6">
        <v>397964.51</v>
      </c>
      <c r="G1920" s="7">
        <v>394173.9</v>
      </c>
      <c r="H1920" s="5">
        <f t="shared" si="29"/>
        <v>99.047500491940852</v>
      </c>
    </row>
    <row r="1921" spans="1:8" x14ac:dyDescent="0.25">
      <c r="A1921" s="2" t="s">
        <v>1680</v>
      </c>
      <c r="B1921" s="17"/>
      <c r="C1921" s="18"/>
      <c r="D1921" s="2" t="s">
        <v>1977</v>
      </c>
      <c r="F1921" s="6">
        <v>393943.01</v>
      </c>
      <c r="G1921" s="7">
        <v>296146.74</v>
      </c>
      <c r="H1921" s="5">
        <f t="shared" si="29"/>
        <v>75.175020874212223</v>
      </c>
    </row>
    <row r="1922" spans="1:8" x14ac:dyDescent="0.25">
      <c r="A1922" s="2" t="s">
        <v>1680</v>
      </c>
      <c r="B1922" s="17"/>
      <c r="C1922" s="18"/>
      <c r="D1922" s="2" t="s">
        <v>1978</v>
      </c>
      <c r="F1922" s="6">
        <v>391992.25</v>
      </c>
      <c r="G1922" s="7">
        <v>388181.82</v>
      </c>
      <c r="H1922" s="5">
        <f t="shared" si="29"/>
        <v>99.027932312437301</v>
      </c>
    </row>
    <row r="1923" spans="1:8" x14ac:dyDescent="0.25">
      <c r="A1923" s="2" t="s">
        <v>1680</v>
      </c>
      <c r="B1923" s="17"/>
      <c r="C1923" s="18"/>
      <c r="D1923" s="2" t="s">
        <v>1979</v>
      </c>
      <c r="F1923" s="6">
        <v>390802.5</v>
      </c>
      <c r="G1923" s="7">
        <v>331432.58</v>
      </c>
      <c r="H1923" s="5">
        <f t="shared" si="29"/>
        <v>84.808203632269496</v>
      </c>
    </row>
    <row r="1924" spans="1:8" x14ac:dyDescent="0.25">
      <c r="A1924" s="2" t="s">
        <v>1680</v>
      </c>
      <c r="B1924" s="17"/>
      <c r="C1924" s="18"/>
      <c r="D1924" s="2" t="s">
        <v>1980</v>
      </c>
      <c r="F1924" s="6">
        <v>389854.55</v>
      </c>
      <c r="G1924" s="7">
        <v>387599.95</v>
      </c>
      <c r="H1924" s="5">
        <f t="shared" si="29"/>
        <v>99.421681752848599</v>
      </c>
    </row>
    <row r="1925" spans="1:8" x14ac:dyDescent="0.25">
      <c r="A1925" s="2" t="s">
        <v>1680</v>
      </c>
      <c r="B1925" s="17"/>
      <c r="C1925" s="18"/>
      <c r="D1925" s="2" t="s">
        <v>1981</v>
      </c>
      <c r="F1925" s="6">
        <v>422460.64</v>
      </c>
      <c r="G1925" s="7">
        <v>345163.82</v>
      </c>
      <c r="H1925" s="5">
        <f t="shared" ref="H1925:H1988" si="30">G1925/F1925*100</f>
        <v>81.703190148081021</v>
      </c>
    </row>
    <row r="1926" spans="1:8" x14ac:dyDescent="0.25">
      <c r="A1926" s="2" t="s">
        <v>1680</v>
      </c>
      <c r="B1926" s="17"/>
      <c r="C1926" s="18"/>
      <c r="D1926" s="2" t="s">
        <v>1982</v>
      </c>
      <c r="F1926" s="6">
        <v>401200.45</v>
      </c>
      <c r="G1926" s="7">
        <v>335527.26</v>
      </c>
      <c r="H1926" s="5">
        <f t="shared" si="30"/>
        <v>83.630828430027933</v>
      </c>
    </row>
    <row r="1927" spans="1:8" x14ac:dyDescent="0.25">
      <c r="A1927" s="2" t="s">
        <v>1680</v>
      </c>
      <c r="B1927" s="17"/>
      <c r="C1927" s="18"/>
      <c r="D1927" s="2" t="s">
        <v>1983</v>
      </c>
      <c r="F1927" s="6">
        <v>412532.44999999995</v>
      </c>
      <c r="G1927" s="7">
        <v>386877.91</v>
      </c>
      <c r="H1927" s="5">
        <f t="shared" si="30"/>
        <v>93.781206787490305</v>
      </c>
    </row>
    <row r="1928" spans="1:8" x14ac:dyDescent="0.25">
      <c r="A1928" s="2" t="s">
        <v>1680</v>
      </c>
      <c r="B1928" s="17"/>
      <c r="C1928" s="18"/>
      <c r="D1928" s="2" t="s">
        <v>1984</v>
      </c>
      <c r="F1928" s="6">
        <v>2366244.42</v>
      </c>
      <c r="G1928" s="7">
        <v>2188800.11</v>
      </c>
      <c r="H1928" s="5">
        <f t="shared" si="30"/>
        <v>92.5010151740791</v>
      </c>
    </row>
    <row r="1929" spans="1:8" x14ac:dyDescent="0.25">
      <c r="A1929" s="2" t="s">
        <v>1680</v>
      </c>
      <c r="B1929" s="17"/>
      <c r="C1929" s="18"/>
      <c r="D1929" s="2" t="s">
        <v>1985</v>
      </c>
      <c r="F1929" s="6">
        <v>2158527.0099999998</v>
      </c>
      <c r="G1929" s="7">
        <v>2046744.9</v>
      </c>
      <c r="H1929" s="5">
        <f t="shared" si="30"/>
        <v>94.821370801378109</v>
      </c>
    </row>
    <row r="1930" spans="1:8" x14ac:dyDescent="0.25">
      <c r="A1930" s="2" t="s">
        <v>1680</v>
      </c>
      <c r="B1930" s="17"/>
      <c r="C1930" s="18"/>
      <c r="D1930" s="2" t="s">
        <v>1986</v>
      </c>
      <c r="F1930" s="6">
        <v>411587.74</v>
      </c>
      <c r="G1930" s="7">
        <v>376216.96</v>
      </c>
      <c r="H1930" s="5">
        <f t="shared" si="30"/>
        <v>91.406260060127167</v>
      </c>
    </row>
    <row r="1931" spans="1:8" x14ac:dyDescent="0.25">
      <c r="A1931" s="2" t="s">
        <v>1680</v>
      </c>
      <c r="B1931" s="17"/>
      <c r="C1931" s="18"/>
      <c r="D1931" s="2" t="s">
        <v>1987</v>
      </c>
      <c r="F1931" s="6">
        <v>2517664.69</v>
      </c>
      <c r="G1931" s="7">
        <v>2202830.41</v>
      </c>
      <c r="H1931" s="5">
        <f t="shared" si="30"/>
        <v>87.494987666526796</v>
      </c>
    </row>
    <row r="1932" spans="1:8" x14ac:dyDescent="0.25">
      <c r="A1932" s="2" t="s">
        <v>1680</v>
      </c>
      <c r="B1932" s="17"/>
      <c r="C1932" s="18"/>
      <c r="D1932" s="2" t="s">
        <v>1988</v>
      </c>
      <c r="F1932" s="6">
        <v>404654.87</v>
      </c>
      <c r="G1932" s="7">
        <v>337208.39</v>
      </c>
      <c r="H1932" s="5">
        <f t="shared" si="30"/>
        <v>83.332344424768706</v>
      </c>
    </row>
    <row r="1933" spans="1:8" x14ac:dyDescent="0.25">
      <c r="A1933" s="2" t="s">
        <v>1680</v>
      </c>
      <c r="B1933" s="17"/>
      <c r="C1933" s="18"/>
      <c r="D1933" s="2" t="s">
        <v>1989</v>
      </c>
      <c r="F1933" s="6">
        <v>1642799.74</v>
      </c>
      <c r="G1933" s="7">
        <v>1469723.95</v>
      </c>
      <c r="H1933" s="5">
        <f t="shared" si="30"/>
        <v>89.464583796440095</v>
      </c>
    </row>
    <row r="1934" spans="1:8" x14ac:dyDescent="0.25">
      <c r="A1934" s="2" t="s">
        <v>1680</v>
      </c>
      <c r="B1934" s="17"/>
      <c r="C1934" s="18"/>
      <c r="D1934" s="2" t="s">
        <v>1990</v>
      </c>
      <c r="F1934" s="6">
        <v>2288876.84</v>
      </c>
      <c r="G1934" s="7">
        <v>2168747.16</v>
      </c>
      <c r="H1934" s="5">
        <f t="shared" si="30"/>
        <v>94.751588294283252</v>
      </c>
    </row>
    <row r="1935" spans="1:8" x14ac:dyDescent="0.25">
      <c r="A1935" s="2" t="s">
        <v>1680</v>
      </c>
      <c r="B1935" s="17"/>
      <c r="C1935" s="18"/>
      <c r="D1935" s="2" t="s">
        <v>1991</v>
      </c>
      <c r="F1935" s="6">
        <v>406514.9</v>
      </c>
      <c r="G1935" s="7">
        <v>375431.69</v>
      </c>
      <c r="H1935" s="5">
        <f t="shared" si="30"/>
        <v>92.353734143570136</v>
      </c>
    </row>
    <row r="1936" spans="1:8" x14ac:dyDescent="0.25">
      <c r="A1936" s="2" t="s">
        <v>1680</v>
      </c>
      <c r="B1936" s="17"/>
      <c r="C1936" s="18"/>
      <c r="D1936" s="2" t="s">
        <v>1992</v>
      </c>
      <c r="F1936" s="6">
        <v>234254.17</v>
      </c>
      <c r="G1936" s="7">
        <v>230079.24</v>
      </c>
      <c r="H1936" s="5">
        <f t="shared" si="30"/>
        <v>98.217777724084897</v>
      </c>
    </row>
    <row r="1937" spans="1:8" x14ac:dyDescent="0.25">
      <c r="A1937" s="2" t="s">
        <v>1680</v>
      </c>
      <c r="B1937" s="17"/>
      <c r="C1937" s="18"/>
      <c r="D1937" s="2" t="s">
        <v>1993</v>
      </c>
      <c r="F1937" s="6">
        <v>716541.62</v>
      </c>
      <c r="G1937" s="7">
        <v>602563.25</v>
      </c>
      <c r="H1937" s="5">
        <f t="shared" si="30"/>
        <v>84.093265929200314</v>
      </c>
    </row>
    <row r="1938" spans="1:8" x14ac:dyDescent="0.25">
      <c r="A1938" s="2" t="s">
        <v>1680</v>
      </c>
      <c r="B1938" s="17"/>
      <c r="C1938" s="18"/>
      <c r="D1938" s="2" t="s">
        <v>1994</v>
      </c>
      <c r="F1938" s="6">
        <v>1127758.58</v>
      </c>
      <c r="G1938" s="7">
        <v>902593.8</v>
      </c>
      <c r="H1938" s="5">
        <f t="shared" si="30"/>
        <v>80.034310180109642</v>
      </c>
    </row>
    <row r="1939" spans="1:8" x14ac:dyDescent="0.25">
      <c r="A1939" s="2" t="s">
        <v>1680</v>
      </c>
      <c r="B1939" s="17"/>
      <c r="C1939" s="18"/>
      <c r="D1939" s="2" t="s">
        <v>1995</v>
      </c>
      <c r="F1939" s="6">
        <v>212723.81</v>
      </c>
      <c r="G1939" s="7">
        <v>170666.53</v>
      </c>
      <c r="H1939" s="5">
        <f t="shared" si="30"/>
        <v>80.229161935375259</v>
      </c>
    </row>
    <row r="1940" spans="1:8" x14ac:dyDescent="0.25">
      <c r="A1940" s="2" t="s">
        <v>1680</v>
      </c>
      <c r="B1940" s="17"/>
      <c r="C1940" s="18"/>
      <c r="D1940" s="2" t="s">
        <v>1996</v>
      </c>
      <c r="F1940" s="6">
        <v>629458.19000000006</v>
      </c>
      <c r="G1940" s="7">
        <v>563510.30000000005</v>
      </c>
      <c r="H1940" s="5">
        <f t="shared" si="30"/>
        <v>89.523070626819546</v>
      </c>
    </row>
    <row r="1941" spans="1:8" x14ac:dyDescent="0.25">
      <c r="A1941" s="2" t="s">
        <v>1680</v>
      </c>
      <c r="B1941" s="17"/>
      <c r="C1941" s="18"/>
      <c r="D1941" s="2" t="s">
        <v>1997</v>
      </c>
      <c r="F1941" s="6">
        <v>806967.54</v>
      </c>
      <c r="G1941" s="7">
        <v>740206.97</v>
      </c>
      <c r="H1941" s="5">
        <f t="shared" si="30"/>
        <v>91.726981979969096</v>
      </c>
    </row>
    <row r="1942" spans="1:8" x14ac:dyDescent="0.25">
      <c r="A1942" s="2" t="s">
        <v>1680</v>
      </c>
      <c r="B1942" s="17"/>
      <c r="C1942" s="18"/>
      <c r="D1942" s="2" t="s">
        <v>1998</v>
      </c>
      <c r="F1942" s="6">
        <v>449635.34</v>
      </c>
      <c r="G1942" s="7">
        <v>384544.24</v>
      </c>
      <c r="H1942" s="5">
        <f t="shared" si="30"/>
        <v>85.523580063791243</v>
      </c>
    </row>
    <row r="1943" spans="1:8" x14ac:dyDescent="0.25">
      <c r="A1943" s="2" t="s">
        <v>1680</v>
      </c>
      <c r="B1943" s="17"/>
      <c r="C1943" s="18"/>
      <c r="D1943" s="2" t="s">
        <v>1999</v>
      </c>
      <c r="F1943" s="6">
        <v>479964.41000000003</v>
      </c>
      <c r="G1943" s="7">
        <v>398384.17</v>
      </c>
      <c r="H1943" s="5">
        <f t="shared" si="30"/>
        <v>83.002856399290096</v>
      </c>
    </row>
    <row r="1944" spans="1:8" x14ac:dyDescent="0.25">
      <c r="A1944" s="2" t="s">
        <v>1680</v>
      </c>
      <c r="B1944" s="17"/>
      <c r="C1944" s="18"/>
      <c r="D1944" s="2" t="s">
        <v>2000</v>
      </c>
      <c r="F1944" s="6">
        <v>544486.80000000005</v>
      </c>
      <c r="G1944" s="7">
        <v>536816.79</v>
      </c>
      <c r="H1944" s="5">
        <f t="shared" si="30"/>
        <v>98.591332241663153</v>
      </c>
    </row>
    <row r="1945" spans="1:8" x14ac:dyDescent="0.25">
      <c r="A1945" s="2" t="s">
        <v>1680</v>
      </c>
      <c r="B1945" s="17"/>
      <c r="C1945" s="18"/>
      <c r="D1945" s="2" t="s">
        <v>2001</v>
      </c>
      <c r="F1945" s="6">
        <v>392169.59</v>
      </c>
      <c r="G1945" s="7">
        <v>42505</v>
      </c>
      <c r="H1945" s="5">
        <f t="shared" si="30"/>
        <v>10.838423244392814</v>
      </c>
    </row>
    <row r="1946" spans="1:8" x14ac:dyDescent="0.25">
      <c r="A1946" s="2" t="s">
        <v>1680</v>
      </c>
      <c r="B1946" s="17"/>
      <c r="C1946" s="18"/>
      <c r="D1946" s="2" t="s">
        <v>2002</v>
      </c>
      <c r="F1946" s="6">
        <v>550622.96</v>
      </c>
      <c r="G1946" s="7">
        <v>141427.17000000001</v>
      </c>
      <c r="H1946" s="5">
        <f t="shared" si="30"/>
        <v>25.684938746470003</v>
      </c>
    </row>
    <row r="1947" spans="1:8" x14ac:dyDescent="0.25">
      <c r="A1947" s="2" t="s">
        <v>1680</v>
      </c>
      <c r="B1947" s="17"/>
      <c r="C1947" s="18"/>
      <c r="D1947" s="2" t="s">
        <v>2003</v>
      </c>
      <c r="F1947" s="6">
        <v>336548.85000000003</v>
      </c>
      <c r="G1947" s="7">
        <v>100373.48</v>
      </c>
      <c r="H1947" s="5">
        <f t="shared" si="30"/>
        <v>29.824341993740276</v>
      </c>
    </row>
    <row r="1948" spans="1:8" x14ac:dyDescent="0.25">
      <c r="A1948" s="2" t="s">
        <v>1680</v>
      </c>
      <c r="B1948" s="17"/>
      <c r="C1948" s="18"/>
      <c r="D1948" s="2" t="s">
        <v>2004</v>
      </c>
      <c r="F1948" s="6">
        <v>437194.62</v>
      </c>
      <c r="G1948" s="7">
        <v>343198.71</v>
      </c>
      <c r="H1948" s="5">
        <f t="shared" si="30"/>
        <v>78.500213474722088</v>
      </c>
    </row>
    <row r="1949" spans="1:8" x14ac:dyDescent="0.25">
      <c r="A1949" s="2" t="s">
        <v>1680</v>
      </c>
      <c r="B1949" s="17"/>
      <c r="C1949" s="18"/>
      <c r="D1949" s="2" t="s">
        <v>2005</v>
      </c>
      <c r="F1949" s="6">
        <v>429332.23</v>
      </c>
      <c r="G1949" s="7">
        <v>186319.35</v>
      </c>
      <c r="H1949" s="5">
        <f t="shared" si="30"/>
        <v>43.397475656556232</v>
      </c>
    </row>
    <row r="1950" spans="1:8" x14ac:dyDescent="0.25">
      <c r="A1950" s="2" t="s">
        <v>1680</v>
      </c>
      <c r="B1950" s="17"/>
      <c r="C1950" s="18"/>
      <c r="D1950" s="2" t="s">
        <v>2006</v>
      </c>
      <c r="F1950" s="6">
        <v>604935.33000000007</v>
      </c>
      <c r="G1950" s="7">
        <v>600811.41</v>
      </c>
      <c r="H1950" s="5">
        <f t="shared" si="30"/>
        <v>99.318287460578631</v>
      </c>
    </row>
    <row r="1951" spans="1:8" x14ac:dyDescent="0.25">
      <c r="A1951" s="2" t="s">
        <v>1680</v>
      </c>
      <c r="B1951" s="17"/>
      <c r="C1951" s="18"/>
      <c r="D1951" s="2" t="s">
        <v>2007</v>
      </c>
      <c r="F1951" s="6">
        <v>538100.42999999993</v>
      </c>
      <c r="G1951" s="7">
        <v>536464.98</v>
      </c>
      <c r="H1951" s="5">
        <f t="shared" si="30"/>
        <v>99.696069746682809</v>
      </c>
    </row>
    <row r="1952" spans="1:8" x14ac:dyDescent="0.25">
      <c r="A1952" s="2" t="s">
        <v>1680</v>
      </c>
      <c r="B1952" s="17"/>
      <c r="C1952" s="18"/>
      <c r="D1952" s="2" t="s">
        <v>2008</v>
      </c>
      <c r="F1952" s="6">
        <v>540324.56000000006</v>
      </c>
      <c r="G1952" s="7">
        <v>532251.36</v>
      </c>
      <c r="H1952" s="5">
        <f t="shared" si="30"/>
        <v>98.505860995842937</v>
      </c>
    </row>
    <row r="1953" spans="1:8" x14ac:dyDescent="0.25">
      <c r="A1953" s="2" t="s">
        <v>1680</v>
      </c>
      <c r="B1953" s="17"/>
      <c r="C1953" s="18"/>
      <c r="D1953" s="2" t="s">
        <v>2009</v>
      </c>
      <c r="F1953" s="6">
        <v>545141.34</v>
      </c>
      <c r="G1953" s="7">
        <v>525146.23</v>
      </c>
      <c r="H1953" s="5">
        <f t="shared" si="30"/>
        <v>96.332123702084303</v>
      </c>
    </row>
    <row r="1954" spans="1:8" x14ac:dyDescent="0.25">
      <c r="A1954" s="2" t="s">
        <v>1680</v>
      </c>
      <c r="B1954" s="17"/>
      <c r="C1954" s="18"/>
      <c r="D1954" s="2" t="s">
        <v>2010</v>
      </c>
      <c r="F1954" s="6">
        <v>544686.48</v>
      </c>
      <c r="G1954" s="7">
        <v>515115.86</v>
      </c>
      <c r="H1954" s="5">
        <f t="shared" si="30"/>
        <v>94.571075088920878</v>
      </c>
    </row>
    <row r="1955" spans="1:8" x14ac:dyDescent="0.25">
      <c r="A1955" s="2" t="s">
        <v>1680</v>
      </c>
      <c r="B1955" s="17"/>
      <c r="C1955" s="18"/>
      <c r="D1955" s="2" t="s">
        <v>2011</v>
      </c>
      <c r="F1955" s="6">
        <v>548808.52</v>
      </c>
      <c r="G1955" s="7">
        <v>549760.41</v>
      </c>
      <c r="H1955" s="5">
        <f t="shared" si="30"/>
        <v>100.17344665130199</v>
      </c>
    </row>
    <row r="1956" spans="1:8" x14ac:dyDescent="0.25">
      <c r="A1956" s="2" t="s">
        <v>1680</v>
      </c>
      <c r="B1956" s="17"/>
      <c r="C1956" s="18"/>
      <c r="D1956" s="2" t="s">
        <v>2012</v>
      </c>
      <c r="F1956" s="6">
        <v>1618589.04</v>
      </c>
      <c r="G1956" s="7">
        <v>1282626.45</v>
      </c>
      <c r="H1956" s="5">
        <f t="shared" si="30"/>
        <v>79.243490367388119</v>
      </c>
    </row>
    <row r="1957" spans="1:8" x14ac:dyDescent="0.25">
      <c r="A1957" s="2" t="s">
        <v>1680</v>
      </c>
      <c r="B1957" s="17"/>
      <c r="C1957" s="18"/>
      <c r="D1957" s="2" t="s">
        <v>2013</v>
      </c>
      <c r="F1957" s="6">
        <v>926424.51</v>
      </c>
      <c r="G1957" s="7">
        <v>869861.64</v>
      </c>
      <c r="H1957" s="5">
        <f t="shared" si="30"/>
        <v>93.894497674721507</v>
      </c>
    </row>
    <row r="1958" spans="1:8" x14ac:dyDescent="0.25">
      <c r="A1958" s="2" t="s">
        <v>1680</v>
      </c>
      <c r="B1958" s="17"/>
      <c r="C1958" s="18"/>
      <c r="D1958" s="2" t="s">
        <v>2014</v>
      </c>
      <c r="F1958" s="6">
        <v>544546.05000000005</v>
      </c>
      <c r="G1958" s="7">
        <v>509748</v>
      </c>
      <c r="H1958" s="5">
        <f t="shared" si="30"/>
        <v>93.609713999394529</v>
      </c>
    </row>
    <row r="1959" spans="1:8" x14ac:dyDescent="0.25">
      <c r="A1959" s="2" t="s">
        <v>1680</v>
      </c>
      <c r="B1959" s="17"/>
      <c r="C1959" s="18"/>
      <c r="D1959" s="2" t="s">
        <v>2015</v>
      </c>
      <c r="F1959" s="6">
        <v>772629.2300000001</v>
      </c>
      <c r="G1959" s="7">
        <v>731548.92</v>
      </c>
      <c r="H1959" s="5">
        <f t="shared" si="30"/>
        <v>94.683049979871967</v>
      </c>
    </row>
    <row r="1960" spans="1:8" x14ac:dyDescent="0.25">
      <c r="A1960" s="2" t="s">
        <v>1680</v>
      </c>
      <c r="B1960" s="17"/>
      <c r="C1960" s="18"/>
      <c r="D1960" s="2" t="s">
        <v>2016</v>
      </c>
      <c r="F1960" s="6">
        <v>232648.74</v>
      </c>
      <c r="G1960" s="7">
        <v>210375.97</v>
      </c>
      <c r="H1960" s="5">
        <f t="shared" si="30"/>
        <v>90.426438587202327</v>
      </c>
    </row>
    <row r="1961" spans="1:8" x14ac:dyDescent="0.25">
      <c r="A1961" s="2" t="s">
        <v>1680</v>
      </c>
      <c r="B1961" s="17"/>
      <c r="C1961" s="18"/>
      <c r="D1961" s="2" t="s">
        <v>2017</v>
      </c>
      <c r="F1961" s="6">
        <v>148939.12</v>
      </c>
      <c r="G1961" s="7">
        <v>23123.9</v>
      </c>
      <c r="H1961" s="5">
        <f t="shared" si="30"/>
        <v>15.525739644493672</v>
      </c>
    </row>
    <row r="1962" spans="1:8" x14ac:dyDescent="0.25">
      <c r="A1962" s="2" t="s">
        <v>1680</v>
      </c>
      <c r="B1962" s="17"/>
      <c r="C1962" s="18"/>
      <c r="D1962" s="2" t="s">
        <v>2018</v>
      </c>
      <c r="F1962" s="6">
        <v>395162.08999999997</v>
      </c>
      <c r="G1962" s="7">
        <v>241556.54</v>
      </c>
      <c r="H1962" s="5">
        <f t="shared" si="30"/>
        <v>61.128470091855228</v>
      </c>
    </row>
    <row r="1963" spans="1:8" x14ac:dyDescent="0.25">
      <c r="A1963" s="2" t="s">
        <v>1680</v>
      </c>
      <c r="B1963" s="17"/>
      <c r="C1963" s="18"/>
      <c r="D1963" s="2" t="s">
        <v>2019</v>
      </c>
      <c r="F1963" s="6">
        <v>229948.37</v>
      </c>
      <c r="G1963" s="7">
        <v>175674.85</v>
      </c>
      <c r="H1963" s="5">
        <f t="shared" si="30"/>
        <v>76.397519147450367</v>
      </c>
    </row>
    <row r="1964" spans="1:8" x14ac:dyDescent="0.25">
      <c r="A1964" s="2" t="s">
        <v>1680</v>
      </c>
      <c r="B1964" s="17"/>
      <c r="C1964" s="18"/>
      <c r="D1964" s="2" t="s">
        <v>2020</v>
      </c>
      <c r="F1964" s="6">
        <v>512536.92</v>
      </c>
      <c r="G1964" s="7">
        <v>399424.41</v>
      </c>
      <c r="H1964" s="5">
        <f t="shared" si="30"/>
        <v>77.930856181053258</v>
      </c>
    </row>
    <row r="1965" spans="1:8" x14ac:dyDescent="0.25">
      <c r="A1965" s="2" t="s">
        <v>1680</v>
      </c>
      <c r="B1965" s="17"/>
      <c r="C1965" s="18"/>
      <c r="D1965" s="2" t="s">
        <v>2021</v>
      </c>
      <c r="F1965" s="6">
        <v>591193.44000000006</v>
      </c>
      <c r="G1965" s="7">
        <v>470027.8</v>
      </c>
      <c r="H1965" s="5">
        <f t="shared" si="30"/>
        <v>79.504907902902303</v>
      </c>
    </row>
    <row r="1966" spans="1:8" x14ac:dyDescent="0.25">
      <c r="A1966" s="2" t="s">
        <v>1680</v>
      </c>
      <c r="B1966" s="17"/>
      <c r="C1966" s="18"/>
      <c r="D1966" s="2" t="s">
        <v>2022</v>
      </c>
      <c r="F1966" s="6">
        <v>164430.18</v>
      </c>
      <c r="G1966" s="7">
        <v>155249.63</v>
      </c>
      <c r="H1966" s="5">
        <f t="shared" si="30"/>
        <v>94.41674879879109</v>
      </c>
    </row>
    <row r="1967" spans="1:8" x14ac:dyDescent="0.25">
      <c r="A1967" s="2" t="s">
        <v>1680</v>
      </c>
      <c r="B1967" s="17"/>
      <c r="C1967" s="18"/>
      <c r="D1967" s="2" t="s">
        <v>2023</v>
      </c>
      <c r="F1967" s="6">
        <v>129827.85</v>
      </c>
      <c r="G1967" s="7">
        <v>129827.85</v>
      </c>
      <c r="H1967" s="5">
        <f t="shared" si="30"/>
        <v>100</v>
      </c>
    </row>
    <row r="1968" spans="1:8" x14ac:dyDescent="0.25">
      <c r="A1968" s="2" t="s">
        <v>1680</v>
      </c>
      <c r="B1968" s="17"/>
      <c r="C1968" s="18"/>
      <c r="D1968" s="2" t="s">
        <v>2024</v>
      </c>
      <c r="F1968" s="6">
        <v>524029.97000000003</v>
      </c>
      <c r="G1968" s="7">
        <v>518738.69</v>
      </c>
      <c r="H1968" s="5">
        <f t="shared" si="30"/>
        <v>98.990271491533193</v>
      </c>
    </row>
    <row r="1969" spans="1:8" x14ac:dyDescent="0.25">
      <c r="A1969" s="2" t="s">
        <v>1680</v>
      </c>
      <c r="B1969" s="17"/>
      <c r="C1969" s="18"/>
      <c r="D1969" s="2" t="s">
        <v>2025</v>
      </c>
      <c r="F1969" s="6">
        <v>476098.86000000004</v>
      </c>
      <c r="G1969" s="7">
        <v>417169.24</v>
      </c>
      <c r="H1969" s="5">
        <f t="shared" si="30"/>
        <v>87.622398423722331</v>
      </c>
    </row>
    <row r="1970" spans="1:8" x14ac:dyDescent="0.25">
      <c r="A1970" s="2" t="s">
        <v>1680</v>
      </c>
      <c r="B1970" s="17"/>
      <c r="C1970" s="18"/>
      <c r="D1970" s="2" t="s">
        <v>2026</v>
      </c>
      <c r="F1970" s="6">
        <v>327985.2</v>
      </c>
      <c r="G1970" s="7">
        <v>0</v>
      </c>
      <c r="H1970" s="5">
        <f t="shared" si="30"/>
        <v>0</v>
      </c>
    </row>
    <row r="1971" spans="1:8" x14ac:dyDescent="0.25">
      <c r="A1971" s="2" t="s">
        <v>1680</v>
      </c>
      <c r="B1971" s="17"/>
      <c r="C1971" s="18"/>
      <c r="D1971" s="2" t="s">
        <v>2027</v>
      </c>
      <c r="F1971" s="6">
        <v>139682.68</v>
      </c>
      <c r="G1971" s="7">
        <v>0</v>
      </c>
      <c r="H1971" s="5">
        <f t="shared" si="30"/>
        <v>0</v>
      </c>
    </row>
    <row r="1972" spans="1:8" x14ac:dyDescent="0.25">
      <c r="A1972" s="2" t="s">
        <v>1680</v>
      </c>
      <c r="B1972" s="17"/>
      <c r="C1972" s="18"/>
      <c r="D1972" s="2" t="s">
        <v>2028</v>
      </c>
      <c r="F1972" s="6">
        <v>766794.46</v>
      </c>
      <c r="G1972" s="7">
        <v>667112.68000000005</v>
      </c>
      <c r="H1972" s="5">
        <f t="shared" si="30"/>
        <v>87.000195593484079</v>
      </c>
    </row>
    <row r="1973" spans="1:8" x14ac:dyDescent="0.25">
      <c r="A1973" s="2" t="s">
        <v>1680</v>
      </c>
      <c r="B1973" s="17"/>
      <c r="C1973" s="18"/>
      <c r="D1973" s="2" t="s">
        <v>2029</v>
      </c>
      <c r="F1973" s="6">
        <v>689565.69</v>
      </c>
      <c r="G1973" s="7">
        <v>673097.67</v>
      </c>
      <c r="H1973" s="5">
        <f t="shared" si="30"/>
        <v>97.611827235777938</v>
      </c>
    </row>
    <row r="1974" spans="1:8" x14ac:dyDescent="0.25">
      <c r="A1974" s="2" t="s">
        <v>1680</v>
      </c>
      <c r="B1974" s="17"/>
      <c r="C1974" s="18"/>
      <c r="D1974" s="2" t="s">
        <v>2030</v>
      </c>
      <c r="F1974" s="6">
        <v>1392534.25</v>
      </c>
      <c r="G1974" s="7">
        <v>1105714.24</v>
      </c>
      <c r="H1974" s="5">
        <f t="shared" si="30"/>
        <v>79.403019351229602</v>
      </c>
    </row>
    <row r="1975" spans="1:8" x14ac:dyDescent="0.25">
      <c r="A1975" s="2" t="s">
        <v>1680</v>
      </c>
      <c r="B1975" s="17"/>
      <c r="C1975" s="18"/>
      <c r="D1975" s="2" t="s">
        <v>2031</v>
      </c>
      <c r="F1975" s="6">
        <v>1695197.26</v>
      </c>
      <c r="G1975" s="7">
        <v>1402285.03</v>
      </c>
      <c r="H1975" s="5">
        <f t="shared" si="30"/>
        <v>82.721053359890405</v>
      </c>
    </row>
    <row r="1976" spans="1:8" x14ac:dyDescent="0.25">
      <c r="A1976" s="2" t="s">
        <v>1680</v>
      </c>
      <c r="B1976" s="17"/>
      <c r="C1976" s="18"/>
      <c r="D1976" s="2" t="s">
        <v>2032</v>
      </c>
      <c r="F1976" s="6">
        <v>2325748.5100000002</v>
      </c>
      <c r="G1976" s="7">
        <v>1822336.6</v>
      </c>
      <c r="H1976" s="5">
        <f t="shared" si="30"/>
        <v>78.35484327581058</v>
      </c>
    </row>
    <row r="1977" spans="1:8" x14ac:dyDescent="0.25">
      <c r="A1977" s="2" t="s">
        <v>1680</v>
      </c>
      <c r="B1977" s="17"/>
      <c r="C1977" s="18"/>
      <c r="D1977" s="2" t="s">
        <v>2033</v>
      </c>
      <c r="F1977" s="6">
        <v>1429568.13</v>
      </c>
      <c r="G1977" s="7">
        <v>1087229.05</v>
      </c>
      <c r="H1977" s="5">
        <f t="shared" si="30"/>
        <v>76.052972025894292</v>
      </c>
    </row>
    <row r="1978" spans="1:8" x14ac:dyDescent="0.25">
      <c r="A1978" s="2" t="s">
        <v>1680</v>
      </c>
      <c r="B1978" s="17"/>
      <c r="C1978" s="18"/>
      <c r="D1978" s="2" t="s">
        <v>2034</v>
      </c>
      <c r="F1978" s="6">
        <v>1642643.86</v>
      </c>
      <c r="G1978" s="7">
        <v>1247276.47</v>
      </c>
      <c r="H1978" s="5">
        <f t="shared" si="30"/>
        <v>75.931034131768513</v>
      </c>
    </row>
    <row r="1979" spans="1:8" x14ac:dyDescent="0.25">
      <c r="A1979" s="2" t="s">
        <v>1680</v>
      </c>
      <c r="B1979" s="17"/>
      <c r="C1979" s="18"/>
      <c r="D1979" s="2" t="s">
        <v>2035</v>
      </c>
      <c r="F1979" s="6">
        <v>836644.59</v>
      </c>
      <c r="G1979" s="7">
        <v>779049.39</v>
      </c>
      <c r="H1979" s="5">
        <f t="shared" si="30"/>
        <v>93.115929907584785</v>
      </c>
    </row>
    <row r="1980" spans="1:8" x14ac:dyDescent="0.25">
      <c r="A1980" s="2" t="s">
        <v>1680</v>
      </c>
      <c r="B1980" s="17"/>
      <c r="C1980" s="18"/>
      <c r="D1980" s="2" t="s">
        <v>2036</v>
      </c>
      <c r="F1980" s="6">
        <v>1699997.79</v>
      </c>
      <c r="G1980" s="7">
        <v>1578319.85</v>
      </c>
      <c r="H1980" s="5">
        <f t="shared" si="30"/>
        <v>92.842464812851318</v>
      </c>
    </row>
    <row r="1981" spans="1:8" x14ac:dyDescent="0.25">
      <c r="A1981" s="2" t="s">
        <v>1680</v>
      </c>
      <c r="B1981" s="17"/>
      <c r="C1981" s="18"/>
      <c r="D1981" s="2" t="s">
        <v>2037</v>
      </c>
      <c r="F1981" s="6">
        <v>1709265.8399999999</v>
      </c>
      <c r="G1981" s="7">
        <v>1631961.7</v>
      </c>
      <c r="H1981" s="5">
        <f t="shared" si="30"/>
        <v>95.477348333363992</v>
      </c>
    </row>
    <row r="1982" spans="1:8" x14ac:dyDescent="0.25">
      <c r="A1982" s="2" t="s">
        <v>1680</v>
      </c>
      <c r="B1982" s="17"/>
      <c r="C1982" s="18"/>
      <c r="D1982" s="2" t="s">
        <v>2038</v>
      </c>
      <c r="F1982" s="6">
        <v>3778341.56</v>
      </c>
      <c r="G1982" s="7">
        <v>3680184.53</v>
      </c>
      <c r="H1982" s="5">
        <f t="shared" si="30"/>
        <v>97.402113375901351</v>
      </c>
    </row>
    <row r="1983" spans="1:8" x14ac:dyDescent="0.25">
      <c r="A1983" s="2" t="s">
        <v>1680</v>
      </c>
      <c r="B1983" s="17"/>
      <c r="C1983" s="18"/>
      <c r="D1983" s="2" t="s">
        <v>2039</v>
      </c>
      <c r="F1983" s="6">
        <v>2834254.9</v>
      </c>
      <c r="G1983" s="7">
        <v>2611572.11</v>
      </c>
      <c r="H1983" s="5">
        <f t="shared" si="30"/>
        <v>92.143162917350878</v>
      </c>
    </row>
    <row r="1984" spans="1:8" x14ac:dyDescent="0.25">
      <c r="A1984" s="2" t="s">
        <v>1680</v>
      </c>
      <c r="B1984" s="17"/>
      <c r="C1984" s="18"/>
      <c r="D1984" s="2" t="s">
        <v>2040</v>
      </c>
      <c r="F1984" s="6">
        <v>2285530.35</v>
      </c>
      <c r="G1984" s="7">
        <v>2022713.98</v>
      </c>
      <c r="H1984" s="5">
        <f t="shared" si="30"/>
        <v>88.500858455018985</v>
      </c>
    </row>
    <row r="1985" spans="1:8" x14ac:dyDescent="0.25">
      <c r="A1985" s="2" t="s">
        <v>1680</v>
      </c>
      <c r="B1985" s="17"/>
      <c r="C1985" s="18"/>
      <c r="D1985" s="2" t="s">
        <v>2041</v>
      </c>
      <c r="F1985" s="6">
        <v>2534795.81</v>
      </c>
      <c r="G1985" s="7">
        <v>2402233.09</v>
      </c>
      <c r="H1985" s="5">
        <f t="shared" si="30"/>
        <v>94.770280135503299</v>
      </c>
    </row>
    <row r="1986" spans="1:8" x14ac:dyDescent="0.25">
      <c r="A1986" s="2" t="s">
        <v>1680</v>
      </c>
      <c r="B1986" s="17"/>
      <c r="C1986" s="18"/>
      <c r="D1986" s="2" t="s">
        <v>2042</v>
      </c>
      <c r="F1986" s="6">
        <v>6102639.1500000004</v>
      </c>
      <c r="G1986" s="7">
        <v>5545283.7400000002</v>
      </c>
      <c r="H1986" s="5">
        <f t="shared" si="30"/>
        <v>90.866977445323798</v>
      </c>
    </row>
    <row r="1987" spans="1:8" x14ac:dyDescent="0.25">
      <c r="A1987" s="2" t="s">
        <v>1680</v>
      </c>
      <c r="B1987" s="17"/>
      <c r="C1987" s="18"/>
      <c r="D1987" s="2" t="s">
        <v>2043</v>
      </c>
      <c r="F1987" s="6">
        <v>3573160.9200000004</v>
      </c>
      <c r="G1987" s="7">
        <v>3259585.19</v>
      </c>
      <c r="H1987" s="5">
        <f t="shared" si="30"/>
        <v>91.224136359355441</v>
      </c>
    </row>
    <row r="1988" spans="1:8" x14ac:dyDescent="0.25">
      <c r="A1988" s="2" t="s">
        <v>1680</v>
      </c>
      <c r="B1988" s="17"/>
      <c r="C1988" s="18"/>
      <c r="D1988" s="2" t="s">
        <v>2044</v>
      </c>
      <c r="F1988" s="6">
        <v>1028852.9</v>
      </c>
      <c r="G1988" s="7">
        <v>890894.83</v>
      </c>
      <c r="H1988" s="5">
        <f t="shared" si="30"/>
        <v>86.591079249521471</v>
      </c>
    </row>
    <row r="1989" spans="1:8" x14ac:dyDescent="0.25">
      <c r="A1989" s="2" t="s">
        <v>1680</v>
      </c>
      <c r="B1989" s="17"/>
      <c r="C1989" s="18"/>
      <c r="D1989" s="2" t="s">
        <v>2045</v>
      </c>
      <c r="F1989" s="6">
        <v>1962875.7000000002</v>
      </c>
      <c r="G1989" s="7">
        <v>1849741.13</v>
      </c>
      <c r="H1989" s="5">
        <f t="shared" ref="H1989:H2052" si="31">G1989/F1989*100</f>
        <v>94.236284549245767</v>
      </c>
    </row>
    <row r="1990" spans="1:8" x14ac:dyDescent="0.25">
      <c r="A1990" s="2" t="s">
        <v>1680</v>
      </c>
      <c r="B1990" s="17"/>
      <c r="C1990" s="18"/>
      <c r="D1990" s="2" t="s">
        <v>2046</v>
      </c>
      <c r="F1990" s="6">
        <v>1924286.97</v>
      </c>
      <c r="G1990" s="7">
        <v>1798366.86</v>
      </c>
      <c r="H1990" s="5">
        <f t="shared" si="31"/>
        <v>93.456271753479697</v>
      </c>
    </row>
    <row r="1991" spans="1:8" x14ac:dyDescent="0.25">
      <c r="A1991" s="2" t="s">
        <v>1680</v>
      </c>
      <c r="B1991" s="17"/>
      <c r="C1991" s="18"/>
      <c r="D1991" s="2" t="s">
        <v>2047</v>
      </c>
      <c r="F1991" s="6">
        <v>1821233.04</v>
      </c>
      <c r="G1991" s="7">
        <v>1578533.41</v>
      </c>
      <c r="H1991" s="5">
        <f t="shared" si="31"/>
        <v>86.673883864966555</v>
      </c>
    </row>
    <row r="1992" spans="1:8" x14ac:dyDescent="0.25">
      <c r="A1992" s="2" t="s">
        <v>1680</v>
      </c>
      <c r="B1992" s="17"/>
      <c r="C1992" s="18"/>
      <c r="D1992" s="2" t="s">
        <v>2048</v>
      </c>
      <c r="F1992" s="6">
        <v>29463.87</v>
      </c>
      <c r="G1992" s="7">
        <v>25009.77</v>
      </c>
      <c r="H1992" s="5">
        <f t="shared" si="31"/>
        <v>84.882841256087545</v>
      </c>
    </row>
    <row r="1993" spans="1:8" x14ac:dyDescent="0.25">
      <c r="A1993" s="2" t="s">
        <v>1680</v>
      </c>
      <c r="B1993" s="17"/>
      <c r="C1993" s="18"/>
      <c r="D1993" s="2" t="s">
        <v>2049</v>
      </c>
      <c r="F1993" s="6">
        <v>517731.41</v>
      </c>
      <c r="G1993" s="7">
        <v>458621.73</v>
      </c>
      <c r="H1993" s="5">
        <f t="shared" si="31"/>
        <v>88.582944967546013</v>
      </c>
    </row>
    <row r="1994" spans="1:8" x14ac:dyDescent="0.25">
      <c r="A1994" s="2" t="s">
        <v>1680</v>
      </c>
      <c r="B1994" s="17"/>
      <c r="C1994" s="18"/>
      <c r="D1994" s="2" t="s">
        <v>2050</v>
      </c>
      <c r="F1994" s="6">
        <v>246571.06</v>
      </c>
      <c r="G1994" s="7">
        <v>194979.37</v>
      </c>
      <c r="H1994" s="5">
        <f t="shared" si="31"/>
        <v>79.076340102524597</v>
      </c>
    </row>
    <row r="1995" spans="1:8" x14ac:dyDescent="0.25">
      <c r="A1995" s="2" t="s">
        <v>1680</v>
      </c>
      <c r="B1995" s="17"/>
      <c r="C1995" s="18"/>
      <c r="D1995" s="2" t="s">
        <v>2051</v>
      </c>
      <c r="F1995" s="6">
        <v>2714652.96</v>
      </c>
      <c r="G1995" s="7">
        <v>2568085.89</v>
      </c>
      <c r="H1995" s="5">
        <f t="shared" si="31"/>
        <v>94.600891084066973</v>
      </c>
    </row>
    <row r="1996" spans="1:8" x14ac:dyDescent="0.25">
      <c r="A1996" s="2" t="s">
        <v>1680</v>
      </c>
      <c r="B1996" s="17"/>
      <c r="C1996" s="18"/>
      <c r="D1996" s="2" t="s">
        <v>2052</v>
      </c>
      <c r="F1996" s="6">
        <v>239006.01</v>
      </c>
      <c r="G1996" s="7">
        <v>198876.27</v>
      </c>
      <c r="H1996" s="5">
        <f t="shared" si="31"/>
        <v>83.209736022956065</v>
      </c>
    </row>
    <row r="1997" spans="1:8" x14ac:dyDescent="0.25">
      <c r="A1997" s="2" t="s">
        <v>1680</v>
      </c>
      <c r="B1997" s="17"/>
      <c r="C1997" s="18"/>
      <c r="D1997" s="2" t="s">
        <v>2053</v>
      </c>
      <c r="F1997" s="6">
        <v>391568.27</v>
      </c>
      <c r="G1997" s="7">
        <v>356556.04</v>
      </c>
      <c r="H1997" s="5">
        <f t="shared" si="31"/>
        <v>91.058460891123786</v>
      </c>
    </row>
    <row r="1998" spans="1:8" x14ac:dyDescent="0.25">
      <c r="A1998" s="2" t="s">
        <v>1680</v>
      </c>
      <c r="B1998" s="17"/>
      <c r="C1998" s="18"/>
      <c r="D1998" s="2" t="s">
        <v>2054</v>
      </c>
      <c r="F1998" s="6">
        <v>403174.12000000005</v>
      </c>
      <c r="G1998" s="7">
        <v>311942.40000000002</v>
      </c>
      <c r="H1998" s="5">
        <f t="shared" si="31"/>
        <v>77.371632881594678</v>
      </c>
    </row>
    <row r="1999" spans="1:8" x14ac:dyDescent="0.25">
      <c r="A1999" s="2" t="s">
        <v>1680</v>
      </c>
      <c r="B1999" s="17"/>
      <c r="C1999" s="18"/>
      <c r="D1999" s="2" t="s">
        <v>2055</v>
      </c>
      <c r="F1999" s="6">
        <v>1919228.72</v>
      </c>
      <c r="G1999" s="7">
        <v>1181107.21</v>
      </c>
      <c r="H1999" s="5">
        <f t="shared" si="31"/>
        <v>61.540721941676658</v>
      </c>
    </row>
    <row r="2000" spans="1:8" x14ac:dyDescent="0.25">
      <c r="A2000" s="2" t="s">
        <v>1680</v>
      </c>
      <c r="B2000" s="17"/>
      <c r="C2000" s="18"/>
      <c r="D2000" s="2" t="s">
        <v>2056</v>
      </c>
      <c r="F2000" s="6">
        <v>491426.19</v>
      </c>
      <c r="G2000" s="7">
        <v>426699.82</v>
      </c>
      <c r="H2000" s="5">
        <f t="shared" si="31"/>
        <v>86.828872510844405</v>
      </c>
    </row>
    <row r="2001" spans="1:8" x14ac:dyDescent="0.25">
      <c r="A2001" s="2" t="s">
        <v>1680</v>
      </c>
      <c r="B2001" s="17"/>
      <c r="C2001" s="18"/>
      <c r="D2001" s="2" t="s">
        <v>2057</v>
      </c>
      <c r="F2001" s="6">
        <v>401649.4</v>
      </c>
      <c r="G2001" s="7">
        <v>350700.5</v>
      </c>
      <c r="H2001" s="5">
        <f t="shared" si="31"/>
        <v>87.315081262414424</v>
      </c>
    </row>
    <row r="2002" spans="1:8" x14ac:dyDescent="0.25">
      <c r="A2002" s="2" t="s">
        <v>1680</v>
      </c>
      <c r="B2002" s="17"/>
      <c r="C2002" s="18"/>
      <c r="D2002" s="2" t="s">
        <v>2058</v>
      </c>
      <c r="F2002" s="6">
        <v>403511.11000000004</v>
      </c>
      <c r="G2002" s="7">
        <v>382147.21</v>
      </c>
      <c r="H2002" s="5">
        <f t="shared" si="31"/>
        <v>94.705498939050273</v>
      </c>
    </row>
    <row r="2003" spans="1:8" x14ac:dyDescent="0.25">
      <c r="A2003" s="2" t="s">
        <v>1680</v>
      </c>
      <c r="B2003" s="17"/>
      <c r="C2003" s="18"/>
      <c r="D2003" s="2" t="s">
        <v>2059</v>
      </c>
      <c r="F2003" s="6">
        <v>310091.04000000004</v>
      </c>
      <c r="G2003" s="7">
        <v>237784.19</v>
      </c>
      <c r="H2003" s="5">
        <f t="shared" si="31"/>
        <v>76.682057630559058</v>
      </c>
    </row>
    <row r="2004" spans="1:8" x14ac:dyDescent="0.25">
      <c r="A2004" s="2" t="s">
        <v>1680</v>
      </c>
      <c r="B2004" s="17"/>
      <c r="C2004" s="18"/>
      <c r="D2004" s="2" t="s">
        <v>2060</v>
      </c>
      <c r="F2004" s="6">
        <v>401599.66</v>
      </c>
      <c r="G2004" s="7">
        <v>365792.85</v>
      </c>
      <c r="H2004" s="5">
        <f t="shared" si="31"/>
        <v>91.083954104941228</v>
      </c>
    </row>
    <row r="2005" spans="1:8" x14ac:dyDescent="0.25">
      <c r="A2005" s="2" t="s">
        <v>1680</v>
      </c>
      <c r="B2005" s="17"/>
      <c r="C2005" s="18"/>
      <c r="D2005" s="2" t="s">
        <v>2061</v>
      </c>
      <c r="F2005" s="6">
        <v>235494.88999999998</v>
      </c>
      <c r="G2005" s="7">
        <v>236975.83</v>
      </c>
      <c r="H2005" s="5">
        <f t="shared" si="31"/>
        <v>100.62886290229058</v>
      </c>
    </row>
    <row r="2006" spans="1:8" x14ac:dyDescent="0.25">
      <c r="A2006" s="2" t="s">
        <v>1680</v>
      </c>
      <c r="B2006" s="17"/>
      <c r="C2006" s="18"/>
      <c r="D2006" s="2" t="s">
        <v>2062</v>
      </c>
      <c r="F2006" s="6">
        <v>391345.12</v>
      </c>
      <c r="G2006" s="7">
        <v>380283.43</v>
      </c>
      <c r="H2006" s="5">
        <f t="shared" si="31"/>
        <v>97.173418183929314</v>
      </c>
    </row>
    <row r="2007" spans="1:8" x14ac:dyDescent="0.25">
      <c r="A2007" s="2" t="s">
        <v>1680</v>
      </c>
      <c r="B2007" s="17"/>
      <c r="C2007" s="18"/>
      <c r="D2007" s="2" t="s">
        <v>2063</v>
      </c>
      <c r="F2007" s="6">
        <v>237960.58000000002</v>
      </c>
      <c r="G2007" s="7">
        <v>191294.4</v>
      </c>
      <c r="H2007" s="5">
        <f t="shared" si="31"/>
        <v>80.389113188411287</v>
      </c>
    </row>
    <row r="2008" spans="1:8" x14ac:dyDescent="0.25">
      <c r="A2008" s="2" t="s">
        <v>1680</v>
      </c>
      <c r="B2008" s="17"/>
      <c r="C2008" s="18"/>
      <c r="D2008" s="2" t="s">
        <v>2064</v>
      </c>
      <c r="F2008" s="6">
        <v>921780.71</v>
      </c>
      <c r="G2008" s="7">
        <v>820368.39</v>
      </c>
      <c r="H2008" s="5">
        <f t="shared" si="31"/>
        <v>88.998216289425287</v>
      </c>
    </row>
    <row r="2009" spans="1:8" x14ac:dyDescent="0.25">
      <c r="A2009" s="2" t="s">
        <v>1680</v>
      </c>
      <c r="B2009" s="17"/>
      <c r="C2009" s="18"/>
      <c r="D2009" s="2" t="s">
        <v>2065</v>
      </c>
      <c r="F2009" s="6">
        <v>3544059.08</v>
      </c>
      <c r="G2009" s="7">
        <v>2152166.44</v>
      </c>
      <c r="H2009" s="5">
        <f t="shared" si="31"/>
        <v>60.726031689065408</v>
      </c>
    </row>
    <row r="2010" spans="1:8" x14ac:dyDescent="0.25">
      <c r="A2010" s="2" t="s">
        <v>1680</v>
      </c>
      <c r="B2010" s="17"/>
      <c r="C2010" s="18"/>
      <c r="D2010" s="2" t="s">
        <v>2066</v>
      </c>
      <c r="F2010" s="6">
        <v>2880364.3600000003</v>
      </c>
      <c r="G2010" s="7">
        <v>2374072.7200000002</v>
      </c>
      <c r="H2010" s="5">
        <f t="shared" si="31"/>
        <v>82.422652945198919</v>
      </c>
    </row>
    <row r="2011" spans="1:8" x14ac:dyDescent="0.25">
      <c r="A2011" s="2" t="s">
        <v>1680</v>
      </c>
      <c r="B2011" s="17"/>
      <c r="C2011" s="18"/>
      <c r="D2011" s="2" t="s">
        <v>2067</v>
      </c>
      <c r="F2011" s="6">
        <v>627740.78</v>
      </c>
      <c r="G2011" s="7">
        <v>395899.75</v>
      </c>
      <c r="H2011" s="5">
        <f t="shared" si="31"/>
        <v>63.067393837309723</v>
      </c>
    </row>
    <row r="2012" spans="1:8" x14ac:dyDescent="0.25">
      <c r="A2012" s="2" t="s">
        <v>1680</v>
      </c>
      <c r="B2012" s="17"/>
      <c r="C2012" s="18"/>
      <c r="D2012" s="2" t="s">
        <v>2068</v>
      </c>
      <c r="F2012" s="6">
        <v>1197543.57</v>
      </c>
      <c r="G2012" s="7">
        <v>941801.98</v>
      </c>
      <c r="H2012" s="5">
        <f t="shared" si="31"/>
        <v>78.644485561389629</v>
      </c>
    </row>
    <row r="2013" spans="1:8" x14ac:dyDescent="0.25">
      <c r="A2013" s="2" t="s">
        <v>1680</v>
      </c>
      <c r="B2013" s="17"/>
      <c r="C2013" s="18"/>
      <c r="D2013" s="2" t="s">
        <v>2069</v>
      </c>
      <c r="F2013" s="6">
        <v>1019772.1499999999</v>
      </c>
      <c r="G2013" s="7">
        <v>709347.26</v>
      </c>
      <c r="H2013" s="5">
        <f t="shared" si="31"/>
        <v>69.559387359225298</v>
      </c>
    </row>
    <row r="2014" spans="1:8" x14ac:dyDescent="0.25">
      <c r="A2014" s="2" t="s">
        <v>1680</v>
      </c>
      <c r="B2014" s="17"/>
      <c r="C2014" s="18"/>
      <c r="D2014" s="2" t="s">
        <v>2070</v>
      </c>
      <c r="F2014" s="6">
        <v>983935.17999999993</v>
      </c>
      <c r="G2014" s="7">
        <v>570453.38</v>
      </c>
      <c r="H2014" s="5">
        <f t="shared" si="31"/>
        <v>57.976723629294369</v>
      </c>
    </row>
    <row r="2015" spans="1:8" x14ac:dyDescent="0.25">
      <c r="A2015" s="2" t="s">
        <v>1680</v>
      </c>
      <c r="B2015" s="17"/>
      <c r="C2015" s="18"/>
      <c r="D2015" s="2" t="s">
        <v>2071</v>
      </c>
      <c r="F2015" s="6">
        <v>262487.49</v>
      </c>
      <c r="G2015" s="7">
        <v>104672.23</v>
      </c>
      <c r="H2015" s="5">
        <f t="shared" si="31"/>
        <v>39.87703566368058</v>
      </c>
    </row>
    <row r="2016" spans="1:8" x14ac:dyDescent="0.25">
      <c r="A2016" s="2" t="s">
        <v>1680</v>
      </c>
      <c r="B2016" s="17"/>
      <c r="C2016" s="18"/>
      <c r="D2016" s="2" t="s">
        <v>2072</v>
      </c>
      <c r="F2016" s="6">
        <v>556471.01</v>
      </c>
      <c r="G2016" s="7">
        <v>154687.32999999999</v>
      </c>
      <c r="H2016" s="5">
        <f t="shared" si="31"/>
        <v>27.797913497775916</v>
      </c>
    </row>
    <row r="2017" spans="1:8" x14ac:dyDescent="0.25">
      <c r="A2017" s="2" t="s">
        <v>1680</v>
      </c>
      <c r="B2017" s="17"/>
      <c r="C2017" s="18"/>
      <c r="D2017" s="2" t="s">
        <v>2073</v>
      </c>
      <c r="F2017" s="6">
        <v>401082.17</v>
      </c>
      <c r="G2017" s="7">
        <v>298352.49</v>
      </c>
      <c r="H2017" s="5">
        <f t="shared" si="31"/>
        <v>74.386874390352489</v>
      </c>
    </row>
    <row r="2018" spans="1:8" x14ac:dyDescent="0.25">
      <c r="A2018" s="2" t="s">
        <v>1680</v>
      </c>
      <c r="B2018" s="17"/>
      <c r="C2018" s="18"/>
      <c r="D2018" s="2" t="s">
        <v>2074</v>
      </c>
      <c r="F2018" s="6">
        <v>34249.039999999994</v>
      </c>
      <c r="G2018" s="7">
        <v>24994.53</v>
      </c>
      <c r="H2018" s="5">
        <f t="shared" si="31"/>
        <v>72.978775463487452</v>
      </c>
    </row>
    <row r="2019" spans="1:8" x14ac:dyDescent="0.25">
      <c r="A2019" s="2" t="s">
        <v>1680</v>
      </c>
      <c r="B2019" s="17"/>
      <c r="C2019" s="18"/>
      <c r="D2019" s="2" t="s">
        <v>2075</v>
      </c>
      <c r="F2019" s="6">
        <v>32059.620000000003</v>
      </c>
      <c r="G2019" s="7">
        <v>21045.759999999998</v>
      </c>
      <c r="H2019" s="5">
        <f t="shared" si="31"/>
        <v>65.645693866614749</v>
      </c>
    </row>
    <row r="2020" spans="1:8" x14ac:dyDescent="0.25">
      <c r="A2020" s="2" t="s">
        <v>1680</v>
      </c>
      <c r="B2020" s="17"/>
      <c r="C2020" s="18"/>
      <c r="D2020" s="2" t="s">
        <v>2076</v>
      </c>
      <c r="F2020" s="6">
        <v>57949.670000000006</v>
      </c>
      <c r="G2020" s="7">
        <v>30201.03</v>
      </c>
      <c r="H2020" s="5">
        <f t="shared" si="31"/>
        <v>52.115965457611743</v>
      </c>
    </row>
    <row r="2021" spans="1:8" x14ac:dyDescent="0.25">
      <c r="A2021" s="2" t="s">
        <v>1680</v>
      </c>
      <c r="B2021" s="17"/>
      <c r="C2021" s="18"/>
      <c r="D2021" s="2" t="s">
        <v>2077</v>
      </c>
      <c r="F2021" s="6">
        <v>648724.77</v>
      </c>
      <c r="G2021" s="7">
        <v>567664.9</v>
      </c>
      <c r="H2021" s="5">
        <f t="shared" si="31"/>
        <v>87.50473640770646</v>
      </c>
    </row>
    <row r="2022" spans="1:8" x14ac:dyDescent="0.25">
      <c r="A2022" s="2" t="s">
        <v>1680</v>
      </c>
      <c r="B2022" s="17"/>
      <c r="C2022" s="18"/>
      <c r="D2022" s="2" t="s">
        <v>2078</v>
      </c>
      <c r="F2022" s="6">
        <v>400612.14999999997</v>
      </c>
      <c r="G2022" s="7">
        <v>360253.76</v>
      </c>
      <c r="H2022" s="5">
        <f t="shared" si="31"/>
        <v>89.925819773564044</v>
      </c>
    </row>
    <row r="2023" spans="1:8" x14ac:dyDescent="0.25">
      <c r="A2023" s="2" t="s">
        <v>1680</v>
      </c>
      <c r="B2023" s="17"/>
      <c r="C2023" s="18"/>
      <c r="D2023" s="2" t="s">
        <v>2079</v>
      </c>
      <c r="F2023" s="6">
        <v>457416.46</v>
      </c>
      <c r="G2023" s="7">
        <v>394316.57</v>
      </c>
      <c r="H2023" s="5">
        <f t="shared" si="31"/>
        <v>86.205155363232876</v>
      </c>
    </row>
    <row r="2024" spans="1:8" x14ac:dyDescent="0.25">
      <c r="A2024" s="2" t="s">
        <v>1680</v>
      </c>
      <c r="B2024" s="17"/>
      <c r="C2024" s="18"/>
      <c r="D2024" s="2" t="s">
        <v>2080</v>
      </c>
      <c r="F2024" s="6">
        <v>267146.3</v>
      </c>
      <c r="G2024" s="7">
        <v>130262.62</v>
      </c>
      <c r="H2024" s="5">
        <f t="shared" si="31"/>
        <v>48.76078014181742</v>
      </c>
    </row>
    <row r="2025" spans="1:8" x14ac:dyDescent="0.25">
      <c r="A2025" s="2" t="s">
        <v>1680</v>
      </c>
      <c r="B2025" s="17"/>
      <c r="C2025" s="18"/>
      <c r="D2025" s="2" t="s">
        <v>2081</v>
      </c>
      <c r="F2025" s="6">
        <v>1663940.0799999998</v>
      </c>
      <c r="G2025" s="7">
        <v>1456649.15</v>
      </c>
      <c r="H2025" s="5">
        <f t="shared" si="31"/>
        <v>87.542163777916812</v>
      </c>
    </row>
    <row r="2026" spans="1:8" x14ac:dyDescent="0.25">
      <c r="A2026" s="2" t="s">
        <v>1680</v>
      </c>
      <c r="B2026" s="17"/>
      <c r="C2026" s="18"/>
      <c r="D2026" s="2" t="s">
        <v>2082</v>
      </c>
      <c r="F2026" s="6">
        <v>3331372.46</v>
      </c>
      <c r="G2026" s="7">
        <v>2725761.96</v>
      </c>
      <c r="H2026" s="5">
        <f t="shared" si="31"/>
        <v>81.820990979795766</v>
      </c>
    </row>
    <row r="2027" spans="1:8" x14ac:dyDescent="0.25">
      <c r="A2027" s="2" t="s">
        <v>1680</v>
      </c>
      <c r="B2027" s="17"/>
      <c r="C2027" s="18"/>
      <c r="D2027" s="2" t="s">
        <v>2083</v>
      </c>
      <c r="F2027" s="6">
        <v>488926.04000000004</v>
      </c>
      <c r="G2027" s="7">
        <v>422637.48</v>
      </c>
      <c r="H2027" s="5">
        <f t="shared" si="31"/>
        <v>86.442006647876639</v>
      </c>
    </row>
    <row r="2028" spans="1:8" x14ac:dyDescent="0.25">
      <c r="A2028" s="2" t="s">
        <v>1680</v>
      </c>
      <c r="B2028" s="17"/>
      <c r="C2028" s="18"/>
      <c r="D2028" s="2" t="s">
        <v>2084</v>
      </c>
      <c r="F2028" s="6">
        <v>1742168.02</v>
      </c>
      <c r="G2028" s="7">
        <v>1618071.61</v>
      </c>
      <c r="H2028" s="5">
        <f t="shared" si="31"/>
        <v>92.876897717362539</v>
      </c>
    </row>
    <row r="2029" spans="1:8" x14ac:dyDescent="0.25">
      <c r="A2029" s="2" t="s">
        <v>1680</v>
      </c>
      <c r="B2029" s="17"/>
      <c r="C2029" s="18"/>
      <c r="D2029" s="2" t="s">
        <v>2085</v>
      </c>
      <c r="F2029" s="6">
        <v>1975811.6099999999</v>
      </c>
      <c r="G2029" s="7">
        <v>1854556.07</v>
      </c>
      <c r="H2029" s="5">
        <f t="shared" si="31"/>
        <v>93.863000936612579</v>
      </c>
    </row>
    <row r="2030" spans="1:8" x14ac:dyDescent="0.25">
      <c r="A2030" s="2" t="s">
        <v>1680</v>
      </c>
      <c r="B2030" s="17"/>
      <c r="C2030" s="18"/>
      <c r="D2030" s="2" t="s">
        <v>2086</v>
      </c>
      <c r="F2030" s="6">
        <v>206422.11</v>
      </c>
      <c r="G2030" s="7">
        <v>158216.04999999999</v>
      </c>
      <c r="H2030" s="5">
        <f t="shared" si="31"/>
        <v>76.646852413241973</v>
      </c>
    </row>
    <row r="2031" spans="1:8" x14ac:dyDescent="0.25">
      <c r="A2031" s="2" t="s">
        <v>1680</v>
      </c>
      <c r="B2031" s="17"/>
      <c r="C2031" s="18"/>
      <c r="D2031" s="2" t="s">
        <v>2087</v>
      </c>
      <c r="F2031" s="6">
        <v>571348.71</v>
      </c>
      <c r="G2031" s="7">
        <v>576670.18000000005</v>
      </c>
      <c r="H2031" s="5">
        <f t="shared" si="31"/>
        <v>100.93138741837716</v>
      </c>
    </row>
    <row r="2032" spans="1:8" x14ac:dyDescent="0.25">
      <c r="A2032" s="2" t="s">
        <v>1680</v>
      </c>
      <c r="B2032" s="17"/>
      <c r="C2032" s="18"/>
      <c r="D2032" s="2" t="s">
        <v>2088</v>
      </c>
      <c r="F2032" s="6">
        <v>253715.27000000002</v>
      </c>
      <c r="G2032" s="7">
        <v>211650.34</v>
      </c>
      <c r="H2032" s="5">
        <f t="shared" si="31"/>
        <v>83.42041848722782</v>
      </c>
    </row>
    <row r="2033" spans="1:8" x14ac:dyDescent="0.25">
      <c r="A2033" s="2" t="s">
        <v>1680</v>
      </c>
      <c r="B2033" s="17"/>
      <c r="C2033" s="18"/>
      <c r="D2033" s="2" t="s">
        <v>2089</v>
      </c>
      <c r="F2033" s="6">
        <v>291336.19</v>
      </c>
      <c r="G2033" s="7">
        <v>247299.12</v>
      </c>
      <c r="H2033" s="5">
        <f t="shared" si="31"/>
        <v>84.884449130744784</v>
      </c>
    </row>
    <row r="2034" spans="1:8" x14ac:dyDescent="0.25">
      <c r="A2034" s="2" t="s">
        <v>1680</v>
      </c>
      <c r="B2034" s="17"/>
      <c r="C2034" s="18"/>
      <c r="D2034" s="2" t="s">
        <v>2090</v>
      </c>
      <c r="F2034" s="6">
        <v>1575938.57</v>
      </c>
      <c r="G2034" s="7">
        <v>0</v>
      </c>
      <c r="H2034" s="5">
        <f t="shared" si="31"/>
        <v>0</v>
      </c>
    </row>
    <row r="2035" spans="1:8" x14ac:dyDescent="0.25">
      <c r="A2035" s="2" t="s">
        <v>1680</v>
      </c>
      <c r="B2035" s="17"/>
      <c r="C2035" s="18"/>
      <c r="D2035" s="2" t="s">
        <v>2091</v>
      </c>
      <c r="F2035" s="6">
        <v>2464151.4900000002</v>
      </c>
      <c r="G2035" s="7">
        <v>0</v>
      </c>
      <c r="H2035" s="5">
        <f t="shared" si="31"/>
        <v>0</v>
      </c>
    </row>
    <row r="2036" spans="1:8" x14ac:dyDescent="0.25">
      <c r="A2036" s="2" t="s">
        <v>1680</v>
      </c>
      <c r="B2036" s="17"/>
      <c r="C2036" s="18"/>
      <c r="D2036" s="2" t="s">
        <v>2092</v>
      </c>
      <c r="F2036" s="6">
        <v>2019679.1300000001</v>
      </c>
      <c r="G2036" s="7">
        <v>1921906.36</v>
      </c>
      <c r="H2036" s="5">
        <f t="shared" si="31"/>
        <v>95.158994884499307</v>
      </c>
    </row>
    <row r="2037" spans="1:8" x14ac:dyDescent="0.25">
      <c r="A2037" s="2" t="s">
        <v>1680</v>
      </c>
      <c r="B2037" s="17"/>
      <c r="C2037" s="18"/>
      <c r="D2037" s="2" t="s">
        <v>2093</v>
      </c>
      <c r="F2037" s="6">
        <v>4031892.67</v>
      </c>
      <c r="G2037" s="7">
        <v>3654516.19</v>
      </c>
      <c r="H2037" s="5">
        <f t="shared" si="31"/>
        <v>90.640215132512452</v>
      </c>
    </row>
    <row r="2038" spans="1:8" x14ac:dyDescent="0.25">
      <c r="A2038" s="2" t="s">
        <v>1680</v>
      </c>
      <c r="B2038" s="17"/>
      <c r="C2038" s="18"/>
      <c r="D2038" s="2" t="s">
        <v>2094</v>
      </c>
      <c r="F2038" s="6">
        <v>4273742.9099999992</v>
      </c>
      <c r="G2038" s="7">
        <v>3533964.43</v>
      </c>
      <c r="H2038" s="5">
        <f t="shared" si="31"/>
        <v>82.690150166285989</v>
      </c>
    </row>
    <row r="2039" spans="1:8" x14ac:dyDescent="0.25">
      <c r="A2039" s="2" t="s">
        <v>1680</v>
      </c>
      <c r="B2039" s="17"/>
      <c r="C2039" s="18"/>
      <c r="D2039" s="2" t="s">
        <v>2095</v>
      </c>
      <c r="F2039" s="6">
        <v>391246.69</v>
      </c>
      <c r="G2039" s="7">
        <v>346585.75</v>
      </c>
      <c r="H2039" s="5">
        <f t="shared" si="31"/>
        <v>88.584966686874722</v>
      </c>
    </row>
    <row r="2040" spans="1:8" x14ac:dyDescent="0.25">
      <c r="A2040" s="2" t="s">
        <v>1680</v>
      </c>
      <c r="B2040" s="17"/>
      <c r="C2040" s="18"/>
      <c r="D2040" s="2" t="s">
        <v>2096</v>
      </c>
      <c r="F2040" s="6">
        <v>2499291.46</v>
      </c>
      <c r="G2040" s="7">
        <v>2061917.44</v>
      </c>
      <c r="H2040" s="5">
        <f t="shared" si="31"/>
        <v>82.500079442515286</v>
      </c>
    </row>
    <row r="2041" spans="1:8" x14ac:dyDescent="0.25">
      <c r="A2041" s="2" t="s">
        <v>1680</v>
      </c>
      <c r="B2041" s="17"/>
      <c r="C2041" s="18"/>
      <c r="D2041" s="2" t="s">
        <v>2097</v>
      </c>
      <c r="F2041" s="6">
        <v>3213881.31</v>
      </c>
      <c r="G2041" s="7">
        <v>1512101.3</v>
      </c>
      <c r="H2041" s="5">
        <f t="shared" si="31"/>
        <v>47.049071018742758</v>
      </c>
    </row>
    <row r="2042" spans="1:8" x14ac:dyDescent="0.25">
      <c r="A2042" s="2" t="s">
        <v>1680</v>
      </c>
      <c r="B2042" s="17"/>
      <c r="C2042" s="18"/>
      <c r="D2042" s="2" t="s">
        <v>2098</v>
      </c>
      <c r="F2042" s="6">
        <v>1476147.79</v>
      </c>
      <c r="G2042" s="7">
        <v>1159891.79</v>
      </c>
      <c r="H2042" s="5">
        <f t="shared" si="31"/>
        <v>78.575586933609131</v>
      </c>
    </row>
    <row r="2043" spans="1:8" x14ac:dyDescent="0.25">
      <c r="A2043" s="2" t="s">
        <v>1680</v>
      </c>
      <c r="B2043" s="17"/>
      <c r="C2043" s="18"/>
      <c r="D2043" s="2" t="s">
        <v>2099</v>
      </c>
      <c r="F2043" s="6">
        <v>1748534.45</v>
      </c>
      <c r="G2043" s="7">
        <v>1556382.35</v>
      </c>
      <c r="H2043" s="5">
        <f t="shared" si="31"/>
        <v>89.010676912885529</v>
      </c>
    </row>
    <row r="2044" spans="1:8" x14ac:dyDescent="0.25">
      <c r="A2044" s="2" t="s">
        <v>1680</v>
      </c>
      <c r="B2044" s="17"/>
      <c r="C2044" s="18"/>
      <c r="D2044" s="2" t="s">
        <v>2100</v>
      </c>
      <c r="F2044" s="6">
        <v>871084.10000000009</v>
      </c>
      <c r="G2044" s="7">
        <v>548683.81000000006</v>
      </c>
      <c r="H2044" s="5">
        <f t="shared" si="31"/>
        <v>62.988614991365353</v>
      </c>
    </row>
    <row r="2045" spans="1:8" x14ac:dyDescent="0.25">
      <c r="A2045" s="2" t="s">
        <v>1680</v>
      </c>
      <c r="B2045" s="17"/>
      <c r="C2045" s="18"/>
      <c r="D2045" s="2" t="s">
        <v>2101</v>
      </c>
      <c r="F2045" s="6">
        <v>990040.1</v>
      </c>
      <c r="G2045" s="7">
        <v>702633.92</v>
      </c>
      <c r="H2045" s="5">
        <f t="shared" si="31"/>
        <v>70.97024857882019</v>
      </c>
    </row>
    <row r="2046" spans="1:8" x14ac:dyDescent="0.25">
      <c r="A2046" s="2" t="s">
        <v>1680</v>
      </c>
      <c r="B2046" s="17"/>
      <c r="C2046" s="18"/>
      <c r="D2046" s="2" t="s">
        <v>2102</v>
      </c>
      <c r="F2046" s="6">
        <v>2009140.61</v>
      </c>
      <c r="G2046" s="7">
        <v>1233553.93</v>
      </c>
      <c r="H2046" s="5">
        <f t="shared" si="31"/>
        <v>61.397093058608768</v>
      </c>
    </row>
    <row r="2047" spans="1:8" x14ac:dyDescent="0.25">
      <c r="A2047" s="2" t="s">
        <v>1680</v>
      </c>
      <c r="B2047" s="17"/>
      <c r="C2047" s="18"/>
      <c r="D2047" s="2" t="s">
        <v>2103</v>
      </c>
      <c r="F2047" s="6">
        <v>15496319.279999999</v>
      </c>
      <c r="G2047" s="7">
        <v>13162042.810000001</v>
      </c>
      <c r="H2047" s="5">
        <f t="shared" si="31"/>
        <v>84.936574758028613</v>
      </c>
    </row>
    <row r="2048" spans="1:8" x14ac:dyDescent="0.25">
      <c r="A2048" s="2" t="s">
        <v>1680</v>
      </c>
      <c r="B2048" s="17"/>
      <c r="C2048" s="18"/>
      <c r="D2048" s="2" t="s">
        <v>2104</v>
      </c>
      <c r="F2048" s="6">
        <v>5922109.1699999999</v>
      </c>
      <c r="G2048" s="7">
        <v>4655401.24</v>
      </c>
      <c r="H2048" s="5">
        <f t="shared" si="31"/>
        <v>78.610527201746947</v>
      </c>
    </row>
    <row r="2049" spans="1:8" x14ac:dyDescent="0.25">
      <c r="A2049" s="2" t="s">
        <v>1680</v>
      </c>
      <c r="B2049" s="17"/>
      <c r="C2049" s="18"/>
      <c r="D2049" s="2" t="s">
        <v>2105</v>
      </c>
      <c r="F2049" s="6">
        <v>474100.08</v>
      </c>
      <c r="G2049" s="7">
        <v>418244.08</v>
      </c>
      <c r="H2049" s="5">
        <f t="shared" si="31"/>
        <v>88.218521287741609</v>
      </c>
    </row>
    <row r="2050" spans="1:8" x14ac:dyDescent="0.25">
      <c r="A2050" s="2" t="s">
        <v>1680</v>
      </c>
      <c r="B2050" s="17"/>
      <c r="C2050" s="18"/>
      <c r="D2050" s="2" t="s">
        <v>2106</v>
      </c>
      <c r="F2050" s="6">
        <v>401721.24</v>
      </c>
      <c r="G2050" s="7">
        <v>328247.78999999998</v>
      </c>
      <c r="H2050" s="5">
        <f t="shared" si="31"/>
        <v>81.710339737077376</v>
      </c>
    </row>
    <row r="2051" spans="1:8" x14ac:dyDescent="0.25">
      <c r="A2051" s="2" t="s">
        <v>1680</v>
      </c>
      <c r="B2051" s="17"/>
      <c r="C2051" s="18"/>
      <c r="D2051" s="2" t="s">
        <v>2107</v>
      </c>
      <c r="F2051" s="6">
        <v>456086.68</v>
      </c>
      <c r="G2051" s="7">
        <v>466354.75</v>
      </c>
      <c r="H2051" s="5">
        <f t="shared" si="31"/>
        <v>102.25134178441695</v>
      </c>
    </row>
    <row r="2052" spans="1:8" x14ac:dyDescent="0.25">
      <c r="A2052" s="2" t="s">
        <v>1680</v>
      </c>
      <c r="B2052" s="17"/>
      <c r="C2052" s="18"/>
      <c r="D2052" s="2" t="s">
        <v>2108</v>
      </c>
      <c r="F2052" s="6">
        <v>444713.66</v>
      </c>
      <c r="G2052" s="7">
        <v>383402.34</v>
      </c>
      <c r="H2052" s="5">
        <f t="shared" si="31"/>
        <v>86.213304084250538</v>
      </c>
    </row>
    <row r="2053" spans="1:8" x14ac:dyDescent="0.25">
      <c r="A2053" s="2" t="s">
        <v>1680</v>
      </c>
      <c r="B2053" s="17"/>
      <c r="C2053" s="18"/>
      <c r="D2053" s="2" t="s">
        <v>2109</v>
      </c>
      <c r="F2053" s="6">
        <v>462689.44</v>
      </c>
      <c r="G2053" s="7">
        <v>432684.13</v>
      </c>
      <c r="H2053" s="5">
        <f t="shared" ref="H2053:H2116" si="32">G2053/F2053*100</f>
        <v>93.515021652536518</v>
      </c>
    </row>
    <row r="2054" spans="1:8" x14ac:dyDescent="0.25">
      <c r="A2054" s="2" t="s">
        <v>1680</v>
      </c>
      <c r="B2054" s="17"/>
      <c r="C2054" s="18"/>
      <c r="D2054" s="2" t="s">
        <v>2110</v>
      </c>
      <c r="F2054" s="6">
        <v>453504.41</v>
      </c>
      <c r="G2054" s="7">
        <v>410610.56</v>
      </c>
      <c r="H2054" s="5">
        <f t="shared" si="32"/>
        <v>90.541690653019231</v>
      </c>
    </row>
    <row r="2055" spans="1:8" x14ac:dyDescent="0.25">
      <c r="A2055" s="2" t="s">
        <v>1680</v>
      </c>
      <c r="B2055" s="17"/>
      <c r="C2055" s="18"/>
      <c r="D2055" s="2" t="s">
        <v>2111</v>
      </c>
      <c r="F2055" s="6">
        <v>544943.2300000001</v>
      </c>
      <c r="G2055" s="7">
        <v>407513.66</v>
      </c>
      <c r="H2055" s="5">
        <f t="shared" si="32"/>
        <v>74.780938190570765</v>
      </c>
    </row>
    <row r="2056" spans="1:8" x14ac:dyDescent="0.25">
      <c r="A2056" s="2" t="s">
        <v>1680</v>
      </c>
      <c r="B2056" s="17"/>
      <c r="C2056" s="18"/>
      <c r="D2056" s="2" t="s">
        <v>2112</v>
      </c>
      <c r="F2056" s="6">
        <v>753275.26</v>
      </c>
      <c r="G2056" s="7">
        <v>636501.38</v>
      </c>
      <c r="H2056" s="5">
        <f t="shared" si="32"/>
        <v>84.497847440257104</v>
      </c>
    </row>
    <row r="2057" spans="1:8" x14ac:dyDescent="0.25">
      <c r="A2057" s="2" t="s">
        <v>1680</v>
      </c>
      <c r="B2057" s="17"/>
      <c r="C2057" s="18"/>
      <c r="D2057" s="2" t="s">
        <v>2113</v>
      </c>
      <c r="F2057" s="6">
        <v>496472.85000000003</v>
      </c>
      <c r="G2057" s="7">
        <v>495145.17</v>
      </c>
      <c r="H2057" s="5">
        <f t="shared" si="32"/>
        <v>99.732577521610693</v>
      </c>
    </row>
    <row r="2058" spans="1:8" x14ac:dyDescent="0.25">
      <c r="A2058" s="2" t="s">
        <v>1680</v>
      </c>
      <c r="B2058" s="17"/>
      <c r="C2058" s="18"/>
      <c r="D2058" s="2" t="s">
        <v>2114</v>
      </c>
      <c r="F2058" s="6">
        <v>79062.05</v>
      </c>
      <c r="G2058" s="7">
        <v>52546.89</v>
      </c>
      <c r="H2058" s="5">
        <f t="shared" si="32"/>
        <v>66.462847851782243</v>
      </c>
    </row>
    <row r="2059" spans="1:8" x14ac:dyDescent="0.25">
      <c r="A2059" s="2" t="s">
        <v>1680</v>
      </c>
      <c r="B2059" s="17"/>
      <c r="C2059" s="18"/>
      <c r="D2059" s="2" t="s">
        <v>2115</v>
      </c>
      <c r="F2059" s="6">
        <v>118794.36</v>
      </c>
      <c r="G2059" s="7">
        <v>98782.88</v>
      </c>
      <c r="H2059" s="5">
        <f t="shared" si="32"/>
        <v>83.154520130416969</v>
      </c>
    </row>
    <row r="2060" spans="1:8" x14ac:dyDescent="0.25">
      <c r="A2060" s="2" t="s">
        <v>1680</v>
      </c>
      <c r="B2060" s="17"/>
      <c r="C2060" s="18"/>
      <c r="D2060" s="2" t="s">
        <v>2116</v>
      </c>
      <c r="F2060" s="6">
        <v>59940.159999999996</v>
      </c>
      <c r="G2060" s="7">
        <v>53627.75</v>
      </c>
      <c r="H2060" s="5">
        <f t="shared" si="32"/>
        <v>89.468813563393894</v>
      </c>
    </row>
    <row r="2061" spans="1:8" x14ac:dyDescent="0.25">
      <c r="A2061" s="2" t="s">
        <v>1680</v>
      </c>
      <c r="B2061" s="17"/>
      <c r="C2061" s="18"/>
      <c r="D2061" s="2" t="s">
        <v>2117</v>
      </c>
      <c r="F2061" s="6">
        <v>1840618.56</v>
      </c>
      <c r="G2061" s="7">
        <v>1644384.88</v>
      </c>
      <c r="H2061" s="5">
        <f t="shared" si="32"/>
        <v>89.338710134488693</v>
      </c>
    </row>
    <row r="2062" spans="1:8" x14ac:dyDescent="0.25">
      <c r="A2062" s="2" t="s">
        <v>1680</v>
      </c>
      <c r="B2062" s="17"/>
      <c r="C2062" s="18"/>
      <c r="D2062" s="2" t="s">
        <v>2118</v>
      </c>
      <c r="F2062" s="6">
        <v>3283141.7800000003</v>
      </c>
      <c r="G2062" s="7">
        <v>3109488.3</v>
      </c>
      <c r="H2062" s="5">
        <f t="shared" si="32"/>
        <v>94.710752942262502</v>
      </c>
    </row>
    <row r="2063" spans="1:8" x14ac:dyDescent="0.25">
      <c r="A2063" s="2" t="s">
        <v>1680</v>
      </c>
      <c r="B2063" s="17"/>
      <c r="C2063" s="18"/>
      <c r="D2063" s="2" t="s">
        <v>2119</v>
      </c>
      <c r="F2063" s="6">
        <v>387235.07</v>
      </c>
      <c r="G2063" s="7">
        <v>311446.3</v>
      </c>
      <c r="H2063" s="5">
        <f t="shared" si="32"/>
        <v>80.428226709941313</v>
      </c>
    </row>
    <row r="2064" spans="1:8" x14ac:dyDescent="0.25">
      <c r="A2064" s="2" t="s">
        <v>1680</v>
      </c>
      <c r="B2064" s="17"/>
      <c r="C2064" s="18"/>
      <c r="D2064" s="2" t="s">
        <v>2120</v>
      </c>
      <c r="F2064" s="6">
        <v>393322.31999999995</v>
      </c>
      <c r="G2064" s="7">
        <v>377861.68</v>
      </c>
      <c r="H2064" s="5">
        <f t="shared" si="32"/>
        <v>96.069218751684389</v>
      </c>
    </row>
    <row r="2065" spans="1:8" x14ac:dyDescent="0.25">
      <c r="A2065" s="2" t="s">
        <v>1680</v>
      </c>
      <c r="B2065" s="17"/>
      <c r="C2065" s="18"/>
      <c r="D2065" s="2" t="s">
        <v>2121</v>
      </c>
      <c r="F2065" s="6">
        <v>2068623.31</v>
      </c>
      <c r="G2065" s="7">
        <v>1895467.28</v>
      </c>
      <c r="H2065" s="5">
        <f t="shared" si="32"/>
        <v>91.629407385919876</v>
      </c>
    </row>
    <row r="2066" spans="1:8" x14ac:dyDescent="0.25">
      <c r="A2066" s="2" t="s">
        <v>1680</v>
      </c>
      <c r="B2066" s="17"/>
      <c r="C2066" s="18"/>
      <c r="D2066" s="2" t="s">
        <v>2122</v>
      </c>
      <c r="F2066" s="6">
        <v>2128895.17</v>
      </c>
      <c r="G2066" s="7">
        <v>2053366.71</v>
      </c>
      <c r="H2066" s="5">
        <f t="shared" si="32"/>
        <v>96.452222680368052</v>
      </c>
    </row>
    <row r="2067" spans="1:8" x14ac:dyDescent="0.25">
      <c r="A2067" s="2" t="s">
        <v>1680</v>
      </c>
      <c r="B2067" s="17"/>
      <c r="C2067" s="18"/>
      <c r="D2067" s="2" t="s">
        <v>2123</v>
      </c>
      <c r="F2067" s="6">
        <v>404662.33</v>
      </c>
      <c r="G2067" s="7">
        <v>372977.9</v>
      </c>
      <c r="H2067" s="5">
        <f t="shared" si="32"/>
        <v>92.170155793844216</v>
      </c>
    </row>
    <row r="2068" spans="1:8" x14ac:dyDescent="0.25">
      <c r="A2068" s="2" t="s">
        <v>1680</v>
      </c>
      <c r="B2068" s="17"/>
      <c r="C2068" s="18"/>
      <c r="D2068" s="2" t="s">
        <v>2124</v>
      </c>
      <c r="F2068" s="6">
        <v>1278351.5</v>
      </c>
      <c r="G2068" s="7">
        <v>1176838.6000000001</v>
      </c>
      <c r="H2068" s="5">
        <f t="shared" si="32"/>
        <v>92.059077648049083</v>
      </c>
    </row>
    <row r="2069" spans="1:8" x14ac:dyDescent="0.25">
      <c r="A2069" s="2" t="s">
        <v>1680</v>
      </c>
      <c r="B2069" s="17"/>
      <c r="C2069" s="18"/>
      <c r="D2069" s="2" t="s">
        <v>2125</v>
      </c>
      <c r="F2069" s="6">
        <v>247697.42</v>
      </c>
      <c r="G2069" s="7">
        <v>198776.21</v>
      </c>
      <c r="H2069" s="5">
        <f t="shared" si="32"/>
        <v>80.249608574849091</v>
      </c>
    </row>
    <row r="2070" spans="1:8" x14ac:dyDescent="0.25">
      <c r="A2070" s="2" t="s">
        <v>1680</v>
      </c>
      <c r="B2070" s="17"/>
      <c r="C2070" s="18"/>
      <c r="D2070" s="2" t="s">
        <v>2126</v>
      </c>
      <c r="F2070" s="6">
        <v>2636940.9700000002</v>
      </c>
      <c r="G2070" s="7">
        <v>2300957.0299999998</v>
      </c>
      <c r="H2070" s="5">
        <f t="shared" si="32"/>
        <v>87.258571813990955</v>
      </c>
    </row>
    <row r="2071" spans="1:8" x14ac:dyDescent="0.25">
      <c r="A2071" s="2" t="s">
        <v>1680</v>
      </c>
      <c r="B2071" s="17"/>
      <c r="C2071" s="18"/>
      <c r="D2071" s="2" t="s">
        <v>2127</v>
      </c>
      <c r="F2071" s="6">
        <v>2426163.38</v>
      </c>
      <c r="G2071" s="7">
        <v>1933629.52</v>
      </c>
      <c r="H2071" s="5">
        <f t="shared" si="32"/>
        <v>79.699064619465162</v>
      </c>
    </row>
    <row r="2072" spans="1:8" x14ac:dyDescent="0.25">
      <c r="A2072" s="2" t="s">
        <v>1680</v>
      </c>
      <c r="B2072" s="17"/>
      <c r="C2072" s="18"/>
      <c r="D2072" s="2" t="s">
        <v>2128</v>
      </c>
      <c r="F2072" s="6">
        <v>625592.57999999996</v>
      </c>
      <c r="G2072" s="7">
        <v>429608.79</v>
      </c>
      <c r="H2072" s="5">
        <f t="shared" si="32"/>
        <v>68.672296273079198</v>
      </c>
    </row>
    <row r="2073" spans="1:8" x14ac:dyDescent="0.25">
      <c r="A2073" s="2" t="s">
        <v>1680</v>
      </c>
      <c r="B2073" s="17"/>
      <c r="C2073" s="18"/>
      <c r="D2073" s="2" t="s">
        <v>2129</v>
      </c>
      <c r="F2073" s="6">
        <v>1664288.83</v>
      </c>
      <c r="G2073" s="7">
        <v>1511237.25</v>
      </c>
      <c r="H2073" s="5">
        <f t="shared" si="32"/>
        <v>90.803784941583714</v>
      </c>
    </row>
    <row r="2074" spans="1:8" x14ac:dyDescent="0.25">
      <c r="A2074" s="2" t="s">
        <v>1680</v>
      </c>
      <c r="B2074" s="17"/>
      <c r="C2074" s="18"/>
      <c r="D2074" s="2" t="s">
        <v>2130</v>
      </c>
      <c r="F2074" s="6">
        <v>590799.13</v>
      </c>
      <c r="G2074" s="7">
        <v>514107.28</v>
      </c>
      <c r="H2074" s="5">
        <f t="shared" si="32"/>
        <v>87.018963619665456</v>
      </c>
    </row>
    <row r="2075" spans="1:8" x14ac:dyDescent="0.25">
      <c r="A2075" s="2" t="s">
        <v>1680</v>
      </c>
      <c r="B2075" s="17"/>
      <c r="C2075" s="18"/>
      <c r="D2075" s="2" t="s">
        <v>2131</v>
      </c>
      <c r="F2075" s="6">
        <v>271544.62</v>
      </c>
      <c r="G2075" s="7">
        <v>282864.90000000002</v>
      </c>
      <c r="H2075" s="5">
        <f t="shared" si="32"/>
        <v>104.16884709407981</v>
      </c>
    </row>
    <row r="2076" spans="1:8" x14ac:dyDescent="0.25">
      <c r="A2076" s="2" t="s">
        <v>1680</v>
      </c>
      <c r="B2076" s="17"/>
      <c r="C2076" s="18"/>
      <c r="D2076" s="2" t="s">
        <v>2132</v>
      </c>
      <c r="F2076" s="6">
        <v>283090.58999999997</v>
      </c>
      <c r="G2076" s="7">
        <v>283049.52</v>
      </c>
      <c r="H2076" s="5">
        <f t="shared" si="32"/>
        <v>99.985492276518286</v>
      </c>
    </row>
    <row r="2077" spans="1:8" x14ac:dyDescent="0.25">
      <c r="A2077" s="2" t="s">
        <v>1680</v>
      </c>
      <c r="B2077" s="17"/>
      <c r="C2077" s="18"/>
      <c r="D2077" s="2" t="s">
        <v>2133</v>
      </c>
      <c r="F2077" s="6">
        <v>230001.46</v>
      </c>
      <c r="G2077" s="7">
        <v>228646.02</v>
      </c>
      <c r="H2077" s="5">
        <f t="shared" si="32"/>
        <v>99.410682001757721</v>
      </c>
    </row>
    <row r="2078" spans="1:8" x14ac:dyDescent="0.25">
      <c r="A2078" s="2" t="s">
        <v>1680</v>
      </c>
      <c r="B2078" s="17"/>
      <c r="C2078" s="18"/>
      <c r="D2078" s="2" t="s">
        <v>2134</v>
      </c>
      <c r="F2078" s="6">
        <v>2214605.3899999997</v>
      </c>
      <c r="G2078" s="7">
        <v>1781975.51</v>
      </c>
      <c r="H2078" s="5">
        <f t="shared" si="32"/>
        <v>80.464696692533579</v>
      </c>
    </row>
    <row r="2079" spans="1:8" x14ac:dyDescent="0.25">
      <c r="A2079" s="2" t="s">
        <v>1680</v>
      </c>
      <c r="B2079" s="17"/>
      <c r="C2079" s="18"/>
      <c r="D2079" s="2" t="s">
        <v>2135</v>
      </c>
      <c r="F2079" s="6">
        <v>644424.98</v>
      </c>
      <c r="G2079" s="7">
        <v>591114.18000000005</v>
      </c>
      <c r="H2079" s="5">
        <f t="shared" si="32"/>
        <v>91.727384621247936</v>
      </c>
    </row>
    <row r="2080" spans="1:8" x14ac:dyDescent="0.25">
      <c r="A2080" s="2" t="s">
        <v>1680</v>
      </c>
      <c r="B2080" s="17"/>
      <c r="C2080" s="18"/>
      <c r="D2080" s="2" t="s">
        <v>2136</v>
      </c>
      <c r="F2080" s="6">
        <v>569390.81000000006</v>
      </c>
      <c r="G2080" s="7">
        <v>423716.69</v>
      </c>
      <c r="H2080" s="5">
        <f t="shared" si="32"/>
        <v>74.415793609313781</v>
      </c>
    </row>
    <row r="2081" spans="1:8" x14ac:dyDescent="0.25">
      <c r="A2081" s="2" t="s">
        <v>1680</v>
      </c>
      <c r="B2081" s="17"/>
      <c r="C2081" s="18"/>
      <c r="D2081" s="2" t="s">
        <v>2137</v>
      </c>
      <c r="F2081" s="6">
        <v>587021.9</v>
      </c>
      <c r="G2081" s="7">
        <v>427079.65</v>
      </c>
      <c r="H2081" s="5">
        <f t="shared" si="32"/>
        <v>72.753614473327147</v>
      </c>
    </row>
    <row r="2082" spans="1:8" x14ac:dyDescent="0.25">
      <c r="A2082" s="2" t="s">
        <v>1680</v>
      </c>
      <c r="B2082" s="17"/>
      <c r="C2082" s="18"/>
      <c r="D2082" s="2" t="s">
        <v>2138</v>
      </c>
      <c r="F2082" s="6">
        <v>552858.06000000006</v>
      </c>
      <c r="G2082" s="7">
        <v>344290.16</v>
      </c>
      <c r="H2082" s="5">
        <f t="shared" si="32"/>
        <v>62.274602634896915</v>
      </c>
    </row>
    <row r="2083" spans="1:8" x14ac:dyDescent="0.25">
      <c r="A2083" s="2" t="s">
        <v>1680</v>
      </c>
      <c r="B2083" s="17"/>
      <c r="C2083" s="18"/>
      <c r="D2083" s="2" t="s">
        <v>2139</v>
      </c>
      <c r="F2083" s="6">
        <v>559574.38</v>
      </c>
      <c r="G2083" s="7">
        <v>451247.2</v>
      </c>
      <c r="H2083" s="5">
        <f t="shared" si="32"/>
        <v>80.641147294842199</v>
      </c>
    </row>
    <row r="2084" spans="1:8" x14ac:dyDescent="0.25">
      <c r="A2084" s="2" t="s">
        <v>1680</v>
      </c>
      <c r="B2084" s="17"/>
      <c r="C2084" s="18"/>
      <c r="D2084" s="2" t="s">
        <v>2140</v>
      </c>
      <c r="F2084" s="6">
        <v>1311360.57</v>
      </c>
      <c r="G2084" s="7">
        <v>1168855.5900000001</v>
      </c>
      <c r="H2084" s="5">
        <f t="shared" si="32"/>
        <v>89.133043705896995</v>
      </c>
    </row>
    <row r="2085" spans="1:8" x14ac:dyDescent="0.25">
      <c r="A2085" s="2" t="s">
        <v>1680</v>
      </c>
      <c r="B2085" s="17"/>
      <c r="C2085" s="18"/>
      <c r="D2085" s="2" t="s">
        <v>2141</v>
      </c>
      <c r="F2085" s="6">
        <v>712446.57</v>
      </c>
      <c r="G2085" s="7">
        <v>495594.8</v>
      </c>
      <c r="H2085" s="5">
        <f t="shared" si="32"/>
        <v>69.562381358647002</v>
      </c>
    </row>
    <row r="2086" spans="1:8" x14ac:dyDescent="0.25">
      <c r="A2086" s="2" t="s">
        <v>1680</v>
      </c>
      <c r="B2086" s="17"/>
      <c r="C2086" s="18"/>
      <c r="D2086" s="2" t="s">
        <v>2142</v>
      </c>
      <c r="F2086" s="6">
        <v>206605.58</v>
      </c>
      <c r="G2086" s="7">
        <v>202818.79</v>
      </c>
      <c r="H2086" s="5">
        <f t="shared" si="32"/>
        <v>98.167140500271117</v>
      </c>
    </row>
    <row r="2087" spans="1:8" x14ac:dyDescent="0.25">
      <c r="A2087" s="2" t="s">
        <v>1680</v>
      </c>
      <c r="B2087" s="17"/>
      <c r="C2087" s="18"/>
      <c r="D2087" s="2" t="s">
        <v>2143</v>
      </c>
      <c r="F2087" s="6">
        <v>669650.62</v>
      </c>
      <c r="G2087" s="7">
        <v>430327.67</v>
      </c>
      <c r="H2087" s="5">
        <f t="shared" si="32"/>
        <v>64.261520432848997</v>
      </c>
    </row>
    <row r="2088" spans="1:8" x14ac:dyDescent="0.25">
      <c r="A2088" s="2" t="s">
        <v>1680</v>
      </c>
      <c r="B2088" s="17"/>
      <c r="C2088" s="18"/>
      <c r="D2088" s="2" t="s">
        <v>2144</v>
      </c>
      <c r="F2088" s="6">
        <v>1629877.79</v>
      </c>
      <c r="G2088" s="7">
        <v>1217408.07</v>
      </c>
      <c r="H2088" s="5">
        <f t="shared" si="32"/>
        <v>74.69321181436554</v>
      </c>
    </row>
    <row r="2089" spans="1:8" x14ac:dyDescent="0.25">
      <c r="A2089" s="2" t="s">
        <v>1680</v>
      </c>
      <c r="B2089" s="17"/>
      <c r="C2089" s="18"/>
      <c r="D2089" s="2" t="s">
        <v>2145</v>
      </c>
      <c r="F2089" s="6">
        <v>2123292.61</v>
      </c>
      <c r="G2089" s="7">
        <v>1901741.55</v>
      </c>
      <c r="H2089" s="5">
        <f t="shared" si="32"/>
        <v>89.565684025057678</v>
      </c>
    </row>
    <row r="2090" spans="1:8" x14ac:dyDescent="0.25">
      <c r="A2090" s="2" t="s">
        <v>1680</v>
      </c>
      <c r="B2090" s="17"/>
      <c r="C2090" s="18"/>
      <c r="D2090" s="2" t="s">
        <v>2146</v>
      </c>
      <c r="F2090" s="6">
        <v>2276840.3199999998</v>
      </c>
      <c r="G2090" s="7">
        <v>2105233.5099999998</v>
      </c>
      <c r="H2090" s="5">
        <f t="shared" si="32"/>
        <v>92.462940484117922</v>
      </c>
    </row>
    <row r="2091" spans="1:8" x14ac:dyDescent="0.25">
      <c r="A2091" s="2" t="s">
        <v>1680</v>
      </c>
      <c r="B2091" s="17"/>
      <c r="C2091" s="18"/>
      <c r="D2091" s="2" t="s">
        <v>2147</v>
      </c>
      <c r="F2091" s="6">
        <v>391012.82</v>
      </c>
      <c r="G2091" s="7">
        <v>346260.46</v>
      </c>
      <c r="H2091" s="5">
        <f t="shared" si="32"/>
        <v>88.554758895117558</v>
      </c>
    </row>
    <row r="2092" spans="1:8" x14ac:dyDescent="0.25">
      <c r="A2092" s="2" t="s">
        <v>1680</v>
      </c>
      <c r="B2092" s="17"/>
      <c r="C2092" s="18"/>
      <c r="D2092" s="2" t="s">
        <v>2148</v>
      </c>
      <c r="F2092" s="6">
        <v>854090.78</v>
      </c>
      <c r="G2092" s="7">
        <v>627880.77</v>
      </c>
      <c r="H2092" s="5">
        <f t="shared" si="32"/>
        <v>73.514523830827443</v>
      </c>
    </row>
    <row r="2093" spans="1:8" x14ac:dyDescent="0.25">
      <c r="A2093" s="2" t="s">
        <v>1680</v>
      </c>
      <c r="B2093" s="17"/>
      <c r="C2093" s="18"/>
      <c r="D2093" s="2" t="s">
        <v>2149</v>
      </c>
      <c r="F2093" s="6">
        <v>3995328.84</v>
      </c>
      <c r="G2093" s="7">
        <v>3582123.78</v>
      </c>
      <c r="H2093" s="5">
        <f t="shared" si="32"/>
        <v>89.657795977564632</v>
      </c>
    </row>
    <row r="2094" spans="1:8" x14ac:dyDescent="0.25">
      <c r="A2094" s="2" t="s">
        <v>1680</v>
      </c>
      <c r="B2094" s="17"/>
      <c r="C2094" s="18"/>
      <c r="D2094" s="2" t="s">
        <v>2150</v>
      </c>
      <c r="F2094" s="6">
        <v>2269363.27</v>
      </c>
      <c r="G2094" s="7">
        <v>2177449.42</v>
      </c>
      <c r="H2094" s="5">
        <f t="shared" si="32"/>
        <v>95.949795644661151</v>
      </c>
    </row>
    <row r="2095" spans="1:8" x14ac:dyDescent="0.25">
      <c r="A2095" s="2" t="s">
        <v>1680</v>
      </c>
      <c r="B2095" s="17"/>
      <c r="C2095" s="18"/>
      <c r="D2095" s="2" t="s">
        <v>2151</v>
      </c>
      <c r="F2095" s="6">
        <v>581171.89</v>
      </c>
      <c r="G2095" s="7">
        <v>554284.75</v>
      </c>
      <c r="H2095" s="5">
        <f t="shared" si="32"/>
        <v>95.373633779844369</v>
      </c>
    </row>
    <row r="2096" spans="1:8" x14ac:dyDescent="0.25">
      <c r="A2096" s="2" t="s">
        <v>1680</v>
      </c>
      <c r="B2096" s="17"/>
      <c r="C2096" s="18"/>
      <c r="D2096" s="2" t="s">
        <v>2152</v>
      </c>
      <c r="F2096" s="6">
        <v>364790.72</v>
      </c>
      <c r="G2096" s="7">
        <v>349561.36</v>
      </c>
      <c r="H2096" s="5">
        <f t="shared" si="32"/>
        <v>95.825178886129564</v>
      </c>
    </row>
    <row r="2097" spans="1:8" x14ac:dyDescent="0.25">
      <c r="A2097" s="2" t="s">
        <v>1680</v>
      </c>
      <c r="B2097" s="17"/>
      <c r="C2097" s="18"/>
      <c r="D2097" s="2" t="s">
        <v>2153</v>
      </c>
      <c r="F2097" s="6">
        <v>579338.32999999996</v>
      </c>
      <c r="G2097" s="7">
        <v>506939.94</v>
      </c>
      <c r="H2097" s="5">
        <f t="shared" si="32"/>
        <v>87.503262558167009</v>
      </c>
    </row>
    <row r="2098" spans="1:8" x14ac:dyDescent="0.25">
      <c r="A2098" s="2" t="s">
        <v>1680</v>
      </c>
      <c r="B2098" s="17"/>
      <c r="C2098" s="18"/>
      <c r="D2098" s="2" t="s">
        <v>2154</v>
      </c>
      <c r="F2098" s="6">
        <v>2035912.61</v>
      </c>
      <c r="G2098" s="7">
        <v>1888801.29</v>
      </c>
      <c r="H2098" s="5">
        <f t="shared" si="32"/>
        <v>92.774182974386108</v>
      </c>
    </row>
    <row r="2099" spans="1:8" x14ac:dyDescent="0.25">
      <c r="A2099" s="2" t="s">
        <v>1680</v>
      </c>
      <c r="B2099" s="17"/>
      <c r="C2099" s="18"/>
      <c r="D2099" s="2" t="s">
        <v>2155</v>
      </c>
      <c r="F2099" s="6">
        <v>902043.23</v>
      </c>
      <c r="G2099" s="7">
        <v>854802.34</v>
      </c>
      <c r="H2099" s="5">
        <f t="shared" si="32"/>
        <v>94.762901773565773</v>
      </c>
    </row>
    <row r="2100" spans="1:8" x14ac:dyDescent="0.25">
      <c r="A2100" s="2" t="s">
        <v>1680</v>
      </c>
      <c r="B2100" s="17"/>
      <c r="C2100" s="18"/>
      <c r="D2100" s="2" t="s">
        <v>2156</v>
      </c>
      <c r="F2100" s="6">
        <v>381165</v>
      </c>
      <c r="G2100" s="7">
        <v>313960.11</v>
      </c>
      <c r="H2100" s="5">
        <f t="shared" si="32"/>
        <v>82.368556924166697</v>
      </c>
    </row>
    <row r="2101" spans="1:8" x14ac:dyDescent="0.25">
      <c r="A2101" s="2" t="s">
        <v>1680</v>
      </c>
      <c r="B2101" s="17"/>
      <c r="C2101" s="18"/>
      <c r="D2101" s="2" t="s">
        <v>2157</v>
      </c>
      <c r="F2101" s="6">
        <v>911383.85</v>
      </c>
      <c r="G2101" s="7">
        <v>823115.26</v>
      </c>
      <c r="H2101" s="5">
        <f t="shared" si="32"/>
        <v>90.314883240469982</v>
      </c>
    </row>
    <row r="2102" spans="1:8" x14ac:dyDescent="0.25">
      <c r="A2102" s="2" t="s">
        <v>1680</v>
      </c>
      <c r="B2102" s="17"/>
      <c r="C2102" s="18"/>
      <c r="D2102" s="2" t="s">
        <v>2158</v>
      </c>
      <c r="F2102" s="6">
        <v>2833160.8099999996</v>
      </c>
      <c r="G2102" s="7">
        <v>2595815.9900000002</v>
      </c>
      <c r="H2102" s="5">
        <f t="shared" si="32"/>
        <v>91.622613896032277</v>
      </c>
    </row>
    <row r="2103" spans="1:8" x14ac:dyDescent="0.25">
      <c r="A2103" s="2" t="s">
        <v>1680</v>
      </c>
      <c r="B2103" s="17"/>
      <c r="C2103" s="18"/>
      <c r="D2103" s="2" t="s">
        <v>2159</v>
      </c>
      <c r="F2103" s="6">
        <v>475885.95</v>
      </c>
      <c r="G2103" s="7">
        <v>420814.88</v>
      </c>
      <c r="H2103" s="5">
        <f t="shared" si="32"/>
        <v>88.427674740134691</v>
      </c>
    </row>
    <row r="2104" spans="1:8" x14ac:dyDescent="0.25">
      <c r="A2104" s="2" t="s">
        <v>1680</v>
      </c>
      <c r="B2104" s="17"/>
      <c r="C2104" s="18"/>
      <c r="D2104" s="2" t="s">
        <v>2160</v>
      </c>
      <c r="F2104" s="6">
        <v>334378.43</v>
      </c>
      <c r="G2104" s="7">
        <v>325272.5</v>
      </c>
      <c r="H2104" s="5">
        <f t="shared" si="32"/>
        <v>97.276759149805216</v>
      </c>
    </row>
    <row r="2105" spans="1:8" x14ac:dyDescent="0.25">
      <c r="A2105" s="2" t="s">
        <v>2161</v>
      </c>
      <c r="B2105" s="17"/>
      <c r="C2105" s="18"/>
      <c r="D2105" s="2" t="s">
        <v>2162</v>
      </c>
      <c r="F2105" s="6">
        <v>1527069.99</v>
      </c>
      <c r="G2105" s="7">
        <v>1244233.06</v>
      </c>
      <c r="H2105" s="5">
        <f t="shared" si="32"/>
        <v>81.478456661963477</v>
      </c>
    </row>
    <row r="2106" spans="1:8" x14ac:dyDescent="0.25">
      <c r="A2106" s="2" t="s">
        <v>2161</v>
      </c>
      <c r="B2106" s="17"/>
      <c r="C2106" s="18"/>
      <c r="D2106" s="2" t="s">
        <v>2163</v>
      </c>
      <c r="F2106" s="6">
        <v>1413939.28</v>
      </c>
      <c r="G2106" s="7">
        <v>1343080.32</v>
      </c>
      <c r="H2106" s="5">
        <f t="shared" si="32"/>
        <v>94.988542930924169</v>
      </c>
    </row>
    <row r="2107" spans="1:8" x14ac:dyDescent="0.25">
      <c r="A2107" s="2" t="s">
        <v>2161</v>
      </c>
      <c r="B2107" s="17"/>
      <c r="C2107" s="18"/>
      <c r="D2107" s="2" t="s">
        <v>2164</v>
      </c>
      <c r="F2107" s="6">
        <v>3003544.3400000003</v>
      </c>
      <c r="G2107" s="7">
        <v>1654079.52</v>
      </c>
      <c r="H2107" s="5">
        <f t="shared" si="32"/>
        <v>55.070920644374432</v>
      </c>
    </row>
    <row r="2108" spans="1:8" x14ac:dyDescent="0.25">
      <c r="A2108" s="2" t="s">
        <v>2161</v>
      </c>
      <c r="B2108" s="17"/>
      <c r="C2108" s="18"/>
      <c r="D2108" s="2" t="s">
        <v>2165</v>
      </c>
      <c r="F2108" s="6">
        <v>2185157</v>
      </c>
      <c r="G2108" s="7">
        <v>2117620.69</v>
      </c>
      <c r="H2108" s="5">
        <f t="shared" si="32"/>
        <v>96.909315440492378</v>
      </c>
    </row>
    <row r="2109" spans="1:8" x14ac:dyDescent="0.25">
      <c r="A2109" s="2" t="s">
        <v>2161</v>
      </c>
      <c r="B2109" s="17"/>
      <c r="C2109" s="18"/>
      <c r="D2109" s="2" t="s">
        <v>2166</v>
      </c>
      <c r="F2109" s="6">
        <v>4841942.7299999995</v>
      </c>
      <c r="G2109" s="7">
        <v>4694176.09</v>
      </c>
      <c r="H2109" s="5">
        <f t="shared" si="32"/>
        <v>96.948195213370497</v>
      </c>
    </row>
    <row r="2110" spans="1:8" x14ac:dyDescent="0.25">
      <c r="A2110" s="2" t="s">
        <v>2161</v>
      </c>
      <c r="B2110" s="17"/>
      <c r="C2110" s="18"/>
      <c r="D2110" s="2" t="s">
        <v>2167</v>
      </c>
      <c r="F2110" s="6">
        <v>3492781.1999999997</v>
      </c>
      <c r="G2110" s="7">
        <v>3265177.28</v>
      </c>
      <c r="H2110" s="5">
        <f t="shared" si="32"/>
        <v>93.483590669807768</v>
      </c>
    </row>
    <row r="2111" spans="1:8" x14ac:dyDescent="0.25">
      <c r="A2111" s="2" t="s">
        <v>2161</v>
      </c>
      <c r="B2111" s="17"/>
      <c r="C2111" s="18"/>
      <c r="D2111" s="2" t="s">
        <v>2168</v>
      </c>
      <c r="F2111" s="6">
        <v>2925678.03</v>
      </c>
      <c r="G2111" s="7">
        <v>2643350.7000000002</v>
      </c>
      <c r="H2111" s="5">
        <f t="shared" si="32"/>
        <v>90.35002050447774</v>
      </c>
    </row>
    <row r="2112" spans="1:8" x14ac:dyDescent="0.25">
      <c r="A2112" s="2" t="s">
        <v>2161</v>
      </c>
      <c r="B2112" s="17"/>
      <c r="C2112" s="18"/>
      <c r="D2112" s="2" t="s">
        <v>2169</v>
      </c>
      <c r="F2112" s="6">
        <v>2354168.6800000002</v>
      </c>
      <c r="G2112" s="7">
        <v>2261967.52</v>
      </c>
      <c r="H2112" s="5">
        <f t="shared" si="32"/>
        <v>96.083493898151758</v>
      </c>
    </row>
    <row r="2113" spans="1:8" x14ac:dyDescent="0.25">
      <c r="A2113" s="2" t="s">
        <v>2161</v>
      </c>
      <c r="B2113" s="17"/>
      <c r="C2113" s="18"/>
      <c r="D2113" s="2" t="s">
        <v>2170</v>
      </c>
      <c r="F2113" s="6">
        <v>2867944.48</v>
      </c>
      <c r="G2113" s="7">
        <v>2618468.9500000002</v>
      </c>
      <c r="H2113" s="5">
        <f t="shared" si="32"/>
        <v>91.301242693512677</v>
      </c>
    </row>
    <row r="2114" spans="1:8" x14ac:dyDescent="0.25">
      <c r="A2114" s="2" t="s">
        <v>2161</v>
      </c>
      <c r="B2114" s="17"/>
      <c r="C2114" s="18"/>
      <c r="D2114" s="2" t="s">
        <v>2171</v>
      </c>
      <c r="F2114" s="6">
        <v>1154562.71</v>
      </c>
      <c r="G2114" s="7">
        <v>1140085.92</v>
      </c>
      <c r="H2114" s="5">
        <f t="shared" si="32"/>
        <v>98.746123543172459</v>
      </c>
    </row>
    <row r="2115" spans="1:8" x14ac:dyDescent="0.25">
      <c r="A2115" s="2" t="s">
        <v>2161</v>
      </c>
      <c r="B2115" s="17"/>
      <c r="C2115" s="18"/>
      <c r="D2115" s="2" t="s">
        <v>2172</v>
      </c>
      <c r="F2115" s="6">
        <v>3302573.6599999997</v>
      </c>
      <c r="G2115" s="7">
        <v>3097718.42</v>
      </c>
      <c r="H2115" s="5">
        <f t="shared" si="32"/>
        <v>93.797103075060562</v>
      </c>
    </row>
    <row r="2116" spans="1:8" x14ac:dyDescent="0.25">
      <c r="A2116" s="2" t="s">
        <v>2161</v>
      </c>
      <c r="B2116" s="17"/>
      <c r="C2116" s="18"/>
      <c r="D2116" s="2" t="s">
        <v>2173</v>
      </c>
      <c r="F2116" s="6">
        <v>2507935.3800000004</v>
      </c>
      <c r="G2116" s="7">
        <v>2347668.9700000002</v>
      </c>
      <c r="H2116" s="5">
        <f t="shared" si="32"/>
        <v>93.60962761329202</v>
      </c>
    </row>
    <row r="2117" spans="1:8" x14ac:dyDescent="0.25">
      <c r="A2117" s="2" t="s">
        <v>2161</v>
      </c>
      <c r="B2117" s="17"/>
      <c r="C2117" s="18"/>
      <c r="D2117" s="2" t="s">
        <v>2174</v>
      </c>
      <c r="F2117" s="6">
        <v>2540458.63</v>
      </c>
      <c r="G2117" s="7">
        <v>2310532.56</v>
      </c>
      <c r="H2117" s="5">
        <f t="shared" ref="H2117:H2180" si="33">G2117/F2117*100</f>
        <v>90.949426718277252</v>
      </c>
    </row>
    <row r="2118" spans="1:8" x14ac:dyDescent="0.25">
      <c r="A2118" s="2" t="s">
        <v>2161</v>
      </c>
      <c r="B2118" s="17"/>
      <c r="C2118" s="18"/>
      <c r="D2118" s="2" t="s">
        <v>2175</v>
      </c>
      <c r="F2118" s="6">
        <v>4727477.8499999996</v>
      </c>
      <c r="G2118" s="7">
        <v>4556362.34</v>
      </c>
      <c r="H2118" s="5">
        <f t="shared" si="33"/>
        <v>96.380405885984217</v>
      </c>
    </row>
    <row r="2119" spans="1:8" x14ac:dyDescent="0.25">
      <c r="A2119" s="2" t="s">
        <v>2161</v>
      </c>
      <c r="B2119" s="17"/>
      <c r="C2119" s="18"/>
      <c r="D2119" s="2" t="s">
        <v>2176</v>
      </c>
      <c r="F2119" s="6">
        <v>2371122.9</v>
      </c>
      <c r="G2119" s="7">
        <v>2321372.71</v>
      </c>
      <c r="H2119" s="5">
        <f t="shared" si="33"/>
        <v>97.901829972626047</v>
      </c>
    </row>
    <row r="2120" spans="1:8" x14ac:dyDescent="0.25">
      <c r="A2120" s="2" t="s">
        <v>2161</v>
      </c>
      <c r="B2120" s="17"/>
      <c r="C2120" s="18"/>
      <c r="D2120" s="2" t="s">
        <v>2177</v>
      </c>
      <c r="F2120" s="6">
        <v>3538690</v>
      </c>
      <c r="G2120" s="7">
        <v>3249514.84</v>
      </c>
      <c r="H2120" s="5">
        <f t="shared" si="33"/>
        <v>91.828186136677687</v>
      </c>
    </row>
    <row r="2121" spans="1:8" x14ac:dyDescent="0.25">
      <c r="A2121" s="2" t="s">
        <v>2161</v>
      </c>
      <c r="B2121" s="17"/>
      <c r="C2121" s="18"/>
      <c r="D2121" s="2" t="s">
        <v>2178</v>
      </c>
      <c r="F2121" s="6">
        <v>1197444.8600000001</v>
      </c>
      <c r="G2121" s="7">
        <v>1105329.0900000001</v>
      </c>
      <c r="H2121" s="5">
        <f t="shared" si="33"/>
        <v>92.30730590801484</v>
      </c>
    </row>
    <row r="2122" spans="1:8" x14ac:dyDescent="0.25">
      <c r="A2122" s="2" t="s">
        <v>2161</v>
      </c>
      <c r="B2122" s="17"/>
      <c r="C2122" s="18"/>
      <c r="D2122" s="2" t="s">
        <v>2179</v>
      </c>
      <c r="F2122" s="6">
        <v>10959319.32</v>
      </c>
      <c r="G2122" s="7">
        <v>10755861.970000001</v>
      </c>
      <c r="H2122" s="5">
        <f t="shared" si="33"/>
        <v>98.143522019394908</v>
      </c>
    </row>
    <row r="2123" spans="1:8" x14ac:dyDescent="0.25">
      <c r="A2123" s="2" t="s">
        <v>2161</v>
      </c>
      <c r="B2123" s="17"/>
      <c r="C2123" s="18"/>
      <c r="D2123" s="2" t="s">
        <v>2180</v>
      </c>
      <c r="F2123" s="6">
        <v>1260479.8900000001</v>
      </c>
      <c r="G2123" s="7">
        <v>1226574.8500000001</v>
      </c>
      <c r="H2123" s="5">
        <f t="shared" si="33"/>
        <v>97.310148280112585</v>
      </c>
    </row>
    <row r="2124" spans="1:8" x14ac:dyDescent="0.25">
      <c r="A2124" s="2" t="s">
        <v>2161</v>
      </c>
      <c r="B2124" s="17"/>
      <c r="C2124" s="18"/>
      <c r="D2124" s="2" t="s">
        <v>2181</v>
      </c>
      <c r="F2124" s="6">
        <v>3153128.29</v>
      </c>
      <c r="G2124" s="7">
        <v>2535475.02</v>
      </c>
      <c r="H2124" s="5">
        <f t="shared" si="33"/>
        <v>80.411413263492676</v>
      </c>
    </row>
    <row r="2125" spans="1:8" x14ac:dyDescent="0.25">
      <c r="A2125" s="2" t="s">
        <v>2161</v>
      </c>
      <c r="B2125" s="17"/>
      <c r="C2125" s="18"/>
      <c r="D2125" s="2" t="s">
        <v>2182</v>
      </c>
      <c r="F2125" s="6">
        <v>4291918.08</v>
      </c>
      <c r="G2125" s="7">
        <v>4148982.71</v>
      </c>
      <c r="H2125" s="5">
        <f t="shared" si="33"/>
        <v>96.669662203804222</v>
      </c>
    </row>
    <row r="2126" spans="1:8" x14ac:dyDescent="0.25">
      <c r="A2126" s="2" t="s">
        <v>2161</v>
      </c>
      <c r="B2126" s="17"/>
      <c r="C2126" s="18"/>
      <c r="D2126" s="2" t="s">
        <v>2183</v>
      </c>
      <c r="F2126" s="6">
        <v>866227.77</v>
      </c>
      <c r="G2126" s="7">
        <v>836221.66</v>
      </c>
      <c r="H2126" s="5">
        <f t="shared" si="33"/>
        <v>96.536002303412644</v>
      </c>
    </row>
    <row r="2127" spans="1:8" x14ac:dyDescent="0.25">
      <c r="A2127" s="2" t="s">
        <v>2161</v>
      </c>
      <c r="B2127" s="17"/>
      <c r="C2127" s="18"/>
      <c r="D2127" s="2" t="s">
        <v>2184</v>
      </c>
      <c r="F2127" s="6">
        <v>4149478.8099999996</v>
      </c>
      <c r="G2127" s="7">
        <v>4018731.29</v>
      </c>
      <c r="H2127" s="5">
        <f t="shared" si="33"/>
        <v>96.849061629501378</v>
      </c>
    </row>
    <row r="2128" spans="1:8" x14ac:dyDescent="0.25">
      <c r="A2128" s="2" t="s">
        <v>2161</v>
      </c>
      <c r="B2128" s="17"/>
      <c r="C2128" s="18"/>
      <c r="D2128" s="2" t="s">
        <v>2185</v>
      </c>
      <c r="F2128" s="6">
        <v>5151114.8</v>
      </c>
      <c r="G2128" s="7">
        <v>4858355.17</v>
      </c>
      <c r="H2128" s="5">
        <f t="shared" si="33"/>
        <v>94.316577258188843</v>
      </c>
    </row>
    <row r="2129" spans="1:8" x14ac:dyDescent="0.25">
      <c r="A2129" s="2" t="s">
        <v>2161</v>
      </c>
      <c r="B2129" s="17"/>
      <c r="C2129" s="18"/>
      <c r="D2129" s="2" t="s">
        <v>2186</v>
      </c>
      <c r="F2129" s="6">
        <v>1326775.48</v>
      </c>
      <c r="G2129" s="7">
        <v>1192380.26</v>
      </c>
      <c r="H2129" s="5">
        <f t="shared" si="33"/>
        <v>89.870537854679071</v>
      </c>
    </row>
    <row r="2130" spans="1:8" x14ac:dyDescent="0.25">
      <c r="A2130" s="2" t="s">
        <v>2161</v>
      </c>
      <c r="B2130" s="17"/>
      <c r="C2130" s="18"/>
      <c r="D2130" s="2" t="s">
        <v>2187</v>
      </c>
      <c r="F2130" s="6">
        <v>1470233.98</v>
      </c>
      <c r="G2130" s="7">
        <v>1137316.83</v>
      </c>
      <c r="H2130" s="5">
        <f t="shared" si="33"/>
        <v>77.356179048453228</v>
      </c>
    </row>
    <row r="2131" spans="1:8" x14ac:dyDescent="0.25">
      <c r="A2131" s="2" t="s">
        <v>2161</v>
      </c>
      <c r="B2131" s="17"/>
      <c r="C2131" s="18"/>
      <c r="D2131" s="2" t="s">
        <v>2188</v>
      </c>
      <c r="F2131" s="6">
        <v>3209275.54</v>
      </c>
      <c r="G2131" s="7">
        <v>3076025.69</v>
      </c>
      <c r="H2131" s="5">
        <f t="shared" si="33"/>
        <v>95.847977266545328</v>
      </c>
    </row>
    <row r="2132" spans="1:8" x14ac:dyDescent="0.25">
      <c r="A2132" s="2" t="s">
        <v>2161</v>
      </c>
      <c r="B2132" s="17"/>
      <c r="C2132" s="18"/>
      <c r="D2132" s="2" t="s">
        <v>2189</v>
      </c>
      <c r="F2132" s="6">
        <v>3202051.42</v>
      </c>
      <c r="G2132" s="7">
        <v>2838396.7</v>
      </c>
      <c r="H2132" s="5">
        <f t="shared" si="33"/>
        <v>88.643070572551892</v>
      </c>
    </row>
    <row r="2133" spans="1:8" x14ac:dyDescent="0.25">
      <c r="A2133" s="2" t="s">
        <v>2161</v>
      </c>
      <c r="B2133" s="17"/>
      <c r="C2133" s="18"/>
      <c r="D2133" s="2" t="s">
        <v>2190</v>
      </c>
      <c r="F2133" s="6">
        <v>2720837.36</v>
      </c>
      <c r="G2133" s="7">
        <v>2485307.09</v>
      </c>
      <c r="H2133" s="5">
        <f t="shared" si="33"/>
        <v>91.343463837176955</v>
      </c>
    </row>
    <row r="2134" spans="1:8" x14ac:dyDescent="0.25">
      <c r="A2134" s="2" t="s">
        <v>2161</v>
      </c>
      <c r="B2134" s="17"/>
      <c r="C2134" s="18"/>
      <c r="D2134" s="2" t="s">
        <v>2191</v>
      </c>
      <c r="F2134" s="6">
        <v>512374</v>
      </c>
      <c r="G2134" s="7">
        <v>512742.72</v>
      </c>
      <c r="H2134" s="5">
        <f t="shared" si="33"/>
        <v>100.0719630582348</v>
      </c>
    </row>
    <row r="2135" spans="1:8" x14ac:dyDescent="0.25">
      <c r="A2135" s="2" t="s">
        <v>2161</v>
      </c>
      <c r="B2135" s="17"/>
      <c r="C2135" s="18"/>
      <c r="D2135" s="2" t="s">
        <v>2192</v>
      </c>
      <c r="F2135" s="6">
        <v>705540.41</v>
      </c>
      <c r="G2135" s="7">
        <v>612752.12</v>
      </c>
      <c r="H2135" s="5">
        <f t="shared" si="33"/>
        <v>86.848621470172063</v>
      </c>
    </row>
    <row r="2136" spans="1:8" x14ac:dyDescent="0.25">
      <c r="A2136" s="2" t="s">
        <v>2161</v>
      </c>
      <c r="B2136" s="17"/>
      <c r="C2136" s="18"/>
      <c r="D2136" s="2" t="s">
        <v>2193</v>
      </c>
      <c r="F2136" s="6">
        <v>259372.79</v>
      </c>
      <c r="G2136" s="7">
        <v>245300.52</v>
      </c>
      <c r="H2136" s="5">
        <f t="shared" si="33"/>
        <v>94.57450027815176</v>
      </c>
    </row>
    <row r="2137" spans="1:8" x14ac:dyDescent="0.25">
      <c r="A2137" s="2" t="s">
        <v>2161</v>
      </c>
      <c r="B2137" s="17"/>
      <c r="C2137" s="18"/>
      <c r="D2137" s="2" t="s">
        <v>2194</v>
      </c>
      <c r="F2137" s="6">
        <v>258023.69999999998</v>
      </c>
      <c r="G2137" s="7">
        <v>231808.74</v>
      </c>
      <c r="H2137" s="5">
        <f t="shared" si="33"/>
        <v>89.840096084196915</v>
      </c>
    </row>
    <row r="2138" spans="1:8" x14ac:dyDescent="0.25">
      <c r="A2138" s="2" t="s">
        <v>2161</v>
      </c>
      <c r="B2138" s="17"/>
      <c r="C2138" s="18"/>
      <c r="D2138" s="2" t="s">
        <v>2195</v>
      </c>
      <c r="F2138" s="6">
        <v>487375.49</v>
      </c>
      <c r="G2138" s="7">
        <v>481427.06</v>
      </c>
      <c r="H2138" s="5">
        <f t="shared" si="33"/>
        <v>98.779497508173833</v>
      </c>
    </row>
    <row r="2139" spans="1:8" x14ac:dyDescent="0.25">
      <c r="A2139" s="2" t="s">
        <v>2161</v>
      </c>
      <c r="B2139" s="17"/>
      <c r="C2139" s="18"/>
      <c r="D2139" s="2" t="s">
        <v>2196</v>
      </c>
      <c r="F2139" s="6">
        <v>432315.3</v>
      </c>
      <c r="G2139" s="7">
        <v>428928.34</v>
      </c>
      <c r="H2139" s="5">
        <f t="shared" si="33"/>
        <v>99.216553288768651</v>
      </c>
    </row>
    <row r="2140" spans="1:8" x14ac:dyDescent="0.25">
      <c r="A2140" s="2" t="s">
        <v>2161</v>
      </c>
      <c r="B2140" s="17"/>
      <c r="C2140" s="18"/>
      <c r="D2140" s="2" t="s">
        <v>2197</v>
      </c>
      <c r="F2140" s="6">
        <v>455413.26999999996</v>
      </c>
      <c r="G2140" s="7">
        <v>430778.88</v>
      </c>
      <c r="H2140" s="5">
        <f t="shared" si="33"/>
        <v>94.590761485716044</v>
      </c>
    </row>
    <row r="2141" spans="1:8" x14ac:dyDescent="0.25">
      <c r="A2141" s="2" t="s">
        <v>2161</v>
      </c>
      <c r="B2141" s="17"/>
      <c r="C2141" s="18"/>
      <c r="D2141" s="2" t="s">
        <v>2198</v>
      </c>
      <c r="F2141" s="6">
        <v>638073.01</v>
      </c>
      <c r="G2141" s="7">
        <v>610863.25</v>
      </c>
      <c r="H2141" s="5">
        <f t="shared" si="33"/>
        <v>95.735635331135541</v>
      </c>
    </row>
    <row r="2142" spans="1:8" x14ac:dyDescent="0.25">
      <c r="A2142" s="2" t="s">
        <v>2161</v>
      </c>
      <c r="B2142" s="17"/>
      <c r="C2142" s="18"/>
      <c r="D2142" s="2" t="s">
        <v>2199</v>
      </c>
      <c r="F2142" s="6">
        <v>646917.77</v>
      </c>
      <c r="G2142" s="7">
        <v>616541.32999999996</v>
      </c>
      <c r="H2142" s="5">
        <f t="shared" si="33"/>
        <v>95.30443567812334</v>
      </c>
    </row>
    <row r="2143" spans="1:8" x14ac:dyDescent="0.25">
      <c r="A2143" s="2" t="s">
        <v>2161</v>
      </c>
      <c r="B2143" s="17"/>
      <c r="C2143" s="18"/>
      <c r="D2143" s="2" t="s">
        <v>2200</v>
      </c>
      <c r="F2143" s="6">
        <v>635746.78</v>
      </c>
      <c r="G2143" s="7">
        <v>515836.58</v>
      </c>
      <c r="H2143" s="5">
        <f t="shared" si="33"/>
        <v>81.138685436991125</v>
      </c>
    </row>
    <row r="2144" spans="1:8" x14ac:dyDescent="0.25">
      <c r="A2144" s="2" t="s">
        <v>2161</v>
      </c>
      <c r="B2144" s="17"/>
      <c r="C2144" s="18"/>
      <c r="D2144" s="2" t="s">
        <v>2201</v>
      </c>
      <c r="F2144" s="6">
        <v>887013.53999999992</v>
      </c>
      <c r="G2144" s="7">
        <v>850820.84</v>
      </c>
      <c r="H2144" s="5">
        <f t="shared" si="33"/>
        <v>95.919712792659297</v>
      </c>
    </row>
    <row r="2145" spans="1:8" x14ac:dyDescent="0.25">
      <c r="A2145" s="2" t="s">
        <v>2161</v>
      </c>
      <c r="B2145" s="17"/>
      <c r="C2145" s="18"/>
      <c r="D2145" s="2" t="s">
        <v>2202</v>
      </c>
      <c r="F2145" s="6">
        <v>681836.8</v>
      </c>
      <c r="G2145" s="7">
        <v>641602.28</v>
      </c>
      <c r="H2145" s="5">
        <f t="shared" si="33"/>
        <v>94.099098200625136</v>
      </c>
    </row>
    <row r="2146" spans="1:8" x14ac:dyDescent="0.25">
      <c r="A2146" s="2" t="s">
        <v>2161</v>
      </c>
      <c r="B2146" s="17"/>
      <c r="C2146" s="18"/>
      <c r="D2146" s="2" t="s">
        <v>2203</v>
      </c>
      <c r="F2146" s="6">
        <v>718644.28</v>
      </c>
      <c r="G2146" s="7">
        <v>564856.46</v>
      </c>
      <c r="H2146" s="5">
        <f t="shared" si="33"/>
        <v>78.600286083123066</v>
      </c>
    </row>
    <row r="2147" spans="1:8" x14ac:dyDescent="0.25">
      <c r="A2147" s="2" t="s">
        <v>2161</v>
      </c>
      <c r="B2147" s="17"/>
      <c r="C2147" s="18"/>
      <c r="D2147" s="2" t="s">
        <v>2204</v>
      </c>
      <c r="F2147" s="6">
        <v>448687.26</v>
      </c>
      <c r="G2147" s="7">
        <v>443294.85</v>
      </c>
      <c r="H2147" s="5">
        <f t="shared" si="33"/>
        <v>98.79818071946147</v>
      </c>
    </row>
    <row r="2148" spans="1:8" x14ac:dyDescent="0.25">
      <c r="A2148" s="2" t="s">
        <v>2161</v>
      </c>
      <c r="B2148" s="17"/>
      <c r="C2148" s="18"/>
      <c r="D2148" s="2" t="s">
        <v>2205</v>
      </c>
      <c r="F2148" s="6">
        <v>677300.22000000009</v>
      </c>
      <c r="G2148" s="7">
        <v>635743.30000000005</v>
      </c>
      <c r="H2148" s="5">
        <f t="shared" si="33"/>
        <v>93.864327993278962</v>
      </c>
    </row>
    <row r="2149" spans="1:8" x14ac:dyDescent="0.25">
      <c r="A2149" s="2" t="s">
        <v>2161</v>
      </c>
      <c r="B2149" s="17"/>
      <c r="C2149" s="18"/>
      <c r="D2149" s="2" t="s">
        <v>2206</v>
      </c>
      <c r="F2149" s="6">
        <v>1205233.73</v>
      </c>
      <c r="G2149" s="7">
        <v>1080894.19</v>
      </c>
      <c r="H2149" s="5">
        <f t="shared" si="33"/>
        <v>89.683367059433365</v>
      </c>
    </row>
    <row r="2150" spans="1:8" x14ac:dyDescent="0.25">
      <c r="A2150" s="2" t="s">
        <v>2161</v>
      </c>
      <c r="B2150" s="17"/>
      <c r="C2150" s="18"/>
      <c r="D2150" s="2" t="s">
        <v>2207</v>
      </c>
      <c r="F2150" s="6">
        <v>5114374.17</v>
      </c>
      <c r="G2150" s="7">
        <v>4852631.09</v>
      </c>
      <c r="H2150" s="5">
        <f t="shared" si="33"/>
        <v>94.882207063860562</v>
      </c>
    </row>
    <row r="2151" spans="1:8" x14ac:dyDescent="0.25">
      <c r="A2151" s="2" t="s">
        <v>2161</v>
      </c>
      <c r="B2151" s="17"/>
      <c r="C2151" s="18"/>
      <c r="D2151" s="2" t="s">
        <v>2208</v>
      </c>
      <c r="F2151" s="6">
        <v>1365160.8299999998</v>
      </c>
      <c r="G2151" s="7">
        <v>1330804.27</v>
      </c>
      <c r="H2151" s="5">
        <f t="shared" si="33"/>
        <v>97.483332421719155</v>
      </c>
    </row>
    <row r="2152" spans="1:8" x14ac:dyDescent="0.25">
      <c r="A2152" s="2" t="s">
        <v>2161</v>
      </c>
      <c r="B2152" s="17"/>
      <c r="C2152" s="18"/>
      <c r="D2152" s="2" t="s">
        <v>2209</v>
      </c>
      <c r="F2152" s="6">
        <v>1178827.8500000001</v>
      </c>
      <c r="G2152" s="7">
        <v>1156244.3500000001</v>
      </c>
      <c r="H2152" s="5">
        <f t="shared" si="33"/>
        <v>98.084241053517701</v>
      </c>
    </row>
    <row r="2153" spans="1:8" x14ac:dyDescent="0.25">
      <c r="A2153" s="2" t="s">
        <v>2161</v>
      </c>
      <c r="B2153" s="17"/>
      <c r="C2153" s="18"/>
      <c r="D2153" s="2" t="s">
        <v>2210</v>
      </c>
      <c r="F2153" s="6">
        <v>3233045.79</v>
      </c>
      <c r="G2153" s="7">
        <v>3127317.78</v>
      </c>
      <c r="H2153" s="5">
        <f t="shared" si="33"/>
        <v>96.729770721867808</v>
      </c>
    </row>
    <row r="2154" spans="1:8" x14ac:dyDescent="0.25">
      <c r="A2154" s="2" t="s">
        <v>2161</v>
      </c>
      <c r="B2154" s="17"/>
      <c r="C2154" s="18"/>
      <c r="D2154" s="2" t="s">
        <v>2211</v>
      </c>
      <c r="F2154" s="6">
        <v>2886835.57</v>
      </c>
      <c r="G2154" s="7">
        <v>2656220.12</v>
      </c>
      <c r="H2154" s="5">
        <f t="shared" si="33"/>
        <v>92.011479545404114</v>
      </c>
    </row>
    <row r="2155" spans="1:8" x14ac:dyDescent="0.25">
      <c r="A2155" s="2" t="s">
        <v>2161</v>
      </c>
      <c r="B2155" s="17"/>
      <c r="C2155" s="18"/>
      <c r="D2155" s="2" t="s">
        <v>2212</v>
      </c>
      <c r="F2155" s="6">
        <v>2850229.16</v>
      </c>
      <c r="G2155" s="7">
        <v>2635043.59</v>
      </c>
      <c r="H2155" s="5">
        <f t="shared" si="33"/>
        <v>92.450236176799194</v>
      </c>
    </row>
    <row r="2156" spans="1:8" x14ac:dyDescent="0.25">
      <c r="A2156" s="2" t="s">
        <v>2161</v>
      </c>
      <c r="B2156" s="17"/>
      <c r="C2156" s="18"/>
      <c r="D2156" s="2" t="s">
        <v>2213</v>
      </c>
      <c r="F2156" s="6">
        <v>561650.07999999996</v>
      </c>
      <c r="G2156" s="7">
        <v>556961.22</v>
      </c>
      <c r="H2156" s="5">
        <f t="shared" si="33"/>
        <v>99.165163476875136</v>
      </c>
    </row>
    <row r="2157" spans="1:8" x14ac:dyDescent="0.25">
      <c r="A2157" s="2" t="s">
        <v>2161</v>
      </c>
      <c r="B2157" s="17"/>
      <c r="C2157" s="18"/>
      <c r="D2157" s="2" t="s">
        <v>2214</v>
      </c>
      <c r="F2157" s="6">
        <v>566782.76</v>
      </c>
      <c r="G2157" s="7">
        <v>532572.31000000006</v>
      </c>
      <c r="H2157" s="5">
        <f t="shared" si="33"/>
        <v>93.964098343428802</v>
      </c>
    </row>
    <row r="2158" spans="1:8" x14ac:dyDescent="0.25">
      <c r="A2158" s="2" t="s">
        <v>2161</v>
      </c>
      <c r="B2158" s="17"/>
      <c r="C2158" s="18"/>
      <c r="D2158" s="2" t="s">
        <v>2215</v>
      </c>
      <c r="F2158" s="6">
        <v>573406.86</v>
      </c>
      <c r="G2158" s="7">
        <v>534605.9</v>
      </c>
      <c r="H2158" s="5">
        <f t="shared" si="33"/>
        <v>93.233258492931185</v>
      </c>
    </row>
    <row r="2159" spans="1:8" x14ac:dyDescent="0.25">
      <c r="A2159" s="2" t="s">
        <v>2161</v>
      </c>
      <c r="B2159" s="17"/>
      <c r="C2159" s="18"/>
      <c r="D2159" s="2" t="s">
        <v>2216</v>
      </c>
      <c r="F2159" s="6">
        <v>559282.85000000009</v>
      </c>
      <c r="G2159" s="7">
        <v>512196.22</v>
      </c>
      <c r="H2159" s="5">
        <f t="shared" si="33"/>
        <v>91.580891493454502</v>
      </c>
    </row>
    <row r="2160" spans="1:8" x14ac:dyDescent="0.25">
      <c r="A2160" s="2" t="s">
        <v>2161</v>
      </c>
      <c r="B2160" s="17"/>
      <c r="C2160" s="18"/>
      <c r="D2160" s="2" t="s">
        <v>2217</v>
      </c>
      <c r="F2160" s="6">
        <v>535507.63</v>
      </c>
      <c r="G2160" s="7">
        <v>475279.23</v>
      </c>
      <c r="H2160" s="5">
        <f t="shared" si="33"/>
        <v>88.753026730916972</v>
      </c>
    </row>
    <row r="2161" spans="1:8" x14ac:dyDescent="0.25">
      <c r="A2161" s="2" t="s">
        <v>2161</v>
      </c>
      <c r="B2161" s="17"/>
      <c r="C2161" s="18"/>
      <c r="D2161" s="2" t="s">
        <v>2218</v>
      </c>
      <c r="F2161" s="6">
        <v>833845.51</v>
      </c>
      <c r="G2161" s="7">
        <v>707025.33</v>
      </c>
      <c r="H2161" s="5">
        <f t="shared" si="33"/>
        <v>84.790926079340522</v>
      </c>
    </row>
    <row r="2162" spans="1:8" x14ac:dyDescent="0.25">
      <c r="A2162" s="2" t="s">
        <v>2161</v>
      </c>
      <c r="B2162" s="17"/>
      <c r="C2162" s="18"/>
      <c r="D2162" s="2" t="s">
        <v>2219</v>
      </c>
      <c r="F2162" s="6">
        <v>690642.24</v>
      </c>
      <c r="G2162" s="7">
        <v>641905.01</v>
      </c>
      <c r="H2162" s="5">
        <f t="shared" si="33"/>
        <v>92.943201678484073</v>
      </c>
    </row>
    <row r="2163" spans="1:8" x14ac:dyDescent="0.25">
      <c r="A2163" s="2" t="s">
        <v>2161</v>
      </c>
      <c r="B2163" s="17"/>
      <c r="C2163" s="18"/>
      <c r="D2163" s="2" t="s">
        <v>2220</v>
      </c>
      <c r="F2163" s="6">
        <v>552865.26</v>
      </c>
      <c r="G2163" s="7">
        <v>305275.84999999998</v>
      </c>
      <c r="H2163" s="5">
        <f t="shared" si="33"/>
        <v>55.217043299121372</v>
      </c>
    </row>
    <row r="2164" spans="1:8" x14ac:dyDescent="0.25">
      <c r="A2164" s="2" t="s">
        <v>2161</v>
      </c>
      <c r="B2164" s="17"/>
      <c r="C2164" s="18"/>
      <c r="D2164" s="2" t="s">
        <v>2221</v>
      </c>
      <c r="F2164" s="6">
        <v>677268.9800000001</v>
      </c>
      <c r="G2164" s="7">
        <v>639475.61</v>
      </c>
      <c r="H2164" s="5">
        <f t="shared" si="33"/>
        <v>94.419739997541285</v>
      </c>
    </row>
    <row r="2165" spans="1:8" x14ac:dyDescent="0.25">
      <c r="A2165" s="2" t="s">
        <v>2161</v>
      </c>
      <c r="B2165" s="17"/>
      <c r="C2165" s="18"/>
      <c r="D2165" s="2" t="s">
        <v>2222</v>
      </c>
      <c r="F2165" s="6">
        <v>817490.67999999993</v>
      </c>
      <c r="G2165" s="7">
        <v>675220.13</v>
      </c>
      <c r="H2165" s="5">
        <f t="shared" si="33"/>
        <v>82.596676209201561</v>
      </c>
    </row>
    <row r="2166" spans="1:8" x14ac:dyDescent="0.25">
      <c r="A2166" s="2" t="s">
        <v>2161</v>
      </c>
      <c r="B2166" s="17"/>
      <c r="C2166" s="18"/>
      <c r="D2166" s="2" t="s">
        <v>2223</v>
      </c>
      <c r="F2166" s="6">
        <v>553470.46</v>
      </c>
      <c r="G2166" s="7">
        <v>530616.21</v>
      </c>
      <c r="H2166" s="5">
        <f t="shared" si="33"/>
        <v>95.870737166352114</v>
      </c>
    </row>
    <row r="2167" spans="1:8" x14ac:dyDescent="0.25">
      <c r="A2167" s="2" t="s">
        <v>2161</v>
      </c>
      <c r="B2167" s="17"/>
      <c r="C2167" s="18"/>
      <c r="D2167" s="2" t="s">
        <v>2224</v>
      </c>
      <c r="F2167" s="6">
        <v>555123.38</v>
      </c>
      <c r="G2167" s="7">
        <v>553528.81000000006</v>
      </c>
      <c r="H2167" s="5">
        <f t="shared" si="33"/>
        <v>99.712753946699209</v>
      </c>
    </row>
    <row r="2168" spans="1:8" x14ac:dyDescent="0.25">
      <c r="A2168" s="2" t="s">
        <v>2161</v>
      </c>
      <c r="B2168" s="17"/>
      <c r="C2168" s="18"/>
      <c r="D2168" s="2" t="s">
        <v>2225</v>
      </c>
      <c r="F2168" s="6">
        <v>562873.51</v>
      </c>
      <c r="G2168" s="7">
        <v>554117.39</v>
      </c>
      <c r="H2168" s="5">
        <f t="shared" si="33"/>
        <v>98.44438939753978</v>
      </c>
    </row>
    <row r="2169" spans="1:8" x14ac:dyDescent="0.25">
      <c r="A2169" s="2" t="s">
        <v>2161</v>
      </c>
      <c r="B2169" s="17"/>
      <c r="C2169" s="18"/>
      <c r="D2169" s="2" t="s">
        <v>2226</v>
      </c>
      <c r="F2169" s="6">
        <v>561554.31999999995</v>
      </c>
      <c r="G2169" s="7">
        <v>455498.87</v>
      </c>
      <c r="H2169" s="5">
        <f t="shared" si="33"/>
        <v>81.113946376550004</v>
      </c>
    </row>
    <row r="2170" spans="1:8" x14ac:dyDescent="0.25">
      <c r="A2170" s="2" t="s">
        <v>2161</v>
      </c>
      <c r="B2170" s="17"/>
      <c r="C2170" s="18"/>
      <c r="D2170" s="2" t="s">
        <v>2227</v>
      </c>
      <c r="F2170" s="6">
        <v>432942.63</v>
      </c>
      <c r="G2170" s="7">
        <v>434186.16</v>
      </c>
      <c r="H2170" s="5">
        <f t="shared" si="33"/>
        <v>100.28722743241984</v>
      </c>
    </row>
    <row r="2171" spans="1:8" x14ac:dyDescent="0.25">
      <c r="A2171" s="2" t="s">
        <v>2161</v>
      </c>
      <c r="B2171" s="17"/>
      <c r="C2171" s="18"/>
      <c r="D2171" s="2" t="s">
        <v>2228</v>
      </c>
      <c r="F2171" s="6">
        <v>480951.32</v>
      </c>
      <c r="G2171" s="7">
        <v>480342.69</v>
      </c>
      <c r="H2171" s="5">
        <f t="shared" si="33"/>
        <v>99.873452889161413</v>
      </c>
    </row>
    <row r="2172" spans="1:8" x14ac:dyDescent="0.25">
      <c r="A2172" s="2" t="s">
        <v>2161</v>
      </c>
      <c r="B2172" s="17"/>
      <c r="C2172" s="18"/>
      <c r="D2172" s="2" t="s">
        <v>2229</v>
      </c>
      <c r="F2172" s="6">
        <v>235647.58</v>
      </c>
      <c r="G2172" s="7">
        <v>235818</v>
      </c>
      <c r="H2172" s="5">
        <f t="shared" si="33"/>
        <v>100.07231986002148</v>
      </c>
    </row>
    <row r="2173" spans="1:8" x14ac:dyDescent="0.25">
      <c r="A2173" s="2" t="s">
        <v>2161</v>
      </c>
      <c r="B2173" s="17"/>
      <c r="C2173" s="18"/>
      <c r="D2173" s="2" t="s">
        <v>2230</v>
      </c>
      <c r="F2173" s="6">
        <v>244453.14</v>
      </c>
      <c r="G2173" s="7">
        <v>212849.28</v>
      </c>
      <c r="H2173" s="5">
        <f t="shared" si="33"/>
        <v>87.07160807997802</v>
      </c>
    </row>
    <row r="2174" spans="1:8" x14ac:dyDescent="0.25">
      <c r="A2174" s="2" t="s">
        <v>2161</v>
      </c>
      <c r="B2174" s="17"/>
      <c r="C2174" s="18"/>
      <c r="D2174" s="2" t="s">
        <v>2231</v>
      </c>
      <c r="F2174" s="6">
        <v>1568742.25</v>
      </c>
      <c r="G2174" s="7">
        <v>1152269.98</v>
      </c>
      <c r="H2174" s="5">
        <f t="shared" si="33"/>
        <v>73.451835698311811</v>
      </c>
    </row>
    <row r="2175" spans="1:8" x14ac:dyDescent="0.25">
      <c r="A2175" s="2" t="s">
        <v>2161</v>
      </c>
      <c r="B2175" s="17"/>
      <c r="C2175" s="18"/>
      <c r="D2175" s="2" t="s">
        <v>2232</v>
      </c>
      <c r="F2175" s="6">
        <v>237017.25999999998</v>
      </c>
      <c r="G2175" s="7">
        <v>206535.64</v>
      </c>
      <c r="H2175" s="5">
        <f t="shared" si="33"/>
        <v>87.139493554182522</v>
      </c>
    </row>
    <row r="2176" spans="1:8" x14ac:dyDescent="0.25">
      <c r="A2176" s="2" t="s">
        <v>2161</v>
      </c>
      <c r="B2176" s="17"/>
      <c r="C2176" s="18"/>
      <c r="D2176" s="2" t="s">
        <v>2233</v>
      </c>
      <c r="F2176" s="6">
        <v>1683967.93</v>
      </c>
      <c r="G2176" s="7">
        <v>1463209.43</v>
      </c>
      <c r="H2176" s="5">
        <f t="shared" si="33"/>
        <v>86.890575760549069</v>
      </c>
    </row>
    <row r="2177" spans="1:8" x14ac:dyDescent="0.25">
      <c r="A2177" s="2" t="s">
        <v>2161</v>
      </c>
      <c r="B2177" s="17"/>
      <c r="C2177" s="18"/>
      <c r="D2177" s="2" t="s">
        <v>2234</v>
      </c>
      <c r="F2177" s="6">
        <v>1691958.66</v>
      </c>
      <c r="G2177" s="7">
        <v>1359879.88</v>
      </c>
      <c r="H2177" s="5">
        <f t="shared" si="33"/>
        <v>80.373115026344678</v>
      </c>
    </row>
    <row r="2178" spans="1:8" x14ac:dyDescent="0.25">
      <c r="A2178" s="2" t="s">
        <v>2161</v>
      </c>
      <c r="B2178" s="17"/>
      <c r="C2178" s="18"/>
      <c r="D2178" s="2" t="s">
        <v>2235</v>
      </c>
      <c r="F2178" s="6">
        <v>885485.98</v>
      </c>
      <c r="G2178" s="7">
        <v>838774.25</v>
      </c>
      <c r="H2178" s="5">
        <f t="shared" si="33"/>
        <v>94.724735223927553</v>
      </c>
    </row>
    <row r="2179" spans="1:8" x14ac:dyDescent="0.25">
      <c r="A2179" s="2" t="s">
        <v>2161</v>
      </c>
      <c r="B2179" s="17"/>
      <c r="C2179" s="18"/>
      <c r="D2179" s="2" t="s">
        <v>2236</v>
      </c>
      <c r="F2179" s="6">
        <v>878584.46000000008</v>
      </c>
      <c r="G2179" s="7">
        <v>813357.69</v>
      </c>
      <c r="H2179" s="5">
        <f t="shared" si="33"/>
        <v>92.57592491449256</v>
      </c>
    </row>
    <row r="2180" spans="1:8" x14ac:dyDescent="0.25">
      <c r="A2180" s="2" t="s">
        <v>2161</v>
      </c>
      <c r="B2180" s="17"/>
      <c r="C2180" s="18"/>
      <c r="D2180" s="2" t="s">
        <v>2237</v>
      </c>
      <c r="F2180" s="6">
        <v>885068.49000000011</v>
      </c>
      <c r="G2180" s="7">
        <v>802527.82</v>
      </c>
      <c r="H2180" s="5">
        <f t="shared" si="33"/>
        <v>90.674092351881129</v>
      </c>
    </row>
    <row r="2181" spans="1:8" x14ac:dyDescent="0.25">
      <c r="A2181" s="2" t="s">
        <v>2161</v>
      </c>
      <c r="B2181" s="17"/>
      <c r="C2181" s="18"/>
      <c r="D2181" s="2" t="s">
        <v>2238</v>
      </c>
      <c r="F2181" s="6">
        <v>878554.78</v>
      </c>
      <c r="G2181" s="7">
        <v>822873.72</v>
      </c>
      <c r="H2181" s="5">
        <f t="shared" ref="H2181:H2244" si="34">G2181/F2181*100</f>
        <v>93.662198275217392</v>
      </c>
    </row>
    <row r="2182" spans="1:8" x14ac:dyDescent="0.25">
      <c r="A2182" s="2" t="s">
        <v>2161</v>
      </c>
      <c r="B2182" s="17"/>
      <c r="C2182" s="18"/>
      <c r="D2182" s="2" t="s">
        <v>2239</v>
      </c>
      <c r="F2182" s="6">
        <v>890693.23</v>
      </c>
      <c r="G2182" s="7">
        <v>792029.79</v>
      </c>
      <c r="H2182" s="5">
        <f t="shared" si="34"/>
        <v>88.922848330170879</v>
      </c>
    </row>
    <row r="2183" spans="1:8" x14ac:dyDescent="0.25">
      <c r="A2183" s="2" t="s">
        <v>2161</v>
      </c>
      <c r="B2183" s="17"/>
      <c r="C2183" s="18"/>
      <c r="D2183" s="2" t="s">
        <v>2240</v>
      </c>
      <c r="F2183" s="6">
        <v>927519.1</v>
      </c>
      <c r="G2183" s="7">
        <v>925035.94</v>
      </c>
      <c r="H2183" s="5">
        <f t="shared" si="34"/>
        <v>99.732279367616243</v>
      </c>
    </row>
    <row r="2184" spans="1:8" x14ac:dyDescent="0.25">
      <c r="A2184" s="2" t="s">
        <v>2161</v>
      </c>
      <c r="B2184" s="17"/>
      <c r="C2184" s="18"/>
      <c r="D2184" s="2" t="s">
        <v>2241</v>
      </c>
      <c r="F2184" s="6">
        <v>269959.61</v>
      </c>
      <c r="G2184" s="7">
        <v>227798.07</v>
      </c>
      <c r="H2184" s="5">
        <f t="shared" si="34"/>
        <v>84.382278519368143</v>
      </c>
    </row>
    <row r="2185" spans="1:8" x14ac:dyDescent="0.25">
      <c r="A2185" s="2" t="s">
        <v>2161</v>
      </c>
      <c r="B2185" s="17"/>
      <c r="C2185" s="18"/>
      <c r="D2185" s="2" t="s">
        <v>2242</v>
      </c>
      <c r="F2185" s="6">
        <v>256894.13</v>
      </c>
      <c r="G2185" s="7">
        <v>256392.03</v>
      </c>
      <c r="H2185" s="5">
        <f t="shared" si="34"/>
        <v>99.80454983537382</v>
      </c>
    </row>
    <row r="2186" spans="1:8" x14ac:dyDescent="0.25">
      <c r="A2186" s="2" t="s">
        <v>2161</v>
      </c>
      <c r="B2186" s="17"/>
      <c r="C2186" s="18"/>
      <c r="D2186" s="2" t="s">
        <v>2243</v>
      </c>
      <c r="F2186" s="6">
        <v>268199.59000000003</v>
      </c>
      <c r="G2186" s="7">
        <v>208834.86</v>
      </c>
      <c r="H2186" s="5">
        <f t="shared" si="34"/>
        <v>77.865465789861929</v>
      </c>
    </row>
    <row r="2187" spans="1:8" x14ac:dyDescent="0.25">
      <c r="A2187" s="2" t="s">
        <v>2161</v>
      </c>
      <c r="B2187" s="17"/>
      <c r="C2187" s="18"/>
      <c r="D2187" s="2" t="s">
        <v>2244</v>
      </c>
      <c r="F2187" s="6">
        <v>511719.42000000004</v>
      </c>
      <c r="G2187" s="7">
        <v>508262.29</v>
      </c>
      <c r="H2187" s="5">
        <f t="shared" si="34"/>
        <v>99.324409067766069</v>
      </c>
    </row>
    <row r="2188" spans="1:8" x14ac:dyDescent="0.25">
      <c r="A2188" s="2" t="s">
        <v>2161</v>
      </c>
      <c r="B2188" s="17"/>
      <c r="C2188" s="18"/>
      <c r="D2188" s="2" t="s">
        <v>2245</v>
      </c>
      <c r="F2188" s="6">
        <v>266617.82999999996</v>
      </c>
      <c r="G2188" s="7">
        <v>238178.96</v>
      </c>
      <c r="H2188" s="5">
        <f t="shared" si="34"/>
        <v>89.333470308418612</v>
      </c>
    </row>
    <row r="2189" spans="1:8" x14ac:dyDescent="0.25">
      <c r="A2189" s="2" t="s">
        <v>2161</v>
      </c>
      <c r="B2189" s="17"/>
      <c r="C2189" s="18"/>
      <c r="D2189" s="2" t="s">
        <v>2246</v>
      </c>
      <c r="F2189" s="6">
        <v>468476.58</v>
      </c>
      <c r="G2189" s="7">
        <v>440766.03</v>
      </c>
      <c r="H2189" s="5">
        <f t="shared" si="34"/>
        <v>94.084965784202069</v>
      </c>
    </row>
    <row r="2190" spans="1:8" x14ac:dyDescent="0.25">
      <c r="A2190" s="2" t="s">
        <v>2161</v>
      </c>
      <c r="B2190" s="17"/>
      <c r="C2190" s="18"/>
      <c r="D2190" s="2" t="s">
        <v>2247</v>
      </c>
      <c r="F2190" s="6">
        <v>381172.23000000004</v>
      </c>
      <c r="G2190" s="7">
        <v>365763.54</v>
      </c>
      <c r="H2190" s="5">
        <f t="shared" si="34"/>
        <v>95.957551787022879</v>
      </c>
    </row>
    <row r="2191" spans="1:8" x14ac:dyDescent="0.25">
      <c r="A2191" s="2" t="s">
        <v>2161</v>
      </c>
      <c r="B2191" s="17"/>
      <c r="C2191" s="18"/>
      <c r="D2191" s="2" t="s">
        <v>2248</v>
      </c>
      <c r="F2191" s="6">
        <v>460712.56</v>
      </c>
      <c r="G2191" s="7">
        <v>461883.34</v>
      </c>
      <c r="H2191" s="5">
        <f t="shared" si="34"/>
        <v>100.25412374257824</v>
      </c>
    </row>
    <row r="2192" spans="1:8" x14ac:dyDescent="0.25">
      <c r="A2192" s="2" t="s">
        <v>2161</v>
      </c>
      <c r="B2192" s="17"/>
      <c r="C2192" s="18"/>
      <c r="D2192" s="2" t="s">
        <v>2249</v>
      </c>
      <c r="F2192" s="6">
        <v>265685.58999999997</v>
      </c>
      <c r="G2192" s="7">
        <v>232894.93</v>
      </c>
      <c r="H2192" s="5">
        <f t="shared" si="34"/>
        <v>87.65809617299908</v>
      </c>
    </row>
    <row r="2193" spans="1:8" x14ac:dyDescent="0.25">
      <c r="A2193" s="2" t="s">
        <v>2161</v>
      </c>
      <c r="B2193" s="17"/>
      <c r="C2193" s="18"/>
      <c r="D2193" s="2" t="s">
        <v>2250</v>
      </c>
      <c r="F2193" s="6">
        <v>516997.86000000004</v>
      </c>
      <c r="G2193" s="7">
        <v>502825.63</v>
      </c>
      <c r="H2193" s="5">
        <f t="shared" si="34"/>
        <v>97.258744939485823</v>
      </c>
    </row>
    <row r="2194" spans="1:8" x14ac:dyDescent="0.25">
      <c r="A2194" s="2" t="s">
        <v>2161</v>
      </c>
      <c r="B2194" s="17"/>
      <c r="C2194" s="18"/>
      <c r="D2194" s="2" t="s">
        <v>2251</v>
      </c>
      <c r="F2194" s="6">
        <v>489155.07999999996</v>
      </c>
      <c r="G2194" s="7">
        <v>429823.22</v>
      </c>
      <c r="H2194" s="5">
        <f t="shared" si="34"/>
        <v>87.870541996619963</v>
      </c>
    </row>
    <row r="2195" spans="1:8" x14ac:dyDescent="0.25">
      <c r="A2195" s="2" t="s">
        <v>2161</v>
      </c>
      <c r="B2195" s="17"/>
      <c r="C2195" s="18"/>
      <c r="D2195" s="2" t="s">
        <v>2252</v>
      </c>
      <c r="F2195" s="6">
        <v>393607.63</v>
      </c>
      <c r="G2195" s="7">
        <v>330062.83</v>
      </c>
      <c r="H2195" s="5">
        <f t="shared" si="34"/>
        <v>83.85580076280533</v>
      </c>
    </row>
    <row r="2196" spans="1:8" x14ac:dyDescent="0.25">
      <c r="A2196" s="2" t="s">
        <v>2161</v>
      </c>
      <c r="B2196" s="17"/>
      <c r="C2196" s="18"/>
      <c r="D2196" s="2" t="s">
        <v>2253</v>
      </c>
      <c r="F2196" s="6">
        <v>2060817.56</v>
      </c>
      <c r="G2196" s="7">
        <v>1969724.37</v>
      </c>
      <c r="H2196" s="5">
        <f t="shared" si="34"/>
        <v>95.579754764900201</v>
      </c>
    </row>
    <row r="2197" spans="1:8" x14ac:dyDescent="0.25">
      <c r="A2197" s="2" t="s">
        <v>2161</v>
      </c>
      <c r="B2197" s="17"/>
      <c r="C2197" s="18"/>
      <c r="D2197" s="2" t="s">
        <v>2254</v>
      </c>
      <c r="F2197" s="6">
        <v>4505443.99</v>
      </c>
      <c r="G2197" s="7">
        <v>4269966.58</v>
      </c>
      <c r="H2197" s="5">
        <f t="shared" si="34"/>
        <v>94.773491568807628</v>
      </c>
    </row>
    <row r="2198" spans="1:8" x14ac:dyDescent="0.25">
      <c r="A2198" s="2" t="s">
        <v>2161</v>
      </c>
      <c r="B2198" s="17"/>
      <c r="C2198" s="18"/>
      <c r="D2198" s="2" t="s">
        <v>2255</v>
      </c>
      <c r="F2198" s="6">
        <v>3949348.48</v>
      </c>
      <c r="G2198" s="7">
        <v>3506897.79</v>
      </c>
      <c r="H2198" s="5">
        <f t="shared" si="34"/>
        <v>88.796868844554339</v>
      </c>
    </row>
    <row r="2199" spans="1:8" x14ac:dyDescent="0.25">
      <c r="A2199" s="2" t="s">
        <v>2161</v>
      </c>
      <c r="B2199" s="17"/>
      <c r="C2199" s="18"/>
      <c r="D2199" s="2" t="s">
        <v>2256</v>
      </c>
      <c r="F2199" s="6">
        <v>2911987.94</v>
      </c>
      <c r="G2199" s="7">
        <v>2497650.7400000002</v>
      </c>
      <c r="H2199" s="5">
        <f t="shared" si="34"/>
        <v>85.771328434828618</v>
      </c>
    </row>
    <row r="2200" spans="1:8" x14ac:dyDescent="0.25">
      <c r="A2200" s="2" t="s">
        <v>2161</v>
      </c>
      <c r="B2200" s="17"/>
      <c r="C2200" s="18"/>
      <c r="D2200" s="2" t="s">
        <v>2257</v>
      </c>
      <c r="F2200" s="6">
        <v>3716198.5900000003</v>
      </c>
      <c r="G2200" s="7">
        <v>3498528.68</v>
      </c>
      <c r="H2200" s="5">
        <f t="shared" si="34"/>
        <v>94.142672822014063</v>
      </c>
    </row>
    <row r="2201" spans="1:8" x14ac:dyDescent="0.25">
      <c r="A2201" s="2" t="s">
        <v>2161</v>
      </c>
      <c r="B2201" s="17"/>
      <c r="C2201" s="18"/>
      <c r="D2201" s="2" t="s">
        <v>2258</v>
      </c>
      <c r="F2201" s="6">
        <v>1705018.02</v>
      </c>
      <c r="G2201" s="7">
        <v>1675077.32</v>
      </c>
      <c r="H2201" s="5">
        <f t="shared" si="34"/>
        <v>98.243965773452643</v>
      </c>
    </row>
    <row r="2202" spans="1:8" x14ac:dyDescent="0.25">
      <c r="A2202" s="2" t="s">
        <v>2161</v>
      </c>
      <c r="B2202" s="17"/>
      <c r="C2202" s="18"/>
      <c r="D2202" s="2" t="s">
        <v>2259</v>
      </c>
      <c r="F2202" s="6">
        <v>2748221.83</v>
      </c>
      <c r="G2202" s="7">
        <v>2598426.4</v>
      </c>
      <c r="H2202" s="5">
        <f t="shared" si="34"/>
        <v>94.549369036923764</v>
      </c>
    </row>
    <row r="2203" spans="1:8" x14ac:dyDescent="0.25">
      <c r="A2203" s="2" t="s">
        <v>2161</v>
      </c>
      <c r="B2203" s="17"/>
      <c r="C2203" s="18"/>
      <c r="D2203" s="2" t="s">
        <v>2260</v>
      </c>
      <c r="F2203" s="6">
        <v>2317480.13</v>
      </c>
      <c r="G2203" s="7">
        <v>2234704.06</v>
      </c>
      <c r="H2203" s="5">
        <f t="shared" si="34"/>
        <v>96.428186419876667</v>
      </c>
    </row>
    <row r="2204" spans="1:8" x14ac:dyDescent="0.25">
      <c r="A2204" s="2" t="s">
        <v>2161</v>
      </c>
      <c r="B2204" s="17"/>
      <c r="C2204" s="18"/>
      <c r="D2204" s="2" t="s">
        <v>2261</v>
      </c>
      <c r="F2204" s="6">
        <v>1737312.28</v>
      </c>
      <c r="G2204" s="7">
        <v>1675506.76</v>
      </c>
      <c r="H2204" s="5">
        <f t="shared" si="34"/>
        <v>96.442463412507507</v>
      </c>
    </row>
    <row r="2205" spans="1:8" x14ac:dyDescent="0.25">
      <c r="A2205" s="2" t="s">
        <v>2161</v>
      </c>
      <c r="B2205" s="17"/>
      <c r="C2205" s="18"/>
      <c r="D2205" s="2" t="s">
        <v>2262</v>
      </c>
      <c r="F2205" s="6">
        <v>783750.42</v>
      </c>
      <c r="G2205" s="7">
        <v>715199.49</v>
      </c>
      <c r="H2205" s="5">
        <f t="shared" si="34"/>
        <v>91.253474543592588</v>
      </c>
    </row>
    <row r="2206" spans="1:8" x14ac:dyDescent="0.25">
      <c r="A2206" s="2" t="s">
        <v>2161</v>
      </c>
      <c r="B2206" s="17"/>
      <c r="C2206" s="18"/>
      <c r="D2206" s="2" t="s">
        <v>2263</v>
      </c>
      <c r="F2206" s="6">
        <v>4476690.0399999991</v>
      </c>
      <c r="G2206" s="7">
        <v>3919493.48</v>
      </c>
      <c r="H2206" s="5">
        <f t="shared" si="34"/>
        <v>87.553380845639268</v>
      </c>
    </row>
    <row r="2207" spans="1:8" x14ac:dyDescent="0.25">
      <c r="A2207" s="2" t="s">
        <v>2161</v>
      </c>
      <c r="B2207" s="17"/>
      <c r="C2207" s="18"/>
      <c r="D2207" s="2" t="s">
        <v>2264</v>
      </c>
      <c r="F2207" s="6">
        <v>7558886.7599999998</v>
      </c>
      <c r="G2207" s="7">
        <v>7166977.8300000001</v>
      </c>
      <c r="H2207" s="5">
        <f t="shared" si="34"/>
        <v>94.815255970311696</v>
      </c>
    </row>
    <row r="2208" spans="1:8" x14ac:dyDescent="0.25">
      <c r="A2208" s="2" t="s">
        <v>2161</v>
      </c>
      <c r="B2208" s="17"/>
      <c r="C2208" s="18"/>
      <c r="D2208" s="2" t="s">
        <v>2265</v>
      </c>
      <c r="F2208" s="6">
        <v>3167752.24</v>
      </c>
      <c r="G2208" s="7">
        <v>3077937.87</v>
      </c>
      <c r="H2208" s="5">
        <f t="shared" si="34"/>
        <v>97.164728703656451</v>
      </c>
    </row>
    <row r="2209" spans="1:8" x14ac:dyDescent="0.25">
      <c r="A2209" s="2" t="s">
        <v>2161</v>
      </c>
      <c r="B2209" s="17"/>
      <c r="C2209" s="18"/>
      <c r="D2209" s="2" t="s">
        <v>2266</v>
      </c>
      <c r="F2209" s="6">
        <v>5317275.1899999995</v>
      </c>
      <c r="G2209" s="7">
        <v>4804624.7</v>
      </c>
      <c r="H2209" s="5">
        <f t="shared" si="34"/>
        <v>90.358774528651026</v>
      </c>
    </row>
    <row r="2210" spans="1:8" x14ac:dyDescent="0.25">
      <c r="A2210" s="2" t="s">
        <v>2161</v>
      </c>
      <c r="B2210" s="17"/>
      <c r="C2210" s="18"/>
      <c r="D2210" s="2" t="s">
        <v>2267</v>
      </c>
      <c r="F2210" s="6">
        <v>4601892.93</v>
      </c>
      <c r="G2210" s="7">
        <v>4149217.17</v>
      </c>
      <c r="H2210" s="5">
        <f t="shared" si="34"/>
        <v>90.163270487042823</v>
      </c>
    </row>
    <row r="2211" spans="1:8" x14ac:dyDescent="0.25">
      <c r="A2211" s="2" t="s">
        <v>2161</v>
      </c>
      <c r="B2211" s="17"/>
      <c r="C2211" s="18"/>
      <c r="D2211" s="2" t="s">
        <v>2268</v>
      </c>
      <c r="F2211" s="6">
        <v>318304.23</v>
      </c>
      <c r="G2211" s="7">
        <v>21851.96</v>
      </c>
      <c r="H2211" s="5">
        <f t="shared" si="34"/>
        <v>6.8651176894507504</v>
      </c>
    </row>
    <row r="2212" spans="1:8" x14ac:dyDescent="0.25">
      <c r="A2212" s="2" t="s">
        <v>2161</v>
      </c>
      <c r="B2212" s="17"/>
      <c r="C2212" s="18"/>
      <c r="D2212" s="2" t="s">
        <v>2269</v>
      </c>
      <c r="F2212" s="6">
        <v>3237174.16</v>
      </c>
      <c r="G2212" s="7">
        <v>2918157.68</v>
      </c>
      <c r="H2212" s="5">
        <f t="shared" si="34"/>
        <v>90.145217271844274</v>
      </c>
    </row>
    <row r="2213" spans="1:8" x14ac:dyDescent="0.25">
      <c r="A2213" s="2" t="s">
        <v>2161</v>
      </c>
      <c r="B2213" s="17"/>
      <c r="C2213" s="18"/>
      <c r="D2213" s="2" t="s">
        <v>2270</v>
      </c>
      <c r="F2213" s="6">
        <v>1152246.0399999998</v>
      </c>
      <c r="G2213" s="7">
        <v>1062301.52</v>
      </c>
      <c r="H2213" s="5">
        <f t="shared" si="34"/>
        <v>92.193983153112001</v>
      </c>
    </row>
    <row r="2214" spans="1:8" x14ac:dyDescent="0.25">
      <c r="A2214" s="2" t="s">
        <v>2161</v>
      </c>
      <c r="B2214" s="17"/>
      <c r="C2214" s="18"/>
      <c r="D2214" s="2" t="s">
        <v>2271</v>
      </c>
      <c r="F2214" s="6">
        <v>1158369.6800000002</v>
      </c>
      <c r="G2214" s="7">
        <v>1104054.95</v>
      </c>
      <c r="H2214" s="5">
        <f t="shared" si="34"/>
        <v>95.311105691233195</v>
      </c>
    </row>
    <row r="2215" spans="1:8" x14ac:dyDescent="0.25">
      <c r="A2215" s="2" t="s">
        <v>2161</v>
      </c>
      <c r="B2215" s="17"/>
      <c r="C2215" s="18"/>
      <c r="D2215" s="2" t="s">
        <v>2272</v>
      </c>
      <c r="F2215" s="6">
        <v>11266944.279999999</v>
      </c>
      <c r="G2215" s="7">
        <v>10218679.02</v>
      </c>
      <c r="H2215" s="5">
        <f t="shared" si="34"/>
        <v>90.69609972367769</v>
      </c>
    </row>
    <row r="2216" spans="1:8" x14ac:dyDescent="0.25">
      <c r="A2216" s="2" t="s">
        <v>2161</v>
      </c>
      <c r="B2216" s="17"/>
      <c r="C2216" s="18"/>
      <c r="D2216" s="2" t="s">
        <v>2273</v>
      </c>
      <c r="F2216" s="6">
        <v>3441430.22</v>
      </c>
      <c r="G2216" s="7">
        <v>3320673.8</v>
      </c>
      <c r="H2216" s="5">
        <f t="shared" si="34"/>
        <v>96.491097820370726</v>
      </c>
    </row>
    <row r="2217" spans="1:8" x14ac:dyDescent="0.25">
      <c r="A2217" s="2" t="s">
        <v>2161</v>
      </c>
      <c r="B2217" s="17"/>
      <c r="C2217" s="18"/>
      <c r="D2217" s="2" t="s">
        <v>2274</v>
      </c>
      <c r="F2217" s="6">
        <v>12128968.1</v>
      </c>
      <c r="G2217" s="7">
        <v>11364974.83</v>
      </c>
      <c r="H2217" s="5">
        <f t="shared" si="34"/>
        <v>93.701085997579639</v>
      </c>
    </row>
    <row r="2218" spans="1:8" x14ac:dyDescent="0.25">
      <c r="A2218" s="2" t="s">
        <v>2161</v>
      </c>
      <c r="B2218" s="17"/>
      <c r="C2218" s="18"/>
      <c r="D2218" s="2" t="s">
        <v>2275</v>
      </c>
      <c r="F2218" s="6">
        <v>1434647.0999999999</v>
      </c>
      <c r="G2218" s="7">
        <v>1353450.59</v>
      </c>
      <c r="H2218" s="5">
        <f t="shared" si="34"/>
        <v>94.34031477148632</v>
      </c>
    </row>
    <row r="2219" spans="1:8" x14ac:dyDescent="0.25">
      <c r="A2219" s="2" t="s">
        <v>2161</v>
      </c>
      <c r="B2219" s="17"/>
      <c r="C2219" s="18"/>
      <c r="D2219" s="2" t="s">
        <v>2276</v>
      </c>
      <c r="F2219" s="6">
        <v>3666026.73</v>
      </c>
      <c r="G2219" s="7">
        <v>3501530.07</v>
      </c>
      <c r="H2219" s="5">
        <f t="shared" si="34"/>
        <v>95.512944336878846</v>
      </c>
    </row>
    <row r="2220" spans="1:8" x14ac:dyDescent="0.25">
      <c r="A2220" s="2" t="s">
        <v>2161</v>
      </c>
      <c r="B2220" s="17"/>
      <c r="C2220" s="18"/>
      <c r="D2220" s="2" t="s">
        <v>2277</v>
      </c>
      <c r="F2220" s="6">
        <v>5862528.75</v>
      </c>
      <c r="G2220" s="7">
        <v>5459481.8700000001</v>
      </c>
      <c r="H2220" s="5">
        <f t="shared" si="34"/>
        <v>93.12503362989905</v>
      </c>
    </row>
    <row r="2221" spans="1:8" x14ac:dyDescent="0.25">
      <c r="A2221" s="2" t="s">
        <v>2161</v>
      </c>
      <c r="B2221" s="17"/>
      <c r="C2221" s="18"/>
      <c r="D2221" s="2" t="s">
        <v>2278</v>
      </c>
      <c r="F2221" s="6">
        <v>946192.75</v>
      </c>
      <c r="G2221" s="7">
        <v>911888.12</v>
      </c>
      <c r="H2221" s="5">
        <f t="shared" si="34"/>
        <v>96.37445647306005</v>
      </c>
    </row>
    <row r="2222" spans="1:8" x14ac:dyDescent="0.25">
      <c r="A2222" s="2" t="s">
        <v>2161</v>
      </c>
      <c r="B2222" s="17"/>
      <c r="C2222" s="18"/>
      <c r="D2222" s="2" t="s">
        <v>2279</v>
      </c>
      <c r="F2222" s="6">
        <v>6862478.6299999999</v>
      </c>
      <c r="G2222" s="7">
        <v>6425614.5199999996</v>
      </c>
      <c r="H2222" s="5">
        <f t="shared" si="34"/>
        <v>93.634018646117084</v>
      </c>
    </row>
    <row r="2223" spans="1:8" x14ac:dyDescent="0.25">
      <c r="A2223" s="2" t="s">
        <v>2161</v>
      </c>
      <c r="B2223" s="17"/>
      <c r="C2223" s="18"/>
      <c r="D2223" s="2" t="s">
        <v>2280</v>
      </c>
      <c r="F2223" s="6">
        <v>2981149.51</v>
      </c>
      <c r="G2223" s="7">
        <v>2820810.15</v>
      </c>
      <c r="H2223" s="5">
        <f t="shared" si="34"/>
        <v>94.621559252155734</v>
      </c>
    </row>
    <row r="2224" spans="1:8" x14ac:dyDescent="0.25">
      <c r="A2224" s="2" t="s">
        <v>2161</v>
      </c>
      <c r="B2224" s="17"/>
      <c r="C2224" s="18"/>
      <c r="D2224" s="2" t="s">
        <v>2281</v>
      </c>
      <c r="F2224" s="6">
        <v>1460060.3800000001</v>
      </c>
      <c r="G2224" s="7">
        <v>1335595.3</v>
      </c>
      <c r="H2224" s="5">
        <f t="shared" si="34"/>
        <v>91.475347067495932</v>
      </c>
    </row>
    <row r="2225" spans="1:8" x14ac:dyDescent="0.25">
      <c r="A2225" s="2" t="s">
        <v>2161</v>
      </c>
      <c r="B2225" s="17"/>
      <c r="C2225" s="18"/>
      <c r="D2225" s="2" t="s">
        <v>2282</v>
      </c>
      <c r="F2225" s="6">
        <v>1195031.8</v>
      </c>
      <c r="G2225" s="7">
        <v>1175050.78</v>
      </c>
      <c r="H2225" s="5">
        <f t="shared" si="34"/>
        <v>98.327992610740566</v>
      </c>
    </row>
    <row r="2226" spans="1:8" x14ac:dyDescent="0.25">
      <c r="A2226" s="2" t="s">
        <v>2161</v>
      </c>
      <c r="B2226" s="17"/>
      <c r="C2226" s="18"/>
      <c r="D2226" s="2" t="s">
        <v>2283</v>
      </c>
      <c r="F2226" s="6">
        <v>5932535.7300000004</v>
      </c>
      <c r="G2226" s="7">
        <v>5598219.75</v>
      </c>
      <c r="H2226" s="5">
        <f t="shared" si="34"/>
        <v>94.36470347225368</v>
      </c>
    </row>
    <row r="2227" spans="1:8" x14ac:dyDescent="0.25">
      <c r="A2227" s="2" t="s">
        <v>2161</v>
      </c>
      <c r="B2227" s="17"/>
      <c r="C2227" s="18"/>
      <c r="D2227" s="2" t="s">
        <v>2284</v>
      </c>
      <c r="F2227" s="6">
        <v>2845099.9899999998</v>
      </c>
      <c r="G2227" s="7">
        <v>2646682.25</v>
      </c>
      <c r="H2227" s="5">
        <f t="shared" si="34"/>
        <v>93.02598359644999</v>
      </c>
    </row>
    <row r="2228" spans="1:8" x14ac:dyDescent="0.25">
      <c r="A2228" s="2" t="s">
        <v>2161</v>
      </c>
      <c r="B2228" s="17"/>
      <c r="C2228" s="18"/>
      <c r="D2228" s="2" t="s">
        <v>2285</v>
      </c>
      <c r="F2228" s="6">
        <v>6820128.9400000004</v>
      </c>
      <c r="G2228" s="7">
        <v>6526097.6399999997</v>
      </c>
      <c r="H2228" s="5">
        <f t="shared" si="34"/>
        <v>95.688772124592688</v>
      </c>
    </row>
    <row r="2229" spans="1:8" x14ac:dyDescent="0.25">
      <c r="A2229" s="2" t="s">
        <v>2161</v>
      </c>
      <c r="B2229" s="17"/>
      <c r="C2229" s="18"/>
      <c r="D2229" s="2" t="s">
        <v>2286</v>
      </c>
      <c r="F2229" s="6">
        <v>306630.92000000004</v>
      </c>
      <c r="G2229" s="7">
        <v>282765.33</v>
      </c>
      <c r="H2229" s="5">
        <f t="shared" si="34"/>
        <v>92.216835145001028</v>
      </c>
    </row>
    <row r="2230" spans="1:8" x14ac:dyDescent="0.25">
      <c r="A2230" s="2" t="s">
        <v>2161</v>
      </c>
      <c r="B2230" s="17"/>
      <c r="C2230" s="18"/>
      <c r="D2230" s="2" t="s">
        <v>2287</v>
      </c>
      <c r="F2230" s="6">
        <v>307149.49000000005</v>
      </c>
      <c r="G2230" s="7">
        <v>258152.35</v>
      </c>
      <c r="H2230" s="5">
        <f t="shared" si="34"/>
        <v>84.047787284295978</v>
      </c>
    </row>
    <row r="2231" spans="1:8" x14ac:dyDescent="0.25">
      <c r="A2231" s="2" t="s">
        <v>2161</v>
      </c>
      <c r="B2231" s="17"/>
      <c r="C2231" s="18"/>
      <c r="D2231" s="2" t="s">
        <v>2288</v>
      </c>
      <c r="F2231" s="6">
        <v>3843025.7</v>
      </c>
      <c r="G2231" s="7">
        <v>3678465.82</v>
      </c>
      <c r="H2231" s="5">
        <f t="shared" si="34"/>
        <v>95.717960460165529</v>
      </c>
    </row>
    <row r="2232" spans="1:8" x14ac:dyDescent="0.25">
      <c r="A2232" s="2" t="s">
        <v>2161</v>
      </c>
      <c r="B2232" s="17"/>
      <c r="C2232" s="18"/>
      <c r="D2232" s="2" t="s">
        <v>2289</v>
      </c>
      <c r="F2232" s="6">
        <v>1147190.99</v>
      </c>
      <c r="G2232" s="7">
        <v>1039656.3</v>
      </c>
      <c r="H2232" s="5">
        <f t="shared" si="34"/>
        <v>90.626260933238328</v>
      </c>
    </row>
    <row r="2233" spans="1:8" x14ac:dyDescent="0.25">
      <c r="A2233" s="2" t="s">
        <v>2161</v>
      </c>
      <c r="B2233" s="17"/>
      <c r="C2233" s="18"/>
      <c r="D2233" s="2" t="s">
        <v>2290</v>
      </c>
      <c r="F2233" s="6">
        <v>6796259.46</v>
      </c>
      <c r="G2233" s="7">
        <v>6438014.9000000004</v>
      </c>
      <c r="H2233" s="5">
        <f t="shared" si="34"/>
        <v>94.728798067400461</v>
      </c>
    </row>
    <row r="2234" spans="1:8" x14ac:dyDescent="0.25">
      <c r="A2234" s="2" t="s">
        <v>2161</v>
      </c>
      <c r="B2234" s="17"/>
      <c r="C2234" s="18"/>
      <c r="D2234" s="2" t="s">
        <v>2291</v>
      </c>
      <c r="F2234" s="6">
        <v>1163233.8400000001</v>
      </c>
      <c r="G2234" s="7">
        <v>955555.57</v>
      </c>
      <c r="H2234" s="5">
        <f t="shared" si="34"/>
        <v>82.146472802063585</v>
      </c>
    </row>
    <row r="2235" spans="1:8" x14ac:dyDescent="0.25">
      <c r="A2235" s="2" t="s">
        <v>2161</v>
      </c>
      <c r="B2235" s="17"/>
      <c r="C2235" s="18"/>
      <c r="D2235" s="2" t="s">
        <v>2292</v>
      </c>
      <c r="F2235" s="6">
        <v>3476433.9499999997</v>
      </c>
      <c r="G2235" s="7">
        <v>3233032.9</v>
      </c>
      <c r="H2235" s="5">
        <f t="shared" si="34"/>
        <v>92.998542371271</v>
      </c>
    </row>
    <row r="2236" spans="1:8" x14ac:dyDescent="0.25">
      <c r="A2236" s="2" t="s">
        <v>2161</v>
      </c>
      <c r="B2236" s="17"/>
      <c r="C2236" s="18"/>
      <c r="D2236" s="2" t="s">
        <v>2293</v>
      </c>
      <c r="F2236" s="6">
        <v>3014577.46</v>
      </c>
      <c r="G2236" s="7">
        <v>2848595.89</v>
      </c>
      <c r="H2236" s="5">
        <f t="shared" si="34"/>
        <v>94.494035326595991</v>
      </c>
    </row>
    <row r="2237" spans="1:8" x14ac:dyDescent="0.25">
      <c r="A2237" s="2" t="s">
        <v>2161</v>
      </c>
      <c r="B2237" s="17"/>
      <c r="C2237" s="18"/>
      <c r="D2237" s="2" t="s">
        <v>2294</v>
      </c>
      <c r="F2237" s="6">
        <v>3002951.48</v>
      </c>
      <c r="G2237" s="7">
        <v>2828035.32</v>
      </c>
      <c r="H2237" s="5">
        <f t="shared" si="34"/>
        <v>94.17519193483605</v>
      </c>
    </row>
    <row r="2238" spans="1:8" x14ac:dyDescent="0.25">
      <c r="A2238" s="2" t="s">
        <v>2161</v>
      </c>
      <c r="B2238" s="17"/>
      <c r="C2238" s="18"/>
      <c r="D2238" s="2" t="s">
        <v>2295</v>
      </c>
      <c r="F2238" s="6">
        <v>2491563.98</v>
      </c>
      <c r="G2238" s="7">
        <v>2313424.58</v>
      </c>
      <c r="H2238" s="5">
        <f t="shared" si="34"/>
        <v>92.850297988334219</v>
      </c>
    </row>
    <row r="2239" spans="1:8" x14ac:dyDescent="0.25">
      <c r="A2239" s="2" t="s">
        <v>2161</v>
      </c>
      <c r="B2239" s="17"/>
      <c r="C2239" s="18"/>
      <c r="D2239" s="2" t="s">
        <v>2296</v>
      </c>
      <c r="F2239" s="6">
        <v>2114194.63</v>
      </c>
      <c r="G2239" s="7">
        <v>1899616.05</v>
      </c>
      <c r="H2239" s="5">
        <f t="shared" si="34"/>
        <v>89.850575866801833</v>
      </c>
    </row>
    <row r="2240" spans="1:8" x14ac:dyDescent="0.25">
      <c r="A2240" s="2" t="s">
        <v>2161</v>
      </c>
      <c r="B2240" s="17"/>
      <c r="C2240" s="18"/>
      <c r="D2240" s="2" t="s">
        <v>2297</v>
      </c>
      <c r="F2240" s="6">
        <v>1061181.9100000001</v>
      </c>
      <c r="G2240" s="7">
        <v>1015034.18</v>
      </c>
      <c r="H2240" s="5">
        <f t="shared" si="34"/>
        <v>95.651289419360708</v>
      </c>
    </row>
    <row r="2241" spans="1:8" x14ac:dyDescent="0.25">
      <c r="A2241" s="2" t="s">
        <v>2161</v>
      </c>
      <c r="B2241" s="17"/>
      <c r="C2241" s="18"/>
      <c r="D2241" s="2" t="s">
        <v>2298</v>
      </c>
      <c r="F2241" s="6">
        <v>1066556.47</v>
      </c>
      <c r="G2241" s="7">
        <v>1047713.13</v>
      </c>
      <c r="H2241" s="5">
        <f t="shared" si="34"/>
        <v>98.233254353611485</v>
      </c>
    </row>
    <row r="2242" spans="1:8" x14ac:dyDescent="0.25">
      <c r="A2242" s="2" t="s">
        <v>2161</v>
      </c>
      <c r="B2242" s="17"/>
      <c r="C2242" s="18"/>
      <c r="D2242" s="2" t="s">
        <v>2299</v>
      </c>
      <c r="F2242" s="6">
        <v>2515076.02</v>
      </c>
      <c r="G2242" s="7">
        <v>2340022.7999999998</v>
      </c>
      <c r="H2242" s="5">
        <f t="shared" si="34"/>
        <v>93.039843781739833</v>
      </c>
    </row>
    <row r="2243" spans="1:8" x14ac:dyDescent="0.25">
      <c r="A2243" s="2" t="s">
        <v>2161</v>
      </c>
      <c r="B2243" s="17"/>
      <c r="C2243" s="18"/>
      <c r="D2243" s="2" t="s">
        <v>2300</v>
      </c>
      <c r="F2243" s="6">
        <v>5741468.8600000003</v>
      </c>
      <c r="G2243" s="7">
        <v>5422542.4800000004</v>
      </c>
      <c r="H2243" s="5">
        <f t="shared" si="34"/>
        <v>94.445212753448601</v>
      </c>
    </row>
    <row r="2244" spans="1:8" x14ac:dyDescent="0.25">
      <c r="A2244" s="2" t="s">
        <v>2161</v>
      </c>
      <c r="B2244" s="17"/>
      <c r="C2244" s="18"/>
      <c r="D2244" s="2" t="s">
        <v>2301</v>
      </c>
      <c r="F2244" s="6">
        <v>568301.88</v>
      </c>
      <c r="G2244" s="7">
        <v>507865.83</v>
      </c>
      <c r="H2244" s="5">
        <f t="shared" si="34"/>
        <v>89.365502362934294</v>
      </c>
    </row>
    <row r="2245" spans="1:8" x14ac:dyDescent="0.25">
      <c r="A2245" s="2" t="s">
        <v>2161</v>
      </c>
      <c r="B2245" s="17"/>
      <c r="C2245" s="18"/>
      <c r="D2245" s="2" t="s">
        <v>2302</v>
      </c>
      <c r="F2245" s="6">
        <v>645366.64</v>
      </c>
      <c r="G2245" s="7">
        <v>541362.74</v>
      </c>
      <c r="H2245" s="5">
        <f t="shared" ref="H2245:H2308" si="35">G2245/F2245*100</f>
        <v>83.884524926791997</v>
      </c>
    </row>
    <row r="2246" spans="1:8" x14ac:dyDescent="0.25">
      <c r="A2246" s="2" t="s">
        <v>2161</v>
      </c>
      <c r="B2246" s="17"/>
      <c r="C2246" s="18"/>
      <c r="D2246" s="2" t="s">
        <v>2303</v>
      </c>
      <c r="F2246" s="6">
        <v>232460.71</v>
      </c>
      <c r="G2246" s="7">
        <v>197543.92</v>
      </c>
      <c r="H2246" s="5">
        <f t="shared" si="35"/>
        <v>84.979487501350235</v>
      </c>
    </row>
    <row r="2247" spans="1:8" x14ac:dyDescent="0.25">
      <c r="A2247" s="2" t="s">
        <v>2161</v>
      </c>
      <c r="B2247" s="17"/>
      <c r="C2247" s="18"/>
      <c r="D2247" s="2" t="s">
        <v>2304</v>
      </c>
      <c r="F2247" s="6">
        <v>109219.03</v>
      </c>
      <c r="G2247" s="7">
        <v>96419.66</v>
      </c>
      <c r="H2247" s="5">
        <f t="shared" si="35"/>
        <v>88.281007439820698</v>
      </c>
    </row>
    <row r="2248" spans="1:8" x14ac:dyDescent="0.25">
      <c r="A2248" s="2" t="s">
        <v>2161</v>
      </c>
      <c r="B2248" s="17"/>
      <c r="C2248" s="18"/>
      <c r="D2248" s="2" t="s">
        <v>2305</v>
      </c>
      <c r="F2248" s="6">
        <v>224664.45</v>
      </c>
      <c r="G2248" s="7">
        <v>224664.45</v>
      </c>
      <c r="H2248" s="5">
        <f t="shared" si="35"/>
        <v>100</v>
      </c>
    </row>
    <row r="2249" spans="1:8" x14ac:dyDescent="0.25">
      <c r="A2249" s="2" t="s">
        <v>2161</v>
      </c>
      <c r="B2249" s="17"/>
      <c r="C2249" s="18"/>
      <c r="D2249" s="2" t="s">
        <v>2306</v>
      </c>
      <c r="F2249" s="6">
        <v>519532.07999999996</v>
      </c>
      <c r="G2249" s="7">
        <v>511293.66</v>
      </c>
      <c r="H2249" s="5">
        <f t="shared" si="35"/>
        <v>98.414261540885022</v>
      </c>
    </row>
    <row r="2250" spans="1:8" x14ac:dyDescent="0.25">
      <c r="A2250" s="2" t="s">
        <v>2161</v>
      </c>
      <c r="B2250" s="17"/>
      <c r="C2250" s="18"/>
      <c r="D2250" s="2" t="s">
        <v>2307</v>
      </c>
      <c r="F2250" s="6">
        <v>5803627.1200000001</v>
      </c>
      <c r="G2250" s="7">
        <v>5656607.3700000001</v>
      </c>
      <c r="H2250" s="5">
        <f t="shared" si="35"/>
        <v>97.466760924502665</v>
      </c>
    </row>
    <row r="2251" spans="1:8" x14ac:dyDescent="0.25">
      <c r="A2251" s="2" t="s">
        <v>2161</v>
      </c>
      <c r="B2251" s="17"/>
      <c r="C2251" s="18"/>
      <c r="D2251" s="2" t="s">
        <v>2308</v>
      </c>
      <c r="F2251" s="6">
        <v>3843227.54</v>
      </c>
      <c r="G2251" s="7">
        <v>3627123.43</v>
      </c>
      <c r="H2251" s="5">
        <f t="shared" si="35"/>
        <v>94.377014950303987</v>
      </c>
    </row>
    <row r="2252" spans="1:8" x14ac:dyDescent="0.25">
      <c r="A2252" s="2" t="s">
        <v>2161</v>
      </c>
      <c r="B2252" s="17"/>
      <c r="C2252" s="18"/>
      <c r="D2252" s="2" t="s">
        <v>2309</v>
      </c>
      <c r="F2252" s="6">
        <v>4605372.34</v>
      </c>
      <c r="G2252" s="7">
        <v>4406149.21</v>
      </c>
      <c r="H2252" s="5">
        <f t="shared" si="35"/>
        <v>95.674114592871334</v>
      </c>
    </row>
    <row r="2253" spans="1:8" x14ac:dyDescent="0.25">
      <c r="A2253" s="2" t="s">
        <v>2161</v>
      </c>
      <c r="B2253" s="17"/>
      <c r="C2253" s="18"/>
      <c r="D2253" s="2" t="s">
        <v>2310</v>
      </c>
      <c r="F2253" s="6">
        <v>2472408.4</v>
      </c>
      <c r="G2253" s="7">
        <v>2302439.33</v>
      </c>
      <c r="H2253" s="5">
        <f t="shared" si="35"/>
        <v>93.12536432087839</v>
      </c>
    </row>
    <row r="2254" spans="1:8" x14ac:dyDescent="0.25">
      <c r="A2254" s="2" t="s">
        <v>2161</v>
      </c>
      <c r="B2254" s="17"/>
      <c r="C2254" s="18"/>
      <c r="D2254" s="2" t="s">
        <v>2311</v>
      </c>
      <c r="F2254" s="6">
        <v>6017875.5800000001</v>
      </c>
      <c r="G2254" s="7">
        <v>5695186.6799999997</v>
      </c>
      <c r="H2254" s="5">
        <f t="shared" si="35"/>
        <v>94.637826992096095</v>
      </c>
    </row>
    <row r="2255" spans="1:8" x14ac:dyDescent="0.25">
      <c r="A2255" s="2" t="s">
        <v>2161</v>
      </c>
      <c r="B2255" s="17"/>
      <c r="C2255" s="18"/>
      <c r="D2255" s="2" t="s">
        <v>2312</v>
      </c>
      <c r="F2255" s="6">
        <v>2449441.3400000003</v>
      </c>
      <c r="G2255" s="7">
        <v>2330597.64</v>
      </c>
      <c r="H2255" s="5">
        <f t="shared" si="35"/>
        <v>95.148130389601405</v>
      </c>
    </row>
    <row r="2256" spans="1:8" x14ac:dyDescent="0.25">
      <c r="A2256" s="2" t="s">
        <v>2161</v>
      </c>
      <c r="B2256" s="17"/>
      <c r="C2256" s="18"/>
      <c r="D2256" s="2" t="s">
        <v>2313</v>
      </c>
      <c r="F2256" s="6">
        <v>1690780.89</v>
      </c>
      <c r="G2256" s="7">
        <v>1659895.81</v>
      </c>
      <c r="H2256" s="5">
        <f t="shared" si="35"/>
        <v>98.173324516342277</v>
      </c>
    </row>
    <row r="2257" spans="1:8" x14ac:dyDescent="0.25">
      <c r="A2257" s="2" t="s">
        <v>2161</v>
      </c>
      <c r="B2257" s="17"/>
      <c r="C2257" s="18"/>
      <c r="D2257" s="2" t="s">
        <v>2314</v>
      </c>
      <c r="F2257" s="6">
        <v>4483584.6000000006</v>
      </c>
      <c r="G2257" s="7">
        <v>4176123.39</v>
      </c>
      <c r="H2257" s="5">
        <f t="shared" si="35"/>
        <v>93.14251347013726</v>
      </c>
    </row>
    <row r="2258" spans="1:8" x14ac:dyDescent="0.25">
      <c r="A2258" s="2" t="s">
        <v>2161</v>
      </c>
      <c r="B2258" s="17"/>
      <c r="C2258" s="18"/>
      <c r="D2258" s="2" t="s">
        <v>2315</v>
      </c>
      <c r="F2258" s="6">
        <v>2917302.25</v>
      </c>
      <c r="G2258" s="7">
        <v>2775980.16</v>
      </c>
      <c r="H2258" s="5">
        <f t="shared" si="35"/>
        <v>95.155726836326266</v>
      </c>
    </row>
    <row r="2259" spans="1:8" x14ac:dyDescent="0.25">
      <c r="A2259" s="2" t="s">
        <v>2161</v>
      </c>
      <c r="B2259" s="17"/>
      <c r="C2259" s="18"/>
      <c r="D2259" s="2" t="s">
        <v>2316</v>
      </c>
      <c r="F2259" s="6">
        <v>4445902.34</v>
      </c>
      <c r="G2259" s="7">
        <v>4292093.34</v>
      </c>
      <c r="H2259" s="5">
        <f t="shared" si="35"/>
        <v>96.540432329874349</v>
      </c>
    </row>
    <row r="2260" spans="1:8" x14ac:dyDescent="0.25">
      <c r="A2260" s="2" t="s">
        <v>2161</v>
      </c>
      <c r="B2260" s="17"/>
      <c r="C2260" s="18"/>
      <c r="D2260" s="2" t="s">
        <v>2317</v>
      </c>
      <c r="F2260" s="6">
        <v>4585582.3499999996</v>
      </c>
      <c r="G2260" s="7">
        <v>4434102.09</v>
      </c>
      <c r="H2260" s="5">
        <f t="shared" si="35"/>
        <v>96.696597107235476</v>
      </c>
    </row>
    <row r="2261" spans="1:8" x14ac:dyDescent="0.25">
      <c r="A2261" s="2" t="s">
        <v>2161</v>
      </c>
      <c r="B2261" s="17"/>
      <c r="C2261" s="18"/>
      <c r="D2261" s="2" t="s">
        <v>2318</v>
      </c>
      <c r="F2261" s="6">
        <v>1737082.5</v>
      </c>
      <c r="G2261" s="7">
        <v>1677513.54</v>
      </c>
      <c r="H2261" s="5">
        <f t="shared" si="35"/>
        <v>96.570746639840081</v>
      </c>
    </row>
    <row r="2262" spans="1:8" x14ac:dyDescent="0.25">
      <c r="A2262" s="2" t="s">
        <v>2161</v>
      </c>
      <c r="B2262" s="17"/>
      <c r="C2262" s="18"/>
      <c r="D2262" s="2" t="s">
        <v>2319</v>
      </c>
      <c r="F2262" s="6">
        <v>2434500.62</v>
      </c>
      <c r="G2262" s="7">
        <v>2264563.9</v>
      </c>
      <c r="H2262" s="5">
        <f t="shared" si="35"/>
        <v>93.019647700890701</v>
      </c>
    </row>
    <row r="2263" spans="1:8" x14ac:dyDescent="0.25">
      <c r="A2263" s="2" t="s">
        <v>2161</v>
      </c>
      <c r="B2263" s="17"/>
      <c r="C2263" s="18"/>
      <c r="D2263" s="2" t="s">
        <v>2320</v>
      </c>
      <c r="F2263" s="6">
        <v>4078118.66</v>
      </c>
      <c r="G2263" s="7">
        <v>3956275.47</v>
      </c>
      <c r="H2263" s="5">
        <f t="shared" si="35"/>
        <v>97.012269623365981</v>
      </c>
    </row>
    <row r="2264" spans="1:8" x14ac:dyDescent="0.25">
      <c r="A2264" s="2" t="s">
        <v>2161</v>
      </c>
      <c r="B2264" s="17"/>
      <c r="C2264" s="18"/>
      <c r="D2264" s="2" t="s">
        <v>2321</v>
      </c>
      <c r="F2264" s="6">
        <v>10032296.229999999</v>
      </c>
      <c r="G2264" s="7">
        <v>9478379.3900000006</v>
      </c>
      <c r="H2264" s="5">
        <f t="shared" si="35"/>
        <v>94.47866343555927</v>
      </c>
    </row>
    <row r="2265" spans="1:8" x14ac:dyDescent="0.25">
      <c r="A2265" s="2" t="s">
        <v>2161</v>
      </c>
      <c r="B2265" s="17"/>
      <c r="C2265" s="18"/>
      <c r="D2265" s="2" t="s">
        <v>2322</v>
      </c>
      <c r="F2265" s="6">
        <v>4863010.0900000008</v>
      </c>
      <c r="G2265" s="7">
        <v>4508923.41</v>
      </c>
      <c r="H2265" s="5">
        <f t="shared" si="35"/>
        <v>92.718775543400099</v>
      </c>
    </row>
    <row r="2266" spans="1:8" x14ac:dyDescent="0.25">
      <c r="A2266" s="2" t="s">
        <v>2161</v>
      </c>
      <c r="B2266" s="17"/>
      <c r="C2266" s="18"/>
      <c r="D2266" s="2" t="s">
        <v>2323</v>
      </c>
      <c r="F2266" s="6">
        <v>1755685.38</v>
      </c>
      <c r="G2266" s="7">
        <v>1710169.04</v>
      </c>
      <c r="H2266" s="5">
        <f t="shared" si="35"/>
        <v>97.407488806451198</v>
      </c>
    </row>
    <row r="2267" spans="1:8" x14ac:dyDescent="0.25">
      <c r="A2267" s="2" t="s">
        <v>2161</v>
      </c>
      <c r="B2267" s="17"/>
      <c r="C2267" s="18"/>
      <c r="D2267" s="2" t="s">
        <v>2324</v>
      </c>
      <c r="F2267" s="6">
        <v>3920891.4</v>
      </c>
      <c r="G2267" s="7">
        <v>3767351.65</v>
      </c>
      <c r="H2267" s="5">
        <f t="shared" si="35"/>
        <v>96.084060119594227</v>
      </c>
    </row>
    <row r="2268" spans="1:8" x14ac:dyDescent="0.25">
      <c r="A2268" s="2" t="s">
        <v>2161</v>
      </c>
      <c r="B2268" s="17"/>
      <c r="C2268" s="18"/>
      <c r="D2268" s="2" t="s">
        <v>2325</v>
      </c>
      <c r="F2268" s="6">
        <v>4000201.06</v>
      </c>
      <c r="G2268" s="7">
        <v>3753847.89</v>
      </c>
      <c r="H2268" s="5">
        <f t="shared" si="35"/>
        <v>93.841480307992313</v>
      </c>
    </row>
    <row r="2269" spans="1:8" x14ac:dyDescent="0.25">
      <c r="A2269" s="2" t="s">
        <v>2161</v>
      </c>
      <c r="B2269" s="17"/>
      <c r="C2269" s="18"/>
      <c r="D2269" s="2" t="s">
        <v>2326</v>
      </c>
      <c r="F2269" s="6">
        <v>3637579.1599999997</v>
      </c>
      <c r="G2269" s="7">
        <v>2839452.88</v>
      </c>
      <c r="H2269" s="5">
        <f t="shared" si="35"/>
        <v>78.05886154241108</v>
      </c>
    </row>
    <row r="2270" spans="1:8" x14ac:dyDescent="0.25">
      <c r="A2270" s="2" t="s">
        <v>2161</v>
      </c>
      <c r="B2270" s="17"/>
      <c r="C2270" s="18"/>
      <c r="D2270" s="2" t="s">
        <v>2327</v>
      </c>
      <c r="F2270" s="6">
        <v>722353.79</v>
      </c>
      <c r="G2270" s="7">
        <v>634023.24</v>
      </c>
      <c r="H2270" s="5">
        <f t="shared" si="35"/>
        <v>87.771843766473481</v>
      </c>
    </row>
    <row r="2271" spans="1:8" x14ac:dyDescent="0.25">
      <c r="A2271" s="2" t="s">
        <v>2161</v>
      </c>
      <c r="B2271" s="17"/>
      <c r="C2271" s="18"/>
      <c r="D2271" s="2" t="s">
        <v>2328</v>
      </c>
      <c r="F2271" s="6">
        <v>3899582.56</v>
      </c>
      <c r="G2271" s="7">
        <v>3520748.9</v>
      </c>
      <c r="H2271" s="5">
        <f t="shared" si="35"/>
        <v>90.285276586117462</v>
      </c>
    </row>
    <row r="2272" spans="1:8" x14ac:dyDescent="0.25">
      <c r="A2272" s="2" t="s">
        <v>2161</v>
      </c>
      <c r="B2272" s="17"/>
      <c r="C2272" s="18"/>
      <c r="D2272" s="2" t="s">
        <v>2329</v>
      </c>
      <c r="F2272" s="6">
        <v>4697141.3899999997</v>
      </c>
      <c r="G2272" s="7">
        <v>4531259.0999999996</v>
      </c>
      <c r="H2272" s="5">
        <f t="shared" si="35"/>
        <v>96.468441628068604</v>
      </c>
    </row>
    <row r="2273" spans="1:8" x14ac:dyDescent="0.25">
      <c r="A2273" s="2" t="s">
        <v>2161</v>
      </c>
      <c r="B2273" s="17"/>
      <c r="C2273" s="18"/>
      <c r="D2273" s="2" t="s">
        <v>2330</v>
      </c>
      <c r="F2273" s="6">
        <v>1588821.93</v>
      </c>
      <c r="G2273" s="7">
        <v>1551626.17</v>
      </c>
      <c r="H2273" s="5">
        <f t="shared" si="35"/>
        <v>97.658909453748549</v>
      </c>
    </row>
    <row r="2274" spans="1:8" x14ac:dyDescent="0.25">
      <c r="A2274" s="2" t="s">
        <v>2161</v>
      </c>
      <c r="B2274" s="17"/>
      <c r="C2274" s="18"/>
      <c r="D2274" s="2" t="s">
        <v>2331</v>
      </c>
      <c r="F2274" s="6">
        <v>3484284.52</v>
      </c>
      <c r="G2274" s="7">
        <v>3217812.98</v>
      </c>
      <c r="H2274" s="5">
        <f t="shared" si="35"/>
        <v>92.352187702512879</v>
      </c>
    </row>
    <row r="2275" spans="1:8" x14ac:dyDescent="0.25">
      <c r="A2275" s="2" t="s">
        <v>2161</v>
      </c>
      <c r="B2275" s="17"/>
      <c r="C2275" s="18"/>
      <c r="D2275" s="2" t="s">
        <v>2332</v>
      </c>
      <c r="F2275" s="6">
        <v>4104345.52</v>
      </c>
      <c r="G2275" s="7">
        <v>3906249.66</v>
      </c>
      <c r="H2275" s="5">
        <f t="shared" si="35"/>
        <v>95.173509173759811</v>
      </c>
    </row>
    <row r="2276" spans="1:8" x14ac:dyDescent="0.25">
      <c r="A2276" s="2" t="s">
        <v>2161</v>
      </c>
      <c r="B2276" s="17"/>
      <c r="C2276" s="18"/>
      <c r="D2276" s="2" t="s">
        <v>2333</v>
      </c>
      <c r="F2276" s="6">
        <v>4431419.5599999996</v>
      </c>
      <c r="G2276" s="7">
        <v>4204141.75</v>
      </c>
      <c r="H2276" s="5">
        <f t="shared" si="35"/>
        <v>94.871218874161414</v>
      </c>
    </row>
    <row r="2277" spans="1:8" x14ac:dyDescent="0.25">
      <c r="A2277" s="2" t="s">
        <v>2161</v>
      </c>
      <c r="B2277" s="17"/>
      <c r="C2277" s="18"/>
      <c r="D2277" s="2" t="s">
        <v>2334</v>
      </c>
      <c r="F2277" s="6">
        <v>4463557.5599999996</v>
      </c>
      <c r="G2277" s="7">
        <v>4187372.5</v>
      </c>
      <c r="H2277" s="5">
        <f t="shared" si="35"/>
        <v>93.812445425258502</v>
      </c>
    </row>
    <row r="2278" spans="1:8" x14ac:dyDescent="0.25">
      <c r="A2278" s="2" t="s">
        <v>2161</v>
      </c>
      <c r="B2278" s="17"/>
      <c r="C2278" s="18"/>
      <c r="D2278" s="2" t="s">
        <v>2335</v>
      </c>
      <c r="F2278" s="6">
        <v>3033632.58</v>
      </c>
      <c r="G2278" s="7">
        <v>2938033.97</v>
      </c>
      <c r="H2278" s="5">
        <f t="shared" si="35"/>
        <v>96.848708356105533</v>
      </c>
    </row>
    <row r="2279" spans="1:8" x14ac:dyDescent="0.25">
      <c r="A2279" s="2" t="s">
        <v>2161</v>
      </c>
      <c r="B2279" s="17"/>
      <c r="C2279" s="18"/>
      <c r="D2279" s="2" t="s">
        <v>2336</v>
      </c>
      <c r="F2279" s="6">
        <v>1725323.5399999998</v>
      </c>
      <c r="G2279" s="7">
        <v>1710014.51</v>
      </c>
      <c r="H2279" s="5">
        <f t="shared" si="35"/>
        <v>99.112686424019941</v>
      </c>
    </row>
    <row r="2280" spans="1:8" x14ac:dyDescent="0.25">
      <c r="A2280" s="2" t="s">
        <v>2161</v>
      </c>
      <c r="B2280" s="17"/>
      <c r="C2280" s="18"/>
      <c r="D2280" s="2" t="s">
        <v>2337</v>
      </c>
      <c r="F2280" s="6">
        <v>1714074.92</v>
      </c>
      <c r="G2280" s="7">
        <v>1705286.18</v>
      </c>
      <c r="H2280" s="5">
        <f t="shared" si="35"/>
        <v>99.487260451836022</v>
      </c>
    </row>
    <row r="2281" spans="1:8" x14ac:dyDescent="0.25">
      <c r="A2281" s="2" t="s">
        <v>2161</v>
      </c>
      <c r="B2281" s="17"/>
      <c r="C2281" s="18"/>
      <c r="D2281" s="2" t="s">
        <v>2338</v>
      </c>
      <c r="F2281" s="6">
        <v>3984579.29</v>
      </c>
      <c r="G2281" s="7">
        <v>3648260.41</v>
      </c>
      <c r="H2281" s="5">
        <f t="shared" si="35"/>
        <v>91.559488329318711</v>
      </c>
    </row>
    <row r="2282" spans="1:8" x14ac:dyDescent="0.25">
      <c r="A2282" s="2" t="s">
        <v>2161</v>
      </c>
      <c r="B2282" s="17"/>
      <c r="C2282" s="18"/>
      <c r="D2282" s="2" t="s">
        <v>2339</v>
      </c>
      <c r="F2282" s="6">
        <v>3823544</v>
      </c>
      <c r="G2282" s="7">
        <v>3505038.95</v>
      </c>
      <c r="H2282" s="5">
        <f t="shared" si="35"/>
        <v>91.669899705613432</v>
      </c>
    </row>
    <row r="2283" spans="1:8" x14ac:dyDescent="0.25">
      <c r="A2283" s="2" t="s">
        <v>2161</v>
      </c>
      <c r="B2283" s="17"/>
      <c r="C2283" s="18"/>
      <c r="D2283" s="2" t="s">
        <v>2340</v>
      </c>
      <c r="F2283" s="6">
        <v>3184012.97</v>
      </c>
      <c r="G2283" s="7">
        <v>2961829.9</v>
      </c>
      <c r="H2283" s="5">
        <f t="shared" si="35"/>
        <v>93.02191693019391</v>
      </c>
    </row>
    <row r="2284" spans="1:8" x14ac:dyDescent="0.25">
      <c r="A2284" s="2" t="s">
        <v>2161</v>
      </c>
      <c r="B2284" s="17"/>
      <c r="C2284" s="18"/>
      <c r="D2284" s="2" t="s">
        <v>2341</v>
      </c>
      <c r="F2284" s="6">
        <v>2413085.9</v>
      </c>
      <c r="G2284" s="7">
        <v>2291740.0099999998</v>
      </c>
      <c r="H2284" s="5">
        <f t="shared" si="35"/>
        <v>94.971339810157602</v>
      </c>
    </row>
    <row r="2285" spans="1:8" x14ac:dyDescent="0.25">
      <c r="A2285" s="2" t="s">
        <v>2161</v>
      </c>
      <c r="B2285" s="17"/>
      <c r="C2285" s="18"/>
      <c r="D2285" s="2" t="s">
        <v>2342</v>
      </c>
      <c r="F2285" s="6">
        <v>3776105.8000000003</v>
      </c>
      <c r="G2285" s="7">
        <v>3592847.45</v>
      </c>
      <c r="H2285" s="5">
        <f t="shared" si="35"/>
        <v>95.146895778185026</v>
      </c>
    </row>
    <row r="2286" spans="1:8" x14ac:dyDescent="0.25">
      <c r="A2286" s="2" t="s">
        <v>2161</v>
      </c>
      <c r="B2286" s="17"/>
      <c r="C2286" s="18"/>
      <c r="D2286" s="2" t="s">
        <v>2343</v>
      </c>
      <c r="F2286" s="6">
        <v>1728668.28</v>
      </c>
      <c r="G2286" s="7">
        <v>1698910.26</v>
      </c>
      <c r="H2286" s="5">
        <f t="shared" si="35"/>
        <v>98.278558104855136</v>
      </c>
    </row>
    <row r="2287" spans="1:8" x14ac:dyDescent="0.25">
      <c r="A2287" s="2" t="s">
        <v>2161</v>
      </c>
      <c r="B2287" s="17"/>
      <c r="C2287" s="18"/>
      <c r="D2287" s="2" t="s">
        <v>2344</v>
      </c>
      <c r="F2287" s="6">
        <v>5984166.9100000001</v>
      </c>
      <c r="G2287" s="7">
        <v>5611965.8799999999</v>
      </c>
      <c r="H2287" s="5">
        <f t="shared" si="35"/>
        <v>93.780236487421092</v>
      </c>
    </row>
    <row r="2288" spans="1:8" x14ac:dyDescent="0.25">
      <c r="A2288" s="2" t="s">
        <v>2161</v>
      </c>
      <c r="B2288" s="17"/>
      <c r="C2288" s="18"/>
      <c r="D2288" s="2" t="s">
        <v>2345</v>
      </c>
      <c r="F2288" s="6">
        <v>3246482.36</v>
      </c>
      <c r="G2288" s="7">
        <v>3175873.62</v>
      </c>
      <c r="H2288" s="5">
        <f t="shared" si="35"/>
        <v>97.825069346749828</v>
      </c>
    </row>
    <row r="2289" spans="1:8" x14ac:dyDescent="0.25">
      <c r="A2289" s="2" t="s">
        <v>2161</v>
      </c>
      <c r="B2289" s="17"/>
      <c r="C2289" s="18"/>
      <c r="D2289" s="2" t="s">
        <v>2346</v>
      </c>
      <c r="F2289" s="6">
        <v>6723955.21</v>
      </c>
      <c r="G2289" s="7">
        <v>6254009.3799999999</v>
      </c>
      <c r="H2289" s="5">
        <f t="shared" si="35"/>
        <v>93.010872093539717</v>
      </c>
    </row>
    <row r="2290" spans="1:8" x14ac:dyDescent="0.25">
      <c r="A2290" s="2" t="s">
        <v>2161</v>
      </c>
      <c r="B2290" s="17"/>
      <c r="C2290" s="18"/>
      <c r="D2290" s="2" t="s">
        <v>2347</v>
      </c>
      <c r="F2290" s="6">
        <v>1903859.4</v>
      </c>
      <c r="G2290" s="7">
        <v>1794149.66</v>
      </c>
      <c r="H2290" s="5">
        <f t="shared" si="35"/>
        <v>94.237508294992793</v>
      </c>
    </row>
    <row r="2291" spans="1:8" x14ac:dyDescent="0.25">
      <c r="A2291" s="2" t="s">
        <v>2161</v>
      </c>
      <c r="B2291" s="17"/>
      <c r="C2291" s="18"/>
      <c r="D2291" s="2" t="s">
        <v>2348</v>
      </c>
      <c r="F2291" s="6">
        <v>2724800.0999999996</v>
      </c>
      <c r="G2291" s="7">
        <v>2624347.09</v>
      </c>
      <c r="H2291" s="5">
        <f t="shared" si="35"/>
        <v>96.313380566890032</v>
      </c>
    </row>
    <row r="2292" spans="1:8" x14ac:dyDescent="0.25">
      <c r="A2292" s="2" t="s">
        <v>2161</v>
      </c>
      <c r="B2292" s="17"/>
      <c r="C2292" s="18"/>
      <c r="D2292" s="2" t="s">
        <v>2349</v>
      </c>
      <c r="F2292" s="6">
        <v>1614072.73</v>
      </c>
      <c r="G2292" s="7">
        <v>1528512.43</v>
      </c>
      <c r="H2292" s="5">
        <f t="shared" si="35"/>
        <v>94.699105039709082</v>
      </c>
    </row>
    <row r="2293" spans="1:8" x14ac:dyDescent="0.25">
      <c r="A2293" s="2" t="s">
        <v>2161</v>
      </c>
      <c r="B2293" s="17"/>
      <c r="C2293" s="18"/>
      <c r="D2293" s="2" t="s">
        <v>2350</v>
      </c>
      <c r="F2293" s="6">
        <v>2250909.5799999996</v>
      </c>
      <c r="G2293" s="7">
        <v>2212620.52</v>
      </c>
      <c r="H2293" s="5">
        <f t="shared" si="35"/>
        <v>98.298951662021011</v>
      </c>
    </row>
    <row r="2294" spans="1:8" x14ac:dyDescent="0.25">
      <c r="A2294" s="2" t="s">
        <v>2161</v>
      </c>
      <c r="B2294" s="17"/>
      <c r="C2294" s="18"/>
      <c r="D2294" s="2" t="s">
        <v>2351</v>
      </c>
      <c r="F2294" s="6">
        <v>2137848.36</v>
      </c>
      <c r="G2294" s="7">
        <v>2003455.86</v>
      </c>
      <c r="H2294" s="5">
        <f t="shared" si="35"/>
        <v>93.713656098601888</v>
      </c>
    </row>
    <row r="2295" spans="1:8" x14ac:dyDescent="0.25">
      <c r="A2295" s="2" t="s">
        <v>2161</v>
      </c>
      <c r="B2295" s="17"/>
      <c r="C2295" s="18"/>
      <c r="D2295" s="2" t="s">
        <v>2352</v>
      </c>
      <c r="F2295" s="6">
        <v>1971095.56</v>
      </c>
      <c r="G2295" s="7">
        <v>1907617.03</v>
      </c>
      <c r="H2295" s="5">
        <f t="shared" si="35"/>
        <v>96.779530567254696</v>
      </c>
    </row>
    <row r="2296" spans="1:8" x14ac:dyDescent="0.25">
      <c r="A2296" s="2" t="s">
        <v>2161</v>
      </c>
      <c r="B2296" s="17"/>
      <c r="C2296" s="18"/>
      <c r="D2296" s="2" t="s">
        <v>2353</v>
      </c>
      <c r="F2296" s="6">
        <v>2826202.5100000002</v>
      </c>
      <c r="G2296" s="7">
        <v>2771494.61</v>
      </c>
      <c r="H2296" s="5">
        <f t="shared" si="35"/>
        <v>98.064261148787949</v>
      </c>
    </row>
    <row r="2297" spans="1:8" x14ac:dyDescent="0.25">
      <c r="A2297" s="2" t="s">
        <v>2161</v>
      </c>
      <c r="B2297" s="17"/>
      <c r="C2297" s="18"/>
      <c r="D2297" s="2" t="s">
        <v>2354</v>
      </c>
      <c r="F2297" s="6">
        <v>3256162.84</v>
      </c>
      <c r="G2297" s="7">
        <v>3125794.01</v>
      </c>
      <c r="H2297" s="5">
        <f t="shared" si="35"/>
        <v>95.996243541677416</v>
      </c>
    </row>
    <row r="2298" spans="1:8" x14ac:dyDescent="0.25">
      <c r="A2298" s="2" t="s">
        <v>2161</v>
      </c>
      <c r="B2298" s="17"/>
      <c r="C2298" s="18"/>
      <c r="D2298" s="2" t="s">
        <v>2355</v>
      </c>
      <c r="F2298" s="6">
        <v>2767443.52</v>
      </c>
      <c r="G2298" s="7">
        <v>2588304.9300000002</v>
      </c>
      <c r="H2298" s="5">
        <f t="shared" si="35"/>
        <v>93.52692878082658</v>
      </c>
    </row>
    <row r="2299" spans="1:8" x14ac:dyDescent="0.25">
      <c r="A2299" s="2" t="s">
        <v>2161</v>
      </c>
      <c r="B2299" s="17"/>
      <c r="C2299" s="18"/>
      <c r="D2299" s="2" t="s">
        <v>2356</v>
      </c>
      <c r="F2299" s="6">
        <v>1985123.51</v>
      </c>
      <c r="G2299" s="7">
        <v>1955850.33</v>
      </c>
      <c r="H2299" s="5">
        <f t="shared" si="35"/>
        <v>98.525372358317398</v>
      </c>
    </row>
    <row r="2300" spans="1:8" x14ac:dyDescent="0.25">
      <c r="A2300" s="2" t="s">
        <v>2161</v>
      </c>
      <c r="B2300" s="17"/>
      <c r="C2300" s="18"/>
      <c r="D2300" s="2" t="s">
        <v>2357</v>
      </c>
      <c r="F2300" s="6">
        <v>1982616.7</v>
      </c>
      <c r="G2300" s="7">
        <v>1932801.83</v>
      </c>
      <c r="H2300" s="5">
        <f t="shared" si="35"/>
        <v>97.487418016805776</v>
      </c>
    </row>
    <row r="2301" spans="1:8" x14ac:dyDescent="0.25">
      <c r="A2301" s="2" t="s">
        <v>2161</v>
      </c>
      <c r="B2301" s="17"/>
      <c r="C2301" s="18"/>
      <c r="D2301" s="2" t="s">
        <v>2358</v>
      </c>
      <c r="F2301" s="6">
        <v>2042984.3599999999</v>
      </c>
      <c r="G2301" s="7">
        <v>1680440.02</v>
      </c>
      <c r="H2301" s="5">
        <f t="shared" si="35"/>
        <v>82.254179371201857</v>
      </c>
    </row>
    <row r="2302" spans="1:8" x14ac:dyDescent="0.25">
      <c r="A2302" s="2" t="s">
        <v>2161</v>
      </c>
      <c r="B2302" s="17"/>
      <c r="C2302" s="18"/>
      <c r="D2302" s="2" t="s">
        <v>2359</v>
      </c>
      <c r="F2302" s="6">
        <v>6783320.8599999994</v>
      </c>
      <c r="G2302" s="7">
        <v>6564411.7800000003</v>
      </c>
      <c r="H2302" s="5">
        <f t="shared" si="35"/>
        <v>96.772833181298182</v>
      </c>
    </row>
    <row r="2303" spans="1:8" x14ac:dyDescent="0.25">
      <c r="A2303" s="2" t="s">
        <v>2161</v>
      </c>
      <c r="B2303" s="17"/>
      <c r="C2303" s="18"/>
      <c r="D2303" s="2" t="s">
        <v>2360</v>
      </c>
      <c r="F2303" s="6">
        <v>1960158.13</v>
      </c>
      <c r="G2303" s="7">
        <v>1911337.7</v>
      </c>
      <c r="H2303" s="5">
        <f t="shared" si="35"/>
        <v>97.509362675755156</v>
      </c>
    </row>
    <row r="2304" spans="1:8" x14ac:dyDescent="0.25">
      <c r="A2304" s="2" t="s">
        <v>2161</v>
      </c>
      <c r="B2304" s="17"/>
      <c r="C2304" s="18"/>
      <c r="D2304" s="2" t="s">
        <v>2361</v>
      </c>
      <c r="F2304" s="6">
        <v>2198010.29</v>
      </c>
      <c r="G2304" s="7">
        <v>2035459.37</v>
      </c>
      <c r="H2304" s="5">
        <f t="shared" si="35"/>
        <v>92.604633347735614</v>
      </c>
    </row>
    <row r="2305" spans="1:8" x14ac:dyDescent="0.25">
      <c r="A2305" s="2" t="s">
        <v>2161</v>
      </c>
      <c r="B2305" s="17"/>
      <c r="C2305" s="18"/>
      <c r="D2305" s="2" t="s">
        <v>2362</v>
      </c>
      <c r="F2305" s="6">
        <v>2749095.06</v>
      </c>
      <c r="G2305" s="7">
        <v>2546466.5099999998</v>
      </c>
      <c r="H2305" s="5">
        <f t="shared" si="35"/>
        <v>92.629263609385688</v>
      </c>
    </row>
    <row r="2306" spans="1:8" x14ac:dyDescent="0.25">
      <c r="A2306" s="2" t="s">
        <v>2161</v>
      </c>
      <c r="B2306" s="17"/>
      <c r="C2306" s="18"/>
      <c r="D2306" s="2" t="s">
        <v>2363</v>
      </c>
      <c r="F2306" s="6">
        <v>3341121.98</v>
      </c>
      <c r="G2306" s="7">
        <v>3188675</v>
      </c>
      <c r="H2306" s="5">
        <f t="shared" si="35"/>
        <v>95.437251889857663</v>
      </c>
    </row>
    <row r="2307" spans="1:8" x14ac:dyDescent="0.25">
      <c r="A2307" s="2" t="s">
        <v>2161</v>
      </c>
      <c r="B2307" s="17"/>
      <c r="C2307" s="18"/>
      <c r="D2307" s="2" t="s">
        <v>2364</v>
      </c>
      <c r="F2307" s="6">
        <v>1937526.07</v>
      </c>
      <c r="G2307" s="7">
        <v>1832291.73</v>
      </c>
      <c r="H2307" s="5">
        <f t="shared" si="35"/>
        <v>94.568623275350291</v>
      </c>
    </row>
    <row r="2308" spans="1:8" x14ac:dyDescent="0.25">
      <c r="A2308" s="2" t="s">
        <v>2161</v>
      </c>
      <c r="B2308" s="17"/>
      <c r="C2308" s="18"/>
      <c r="D2308" s="2" t="s">
        <v>2365</v>
      </c>
      <c r="F2308" s="6">
        <v>2012939.29</v>
      </c>
      <c r="G2308" s="7">
        <v>1826858.48</v>
      </c>
      <c r="H2308" s="5">
        <f t="shared" si="35"/>
        <v>90.755766409626787</v>
      </c>
    </row>
    <row r="2309" spans="1:8" x14ac:dyDescent="0.25">
      <c r="A2309" s="2" t="s">
        <v>2161</v>
      </c>
      <c r="B2309" s="17"/>
      <c r="C2309" s="18"/>
      <c r="D2309" s="2" t="s">
        <v>2366</v>
      </c>
      <c r="F2309" s="6">
        <v>1918432.4500000002</v>
      </c>
      <c r="G2309" s="7">
        <v>1823074.36</v>
      </c>
      <c r="H2309" s="5">
        <f t="shared" ref="H2309:H2372" si="36">G2309/F2309*100</f>
        <v>95.029374633440952</v>
      </c>
    </row>
    <row r="2310" spans="1:8" x14ac:dyDescent="0.25">
      <c r="A2310" s="2" t="s">
        <v>2161</v>
      </c>
      <c r="B2310" s="17"/>
      <c r="C2310" s="18"/>
      <c r="D2310" s="2" t="s">
        <v>2367</v>
      </c>
      <c r="F2310" s="6">
        <v>2170166.9700000002</v>
      </c>
      <c r="G2310" s="7">
        <v>1771879.52</v>
      </c>
      <c r="H2310" s="5">
        <f t="shared" si="36"/>
        <v>81.647151785744839</v>
      </c>
    </row>
    <row r="2311" spans="1:8" x14ac:dyDescent="0.25">
      <c r="A2311" s="2" t="s">
        <v>2161</v>
      </c>
      <c r="B2311" s="17"/>
      <c r="C2311" s="18"/>
      <c r="D2311" s="2" t="s">
        <v>2368</v>
      </c>
      <c r="F2311" s="6">
        <v>1679342.39</v>
      </c>
      <c r="G2311" s="7">
        <v>1567591.74</v>
      </c>
      <c r="H2311" s="5">
        <f t="shared" si="36"/>
        <v>93.345570821921555</v>
      </c>
    </row>
    <row r="2312" spans="1:8" x14ac:dyDescent="0.25">
      <c r="A2312" s="2" t="s">
        <v>2161</v>
      </c>
      <c r="B2312" s="17"/>
      <c r="C2312" s="18"/>
      <c r="D2312" s="2" t="s">
        <v>2369</v>
      </c>
      <c r="F2312" s="6">
        <v>2127728.58</v>
      </c>
      <c r="G2312" s="7">
        <v>2033480.56</v>
      </c>
      <c r="H2312" s="5">
        <f t="shared" si="36"/>
        <v>95.570486720632388</v>
      </c>
    </row>
    <row r="2313" spans="1:8" x14ac:dyDescent="0.25">
      <c r="A2313" s="2" t="s">
        <v>2161</v>
      </c>
      <c r="B2313" s="17"/>
      <c r="C2313" s="18"/>
      <c r="D2313" s="2" t="s">
        <v>2370</v>
      </c>
      <c r="F2313" s="6">
        <v>3736735.8899999997</v>
      </c>
      <c r="G2313" s="7">
        <v>3403442.76</v>
      </c>
      <c r="H2313" s="5">
        <f t="shared" si="36"/>
        <v>91.080634548137681</v>
      </c>
    </row>
    <row r="2314" spans="1:8" x14ac:dyDescent="0.25">
      <c r="A2314" s="2" t="s">
        <v>2161</v>
      </c>
      <c r="B2314" s="17"/>
      <c r="C2314" s="18"/>
      <c r="D2314" s="2" t="s">
        <v>2371</v>
      </c>
      <c r="F2314" s="6">
        <v>3193294.22</v>
      </c>
      <c r="G2314" s="7">
        <v>3077756.3</v>
      </c>
      <c r="H2314" s="5">
        <f t="shared" si="36"/>
        <v>96.38185797987633</v>
      </c>
    </row>
    <row r="2315" spans="1:8" x14ac:dyDescent="0.25">
      <c r="A2315" s="2" t="s">
        <v>2161</v>
      </c>
      <c r="B2315" s="17"/>
      <c r="C2315" s="18"/>
      <c r="D2315" s="2" t="s">
        <v>2372</v>
      </c>
      <c r="F2315" s="6">
        <v>1816831.27</v>
      </c>
      <c r="G2315" s="7">
        <v>1597768.49</v>
      </c>
      <c r="H2315" s="5">
        <f t="shared" si="36"/>
        <v>87.942590838388639</v>
      </c>
    </row>
    <row r="2316" spans="1:8" x14ac:dyDescent="0.25">
      <c r="A2316" s="2" t="s">
        <v>2161</v>
      </c>
      <c r="B2316" s="17"/>
      <c r="C2316" s="18"/>
      <c r="D2316" s="2" t="s">
        <v>2373</v>
      </c>
      <c r="F2316" s="6">
        <v>1945902.5499999998</v>
      </c>
      <c r="G2316" s="7">
        <v>1873236.5</v>
      </c>
      <c r="H2316" s="5">
        <f t="shared" si="36"/>
        <v>96.265689152830404</v>
      </c>
    </row>
    <row r="2317" spans="1:8" x14ac:dyDescent="0.25">
      <c r="A2317" s="2" t="s">
        <v>2161</v>
      </c>
      <c r="B2317" s="17"/>
      <c r="C2317" s="18"/>
      <c r="D2317" s="2" t="s">
        <v>2374</v>
      </c>
      <c r="F2317" s="6">
        <v>1874506.5</v>
      </c>
      <c r="G2317" s="7">
        <v>1673866.82</v>
      </c>
      <c r="H2317" s="5">
        <f t="shared" si="36"/>
        <v>89.296399879114858</v>
      </c>
    </row>
    <row r="2318" spans="1:8" x14ac:dyDescent="0.25">
      <c r="A2318" s="2" t="s">
        <v>2161</v>
      </c>
      <c r="B2318" s="17"/>
      <c r="C2318" s="18"/>
      <c r="D2318" s="2" t="s">
        <v>2375</v>
      </c>
      <c r="F2318" s="6">
        <v>1975155.4700000002</v>
      </c>
      <c r="G2318" s="7">
        <v>1836870.92</v>
      </c>
      <c r="H2318" s="5">
        <f t="shared" si="36"/>
        <v>92.998801760147003</v>
      </c>
    </row>
    <row r="2319" spans="1:8" x14ac:dyDescent="0.25">
      <c r="A2319" s="2" t="s">
        <v>2161</v>
      </c>
      <c r="B2319" s="17"/>
      <c r="C2319" s="18"/>
      <c r="D2319" s="2" t="s">
        <v>2376</v>
      </c>
      <c r="F2319" s="6">
        <v>1885830.14</v>
      </c>
      <c r="G2319" s="7">
        <v>1740309.22</v>
      </c>
      <c r="H2319" s="5">
        <f t="shared" si="36"/>
        <v>92.283455603270824</v>
      </c>
    </row>
    <row r="2320" spans="1:8" x14ac:dyDescent="0.25">
      <c r="A2320" s="2" t="s">
        <v>2161</v>
      </c>
      <c r="B2320" s="17"/>
      <c r="C2320" s="18"/>
      <c r="D2320" s="2" t="s">
        <v>2377</v>
      </c>
      <c r="F2320" s="6">
        <v>4536570.3900000006</v>
      </c>
      <c r="G2320" s="7">
        <v>4236672.0199999996</v>
      </c>
      <c r="H2320" s="5">
        <f t="shared" si="36"/>
        <v>93.389315182652737</v>
      </c>
    </row>
    <row r="2321" spans="1:8" x14ac:dyDescent="0.25">
      <c r="A2321" s="2" t="s">
        <v>2161</v>
      </c>
      <c r="B2321" s="17"/>
      <c r="C2321" s="18"/>
      <c r="D2321" s="2" t="s">
        <v>2378</v>
      </c>
      <c r="F2321" s="6">
        <v>5900245.96</v>
      </c>
      <c r="G2321" s="7">
        <v>5616335.4100000001</v>
      </c>
      <c r="H2321" s="5">
        <f t="shared" si="36"/>
        <v>95.188157376408768</v>
      </c>
    </row>
    <row r="2322" spans="1:8" x14ac:dyDescent="0.25">
      <c r="A2322" s="2" t="s">
        <v>2161</v>
      </c>
      <c r="B2322" s="17"/>
      <c r="C2322" s="18"/>
      <c r="D2322" s="2" t="s">
        <v>2379</v>
      </c>
      <c r="F2322" s="6">
        <v>3082586.59</v>
      </c>
      <c r="G2322" s="7">
        <v>3023816.5</v>
      </c>
      <c r="H2322" s="5">
        <f t="shared" si="36"/>
        <v>98.093481292929397</v>
      </c>
    </row>
    <row r="2323" spans="1:8" x14ac:dyDescent="0.25">
      <c r="A2323" s="2" t="s">
        <v>2161</v>
      </c>
      <c r="B2323" s="17"/>
      <c r="C2323" s="18"/>
      <c r="D2323" s="2" t="s">
        <v>2380</v>
      </c>
      <c r="F2323" s="6">
        <v>4668051.6499999994</v>
      </c>
      <c r="G2323" s="7">
        <v>4210842.7</v>
      </c>
      <c r="H2323" s="5">
        <f t="shared" si="36"/>
        <v>90.20557216842279</v>
      </c>
    </row>
    <row r="2324" spans="1:8" x14ac:dyDescent="0.25">
      <c r="A2324" s="2" t="s">
        <v>2161</v>
      </c>
      <c r="B2324" s="17"/>
      <c r="C2324" s="18"/>
      <c r="D2324" s="2" t="s">
        <v>2381</v>
      </c>
      <c r="F2324" s="6">
        <v>6785642.2799999993</v>
      </c>
      <c r="G2324" s="7">
        <v>6364149.0999999996</v>
      </c>
      <c r="H2324" s="5">
        <f t="shared" si="36"/>
        <v>93.788455644909135</v>
      </c>
    </row>
    <row r="2325" spans="1:8" x14ac:dyDescent="0.25">
      <c r="A2325" s="2" t="s">
        <v>2161</v>
      </c>
      <c r="B2325" s="17"/>
      <c r="C2325" s="18"/>
      <c r="D2325" s="2" t="s">
        <v>2382</v>
      </c>
      <c r="F2325" s="6">
        <v>2417242.06</v>
      </c>
      <c r="G2325" s="7">
        <v>2272736.19</v>
      </c>
      <c r="H2325" s="5">
        <f t="shared" si="36"/>
        <v>94.021870114240841</v>
      </c>
    </row>
    <row r="2326" spans="1:8" x14ac:dyDescent="0.25">
      <c r="A2326" s="2" t="s">
        <v>2161</v>
      </c>
      <c r="B2326" s="17"/>
      <c r="C2326" s="18"/>
      <c r="D2326" s="2" t="s">
        <v>2383</v>
      </c>
      <c r="F2326" s="6">
        <v>6164797.8200000003</v>
      </c>
      <c r="G2326" s="7">
        <v>4396145.63</v>
      </c>
      <c r="H2326" s="5">
        <f t="shared" si="36"/>
        <v>71.310459131975222</v>
      </c>
    </row>
    <row r="2327" spans="1:8" x14ac:dyDescent="0.25">
      <c r="A2327" s="2" t="s">
        <v>2161</v>
      </c>
      <c r="B2327" s="17"/>
      <c r="C2327" s="18"/>
      <c r="D2327" s="2" t="s">
        <v>2384</v>
      </c>
      <c r="F2327" s="6">
        <v>2797921.95</v>
      </c>
      <c r="G2327" s="7">
        <v>2636325.94</v>
      </c>
      <c r="H2327" s="5">
        <f t="shared" si="36"/>
        <v>94.224427525578392</v>
      </c>
    </row>
    <row r="2328" spans="1:8" x14ac:dyDescent="0.25">
      <c r="A2328" s="2" t="s">
        <v>2161</v>
      </c>
      <c r="B2328" s="17"/>
      <c r="C2328" s="18"/>
      <c r="D2328" s="2" t="s">
        <v>2385</v>
      </c>
      <c r="F2328" s="6">
        <v>3561569.3</v>
      </c>
      <c r="G2328" s="7">
        <v>3387378.02</v>
      </c>
      <c r="H2328" s="5">
        <f t="shared" si="36"/>
        <v>95.109142478289002</v>
      </c>
    </row>
    <row r="2329" spans="1:8" x14ac:dyDescent="0.25">
      <c r="A2329" s="2" t="s">
        <v>2161</v>
      </c>
      <c r="B2329" s="17"/>
      <c r="C2329" s="18"/>
      <c r="D2329" s="2" t="s">
        <v>2386</v>
      </c>
      <c r="F2329" s="6">
        <v>2762940.68</v>
      </c>
      <c r="G2329" s="7">
        <v>2651366.41</v>
      </c>
      <c r="H2329" s="5">
        <f t="shared" si="36"/>
        <v>95.961756587550042</v>
      </c>
    </row>
    <row r="2330" spans="1:8" x14ac:dyDescent="0.25">
      <c r="A2330" s="2" t="s">
        <v>2161</v>
      </c>
      <c r="B2330" s="17"/>
      <c r="C2330" s="18"/>
      <c r="D2330" s="2" t="s">
        <v>2387</v>
      </c>
      <c r="F2330" s="6">
        <v>4771396.8500000006</v>
      </c>
      <c r="G2330" s="7">
        <v>4364468.3899999997</v>
      </c>
      <c r="H2330" s="5">
        <f t="shared" si="36"/>
        <v>91.471502522369292</v>
      </c>
    </row>
    <row r="2331" spans="1:8" x14ac:dyDescent="0.25">
      <c r="A2331" s="2" t="s">
        <v>2161</v>
      </c>
      <c r="B2331" s="17"/>
      <c r="C2331" s="18"/>
      <c r="D2331" s="2" t="s">
        <v>2388</v>
      </c>
      <c r="F2331" s="6">
        <v>5863164.1200000001</v>
      </c>
      <c r="G2331" s="7">
        <v>5590945.9100000001</v>
      </c>
      <c r="H2331" s="5">
        <f t="shared" si="36"/>
        <v>95.357144974478388</v>
      </c>
    </row>
    <row r="2332" spans="1:8" x14ac:dyDescent="0.25">
      <c r="A2332" s="2" t="s">
        <v>2161</v>
      </c>
      <c r="B2332" s="17"/>
      <c r="C2332" s="18"/>
      <c r="D2332" s="2" t="s">
        <v>2389</v>
      </c>
      <c r="F2332" s="6">
        <v>1436010.07</v>
      </c>
      <c r="G2332" s="7">
        <v>1230308.55</v>
      </c>
      <c r="H2332" s="5">
        <f t="shared" si="36"/>
        <v>85.675482066779651</v>
      </c>
    </row>
    <row r="2333" spans="1:8" x14ac:dyDescent="0.25">
      <c r="A2333" s="2" t="s">
        <v>2161</v>
      </c>
      <c r="B2333" s="17"/>
      <c r="C2333" s="18"/>
      <c r="D2333" s="2" t="s">
        <v>2390</v>
      </c>
      <c r="F2333" s="6">
        <v>1231145.8699999999</v>
      </c>
      <c r="G2333" s="7">
        <v>903822.88</v>
      </c>
      <c r="H2333" s="5">
        <f t="shared" si="36"/>
        <v>73.41314315581468</v>
      </c>
    </row>
    <row r="2334" spans="1:8" x14ac:dyDescent="0.25">
      <c r="A2334" s="2" t="s">
        <v>2161</v>
      </c>
      <c r="B2334" s="17"/>
      <c r="C2334" s="18"/>
      <c r="D2334" s="2" t="s">
        <v>2391</v>
      </c>
      <c r="F2334" s="6">
        <v>11346703.01</v>
      </c>
      <c r="G2334" s="7">
        <v>10726363.550000001</v>
      </c>
      <c r="H2334" s="5">
        <f t="shared" si="36"/>
        <v>94.532865983596409</v>
      </c>
    </row>
    <row r="2335" spans="1:8" x14ac:dyDescent="0.25">
      <c r="A2335" s="2" t="s">
        <v>2161</v>
      </c>
      <c r="B2335" s="17"/>
      <c r="C2335" s="18"/>
      <c r="D2335" s="2" t="s">
        <v>2392</v>
      </c>
      <c r="F2335" s="6">
        <v>6517287.2300000004</v>
      </c>
      <c r="G2335" s="7">
        <v>6083998.6699999999</v>
      </c>
      <c r="H2335" s="5">
        <f t="shared" si="36"/>
        <v>93.351703788571555</v>
      </c>
    </row>
    <row r="2336" spans="1:8" x14ac:dyDescent="0.25">
      <c r="A2336" s="2" t="s">
        <v>2161</v>
      </c>
      <c r="B2336" s="17"/>
      <c r="C2336" s="18"/>
      <c r="D2336" s="2" t="s">
        <v>2393</v>
      </c>
      <c r="F2336" s="6">
        <v>2759076.31</v>
      </c>
      <c r="G2336" s="7">
        <v>2588632</v>
      </c>
      <c r="H2336" s="5">
        <f t="shared" si="36"/>
        <v>93.822414067264418</v>
      </c>
    </row>
    <row r="2337" spans="1:8" x14ac:dyDescent="0.25">
      <c r="A2337" s="2" t="s">
        <v>2161</v>
      </c>
      <c r="B2337" s="17"/>
      <c r="C2337" s="18"/>
      <c r="D2337" s="2" t="s">
        <v>2394</v>
      </c>
      <c r="F2337" s="6">
        <v>216872.86</v>
      </c>
      <c r="G2337" s="7">
        <v>193469.92</v>
      </c>
      <c r="H2337" s="5">
        <f t="shared" si="36"/>
        <v>89.208912539817121</v>
      </c>
    </row>
    <row r="2338" spans="1:8" x14ac:dyDescent="0.25">
      <c r="A2338" s="2" t="s">
        <v>2161</v>
      </c>
      <c r="B2338" s="17"/>
      <c r="C2338" s="18"/>
      <c r="D2338" s="2" t="s">
        <v>2395</v>
      </c>
      <c r="F2338" s="6">
        <v>403774</v>
      </c>
      <c r="G2338" s="7">
        <v>373910.22</v>
      </c>
      <c r="H2338" s="5">
        <f t="shared" si="36"/>
        <v>92.60383779044713</v>
      </c>
    </row>
    <row r="2339" spans="1:8" x14ac:dyDescent="0.25">
      <c r="A2339" s="2" t="s">
        <v>2161</v>
      </c>
      <c r="B2339" s="17"/>
      <c r="C2339" s="18"/>
      <c r="D2339" s="2" t="s">
        <v>2396</v>
      </c>
      <c r="F2339" s="6">
        <v>214775.32</v>
      </c>
      <c r="G2339" s="7">
        <v>213726.76</v>
      </c>
      <c r="H2339" s="5">
        <f t="shared" si="36"/>
        <v>99.511787480982449</v>
      </c>
    </row>
    <row r="2340" spans="1:8" x14ac:dyDescent="0.25">
      <c r="A2340" s="2" t="s">
        <v>2161</v>
      </c>
      <c r="B2340" s="17"/>
      <c r="C2340" s="18"/>
      <c r="D2340" s="2" t="s">
        <v>2397</v>
      </c>
      <c r="F2340" s="6">
        <v>461377.20999999996</v>
      </c>
      <c r="G2340" s="7">
        <v>459375.18</v>
      </c>
      <c r="H2340" s="5">
        <f t="shared" si="36"/>
        <v>99.566075229420207</v>
      </c>
    </row>
    <row r="2341" spans="1:8" x14ac:dyDescent="0.25">
      <c r="A2341" s="2" t="s">
        <v>2161</v>
      </c>
      <c r="B2341" s="17"/>
      <c r="C2341" s="18"/>
      <c r="D2341" s="2" t="s">
        <v>2398</v>
      </c>
      <c r="F2341" s="6">
        <v>252251.38</v>
      </c>
      <c r="G2341" s="7">
        <v>250328.93</v>
      </c>
      <c r="H2341" s="5">
        <f t="shared" si="36"/>
        <v>99.237883257566324</v>
      </c>
    </row>
    <row r="2342" spans="1:8" x14ac:dyDescent="0.25">
      <c r="A2342" s="2" t="s">
        <v>2161</v>
      </c>
      <c r="B2342" s="17"/>
      <c r="C2342" s="18"/>
      <c r="D2342" s="2" t="s">
        <v>2399</v>
      </c>
      <c r="F2342" s="6">
        <v>250558.68000000002</v>
      </c>
      <c r="G2342" s="7">
        <v>250569.34</v>
      </c>
      <c r="H2342" s="5">
        <f t="shared" si="36"/>
        <v>100.00425449240073</v>
      </c>
    </row>
    <row r="2343" spans="1:8" x14ac:dyDescent="0.25">
      <c r="A2343" s="2" t="s">
        <v>2161</v>
      </c>
      <c r="B2343" s="17"/>
      <c r="C2343" s="18"/>
      <c r="D2343" s="2" t="s">
        <v>2400</v>
      </c>
      <c r="F2343" s="6">
        <v>638278.49</v>
      </c>
      <c r="G2343" s="7">
        <v>425835.48</v>
      </c>
      <c r="H2343" s="5">
        <f t="shared" si="36"/>
        <v>66.716251083441648</v>
      </c>
    </row>
    <row r="2344" spans="1:8" x14ac:dyDescent="0.25">
      <c r="A2344" s="2" t="s">
        <v>2161</v>
      </c>
      <c r="B2344" s="17"/>
      <c r="C2344" s="18"/>
      <c r="D2344" s="2" t="s">
        <v>2401</v>
      </c>
      <c r="F2344" s="6">
        <v>405926.86</v>
      </c>
      <c r="G2344" s="7">
        <v>407350.37</v>
      </c>
      <c r="H2344" s="5">
        <f t="shared" si="36"/>
        <v>100.35068140107801</v>
      </c>
    </row>
    <row r="2345" spans="1:8" x14ac:dyDescent="0.25">
      <c r="A2345" s="2" t="s">
        <v>2161</v>
      </c>
      <c r="B2345" s="17"/>
      <c r="C2345" s="18"/>
      <c r="D2345" s="2" t="s">
        <v>2402</v>
      </c>
      <c r="F2345" s="6">
        <v>257714.82</v>
      </c>
      <c r="G2345" s="7">
        <v>230267.51999999999</v>
      </c>
      <c r="H2345" s="5">
        <f t="shared" si="36"/>
        <v>89.349739374708832</v>
      </c>
    </row>
    <row r="2346" spans="1:8" x14ac:dyDescent="0.25">
      <c r="A2346" s="2" t="s">
        <v>2161</v>
      </c>
      <c r="B2346" s="17"/>
      <c r="C2346" s="18"/>
      <c r="D2346" s="2" t="s">
        <v>2403</v>
      </c>
      <c r="F2346" s="6">
        <v>416896.43999999994</v>
      </c>
      <c r="G2346" s="7">
        <v>416896.44</v>
      </c>
      <c r="H2346" s="5">
        <f t="shared" si="36"/>
        <v>100.00000000000003</v>
      </c>
    </row>
    <row r="2347" spans="1:8" x14ac:dyDescent="0.25">
      <c r="A2347" s="2" t="s">
        <v>2161</v>
      </c>
      <c r="B2347" s="17"/>
      <c r="C2347" s="18"/>
      <c r="D2347" s="2" t="s">
        <v>2404</v>
      </c>
      <c r="F2347" s="6">
        <v>269127.81</v>
      </c>
      <c r="G2347" s="7">
        <v>267931.27</v>
      </c>
      <c r="H2347" s="5">
        <f t="shared" si="36"/>
        <v>99.555400833529632</v>
      </c>
    </row>
    <row r="2348" spans="1:8" x14ac:dyDescent="0.25">
      <c r="A2348" s="2" t="s">
        <v>2161</v>
      </c>
      <c r="B2348" s="17"/>
      <c r="C2348" s="18"/>
      <c r="D2348" s="2" t="s">
        <v>2405</v>
      </c>
      <c r="F2348" s="6">
        <v>268916.44999999995</v>
      </c>
      <c r="G2348" s="7">
        <v>254383.49</v>
      </c>
      <c r="H2348" s="5">
        <f t="shared" si="36"/>
        <v>94.595734102543759</v>
      </c>
    </row>
    <row r="2349" spans="1:8" x14ac:dyDescent="0.25">
      <c r="A2349" s="2" t="s">
        <v>2161</v>
      </c>
      <c r="B2349" s="17"/>
      <c r="C2349" s="18"/>
      <c r="D2349" s="2" t="s">
        <v>2406</v>
      </c>
      <c r="F2349" s="6">
        <v>473094.89999999997</v>
      </c>
      <c r="G2349" s="7">
        <v>369975.68</v>
      </c>
      <c r="H2349" s="5">
        <f t="shared" si="36"/>
        <v>78.203269576569099</v>
      </c>
    </row>
    <row r="2350" spans="1:8" x14ac:dyDescent="0.25">
      <c r="A2350" s="2" t="s">
        <v>2161</v>
      </c>
      <c r="B2350" s="17"/>
      <c r="C2350" s="18"/>
      <c r="D2350" s="2" t="s">
        <v>2407</v>
      </c>
      <c r="F2350" s="6">
        <v>7041469.9800000004</v>
      </c>
      <c r="G2350" s="7">
        <v>6697819.46</v>
      </c>
      <c r="H2350" s="5">
        <f t="shared" si="36"/>
        <v>95.11961961101764</v>
      </c>
    </row>
    <row r="2351" spans="1:8" x14ac:dyDescent="0.25">
      <c r="A2351" s="2" t="s">
        <v>2161</v>
      </c>
      <c r="B2351" s="17"/>
      <c r="C2351" s="18"/>
      <c r="D2351" s="2" t="s">
        <v>2408</v>
      </c>
      <c r="F2351" s="6">
        <v>1491991.26</v>
      </c>
      <c r="G2351" s="7">
        <v>1413679.37</v>
      </c>
      <c r="H2351" s="5">
        <f t="shared" si="36"/>
        <v>94.751183059879324</v>
      </c>
    </row>
    <row r="2352" spans="1:8" x14ac:dyDescent="0.25">
      <c r="A2352" s="2" t="s">
        <v>2161</v>
      </c>
      <c r="B2352" s="17"/>
      <c r="C2352" s="18"/>
      <c r="D2352" s="2" t="s">
        <v>2409</v>
      </c>
      <c r="F2352" s="6">
        <v>743818.92999999993</v>
      </c>
      <c r="G2352" s="7">
        <v>689990.7</v>
      </c>
      <c r="H2352" s="5">
        <f t="shared" si="36"/>
        <v>92.763261617985449</v>
      </c>
    </row>
    <row r="2353" spans="1:8" x14ac:dyDescent="0.25">
      <c r="A2353" s="2" t="s">
        <v>2161</v>
      </c>
      <c r="B2353" s="17"/>
      <c r="C2353" s="18"/>
      <c r="D2353" s="2" t="s">
        <v>2410</v>
      </c>
      <c r="F2353" s="6">
        <v>1109009.77</v>
      </c>
      <c r="G2353" s="7">
        <v>1079601.29</v>
      </c>
      <c r="H2353" s="5">
        <f t="shared" si="36"/>
        <v>97.348221738389199</v>
      </c>
    </row>
    <row r="2354" spans="1:8" x14ac:dyDescent="0.25">
      <c r="A2354" s="2" t="s">
        <v>2161</v>
      </c>
      <c r="B2354" s="17"/>
      <c r="C2354" s="18"/>
      <c r="D2354" s="2" t="s">
        <v>2411</v>
      </c>
      <c r="F2354" s="6">
        <v>2326171.85</v>
      </c>
      <c r="G2354" s="7">
        <v>2150408.4300000002</v>
      </c>
      <c r="H2354" s="5">
        <f t="shared" si="36"/>
        <v>92.444091351204335</v>
      </c>
    </row>
    <row r="2355" spans="1:8" x14ac:dyDescent="0.25">
      <c r="A2355" s="2" t="s">
        <v>2161</v>
      </c>
      <c r="B2355" s="17"/>
      <c r="C2355" s="18"/>
      <c r="D2355" s="2" t="s">
        <v>2412</v>
      </c>
      <c r="F2355" s="6">
        <v>2180518.2999999998</v>
      </c>
      <c r="G2355" s="7">
        <v>2031955.56</v>
      </c>
      <c r="H2355" s="5">
        <f t="shared" si="36"/>
        <v>93.18681526314181</v>
      </c>
    </row>
    <row r="2356" spans="1:8" x14ac:dyDescent="0.25">
      <c r="A2356" s="2" t="s">
        <v>2161</v>
      </c>
      <c r="B2356" s="17"/>
      <c r="C2356" s="18"/>
      <c r="D2356" s="2" t="s">
        <v>2413</v>
      </c>
      <c r="F2356" s="6">
        <v>7167221.3300000001</v>
      </c>
      <c r="G2356" s="7">
        <v>6993677</v>
      </c>
      <c r="H2356" s="5">
        <f t="shared" si="36"/>
        <v>97.578638610285523</v>
      </c>
    </row>
    <row r="2357" spans="1:8" x14ac:dyDescent="0.25">
      <c r="A2357" s="2" t="s">
        <v>2161</v>
      </c>
      <c r="B2357" s="17"/>
      <c r="C2357" s="18"/>
      <c r="D2357" s="2" t="s">
        <v>2414</v>
      </c>
      <c r="F2357" s="6">
        <v>5308295.4899999993</v>
      </c>
      <c r="G2357" s="7">
        <v>5079240.22</v>
      </c>
      <c r="H2357" s="5">
        <f t="shared" si="36"/>
        <v>95.684956302234795</v>
      </c>
    </row>
    <row r="2358" spans="1:8" x14ac:dyDescent="0.25">
      <c r="A2358" s="2" t="s">
        <v>2161</v>
      </c>
      <c r="B2358" s="17"/>
      <c r="C2358" s="18"/>
      <c r="D2358" s="2" t="s">
        <v>2415</v>
      </c>
      <c r="F2358" s="6">
        <v>1262833.4099999999</v>
      </c>
      <c r="G2358" s="7">
        <v>1128699.8899999999</v>
      </c>
      <c r="H2358" s="5">
        <f t="shared" si="36"/>
        <v>89.378367808624887</v>
      </c>
    </row>
    <row r="2359" spans="1:8" x14ac:dyDescent="0.25">
      <c r="A2359" s="2" t="s">
        <v>2161</v>
      </c>
      <c r="B2359" s="17"/>
      <c r="C2359" s="18"/>
      <c r="D2359" s="2" t="s">
        <v>2416</v>
      </c>
      <c r="F2359" s="6">
        <v>983069.38</v>
      </c>
      <c r="G2359" s="7">
        <v>846196.62</v>
      </c>
      <c r="H2359" s="5">
        <f t="shared" si="36"/>
        <v>86.076998960134432</v>
      </c>
    </row>
    <row r="2360" spans="1:8" x14ac:dyDescent="0.25">
      <c r="A2360" s="2" t="s">
        <v>2161</v>
      </c>
      <c r="B2360" s="17"/>
      <c r="C2360" s="18"/>
      <c r="D2360" s="2" t="s">
        <v>2417</v>
      </c>
      <c r="F2360" s="6">
        <v>1036062.7599999999</v>
      </c>
      <c r="G2360" s="7">
        <v>872439.22</v>
      </c>
      <c r="H2360" s="5">
        <f t="shared" si="36"/>
        <v>84.207178723420199</v>
      </c>
    </row>
    <row r="2361" spans="1:8" x14ac:dyDescent="0.25">
      <c r="A2361" s="2" t="s">
        <v>2161</v>
      </c>
      <c r="B2361" s="17"/>
      <c r="C2361" s="18"/>
      <c r="D2361" s="2" t="s">
        <v>2418</v>
      </c>
      <c r="F2361" s="6">
        <v>985185.5</v>
      </c>
      <c r="G2361" s="7">
        <v>807801.06</v>
      </c>
      <c r="H2361" s="5">
        <f t="shared" si="36"/>
        <v>81.994818234738545</v>
      </c>
    </row>
    <row r="2362" spans="1:8" x14ac:dyDescent="0.25">
      <c r="A2362" s="2" t="s">
        <v>2161</v>
      </c>
      <c r="B2362" s="17"/>
      <c r="C2362" s="18"/>
      <c r="D2362" s="2" t="s">
        <v>2419</v>
      </c>
      <c r="F2362" s="6">
        <v>948824.57000000007</v>
      </c>
      <c r="G2362" s="7">
        <v>759572.1</v>
      </c>
      <c r="H2362" s="5">
        <f t="shared" si="36"/>
        <v>80.054008297866901</v>
      </c>
    </row>
    <row r="2363" spans="1:8" x14ac:dyDescent="0.25">
      <c r="A2363" s="2" t="s">
        <v>2161</v>
      </c>
      <c r="B2363" s="17"/>
      <c r="C2363" s="18"/>
      <c r="D2363" s="2" t="s">
        <v>2420</v>
      </c>
      <c r="F2363" s="6">
        <v>1240875.6500000001</v>
      </c>
      <c r="G2363" s="7">
        <v>1172893.67</v>
      </c>
      <c r="H2363" s="5">
        <f t="shared" si="36"/>
        <v>94.521451041448017</v>
      </c>
    </row>
    <row r="2364" spans="1:8" x14ac:dyDescent="0.25">
      <c r="A2364" s="2" t="s">
        <v>2161</v>
      </c>
      <c r="B2364" s="17"/>
      <c r="C2364" s="18"/>
      <c r="D2364" s="2" t="s">
        <v>2421</v>
      </c>
      <c r="F2364" s="6">
        <v>983717.33000000007</v>
      </c>
      <c r="G2364" s="7">
        <v>873707.79</v>
      </c>
      <c r="H2364" s="5">
        <f t="shared" si="36"/>
        <v>88.81695618801389</v>
      </c>
    </row>
    <row r="2365" spans="1:8" x14ac:dyDescent="0.25">
      <c r="A2365" s="2" t="s">
        <v>2161</v>
      </c>
      <c r="B2365" s="17"/>
      <c r="C2365" s="18"/>
      <c r="D2365" s="2" t="s">
        <v>2422</v>
      </c>
      <c r="F2365" s="6">
        <v>623858.85000000009</v>
      </c>
      <c r="G2365" s="7">
        <v>404465.9</v>
      </c>
      <c r="H2365" s="5">
        <f t="shared" si="36"/>
        <v>64.832918535979729</v>
      </c>
    </row>
    <row r="2366" spans="1:8" x14ac:dyDescent="0.25">
      <c r="A2366" s="2" t="s">
        <v>2161</v>
      </c>
      <c r="B2366" s="17"/>
      <c r="C2366" s="18"/>
      <c r="D2366" s="2" t="s">
        <v>2423</v>
      </c>
      <c r="F2366" s="6">
        <v>1249055.4400000002</v>
      </c>
      <c r="G2366" s="7">
        <v>1180182.08</v>
      </c>
      <c r="H2366" s="5">
        <f t="shared" si="36"/>
        <v>94.485964530125258</v>
      </c>
    </row>
    <row r="2367" spans="1:8" x14ac:dyDescent="0.25">
      <c r="A2367" s="2" t="s">
        <v>2161</v>
      </c>
      <c r="B2367" s="17"/>
      <c r="C2367" s="18"/>
      <c r="D2367" s="2" t="s">
        <v>2424</v>
      </c>
      <c r="F2367" s="6">
        <v>4595481.78</v>
      </c>
      <c r="G2367" s="7">
        <v>4328204.1100000003</v>
      </c>
      <c r="H2367" s="5">
        <f t="shared" si="36"/>
        <v>94.183903172824685</v>
      </c>
    </row>
    <row r="2368" spans="1:8" x14ac:dyDescent="0.25">
      <c r="A2368" s="2" t="s">
        <v>2161</v>
      </c>
      <c r="B2368" s="17"/>
      <c r="C2368" s="18"/>
      <c r="D2368" s="2" t="s">
        <v>2425</v>
      </c>
      <c r="F2368" s="6">
        <v>4610444.25</v>
      </c>
      <c r="G2368" s="7">
        <v>4272011.51</v>
      </c>
      <c r="H2368" s="5">
        <f t="shared" si="36"/>
        <v>92.659433198872321</v>
      </c>
    </row>
    <row r="2369" spans="1:8" x14ac:dyDescent="0.25">
      <c r="A2369" s="2" t="s">
        <v>2161</v>
      </c>
      <c r="B2369" s="17"/>
      <c r="C2369" s="18"/>
      <c r="D2369" s="2" t="s">
        <v>2426</v>
      </c>
      <c r="F2369" s="6">
        <v>10286382.309999999</v>
      </c>
      <c r="G2369" s="7">
        <v>9532456.4800000004</v>
      </c>
      <c r="H2369" s="5">
        <f t="shared" si="36"/>
        <v>92.670641560084135</v>
      </c>
    </row>
    <row r="2370" spans="1:8" x14ac:dyDescent="0.25">
      <c r="A2370" s="2" t="s">
        <v>2161</v>
      </c>
      <c r="B2370" s="17"/>
      <c r="C2370" s="18"/>
      <c r="D2370" s="2" t="s">
        <v>2427</v>
      </c>
      <c r="F2370" s="6">
        <v>1734963.8099999998</v>
      </c>
      <c r="G2370" s="7">
        <v>1644419.59</v>
      </c>
      <c r="H2370" s="5">
        <f t="shared" si="36"/>
        <v>94.781204110534162</v>
      </c>
    </row>
    <row r="2371" spans="1:8" x14ac:dyDescent="0.25">
      <c r="A2371" s="2" t="s">
        <v>2161</v>
      </c>
      <c r="B2371" s="17"/>
      <c r="C2371" s="18"/>
      <c r="D2371" s="2" t="s">
        <v>2428</v>
      </c>
      <c r="F2371" s="6">
        <v>6410900.3399999999</v>
      </c>
      <c r="G2371" s="7">
        <v>6099699.8399999999</v>
      </c>
      <c r="H2371" s="5">
        <f t="shared" si="36"/>
        <v>95.145759823182658</v>
      </c>
    </row>
    <row r="2372" spans="1:8" x14ac:dyDescent="0.25">
      <c r="A2372" s="2" t="s">
        <v>2161</v>
      </c>
      <c r="B2372" s="17"/>
      <c r="C2372" s="18"/>
      <c r="D2372" s="2" t="s">
        <v>2429</v>
      </c>
      <c r="F2372" s="6">
        <v>819719.8</v>
      </c>
      <c r="G2372" s="7">
        <v>775225.83</v>
      </c>
      <c r="H2372" s="5">
        <f t="shared" si="36"/>
        <v>94.572051327782972</v>
      </c>
    </row>
    <row r="2373" spans="1:8" x14ac:dyDescent="0.25">
      <c r="A2373" s="2" t="s">
        <v>2161</v>
      </c>
      <c r="B2373" s="17"/>
      <c r="C2373" s="18"/>
      <c r="D2373" s="2" t="s">
        <v>2430</v>
      </c>
      <c r="F2373" s="6">
        <v>928445.70000000007</v>
      </c>
      <c r="G2373" s="7">
        <v>895387.86</v>
      </c>
      <c r="H2373" s="5">
        <f t="shared" ref="H2373:H2436" si="37">G2373/F2373*100</f>
        <v>96.439442823635233</v>
      </c>
    </row>
    <row r="2374" spans="1:8" x14ac:dyDescent="0.25">
      <c r="A2374" s="2" t="s">
        <v>2161</v>
      </c>
      <c r="B2374" s="17"/>
      <c r="C2374" s="18"/>
      <c r="D2374" s="2" t="s">
        <v>2431</v>
      </c>
      <c r="F2374" s="6">
        <v>632236.2300000001</v>
      </c>
      <c r="G2374" s="7">
        <v>596442.24</v>
      </c>
      <c r="H2374" s="5">
        <f t="shared" si="37"/>
        <v>94.33851014833489</v>
      </c>
    </row>
    <row r="2375" spans="1:8" x14ac:dyDescent="0.25">
      <c r="A2375" s="2" t="s">
        <v>2161</v>
      </c>
      <c r="B2375" s="17"/>
      <c r="C2375" s="18"/>
      <c r="D2375" s="2" t="s">
        <v>2432</v>
      </c>
      <c r="F2375" s="6">
        <v>785872.96</v>
      </c>
      <c r="G2375" s="7">
        <v>751497.9</v>
      </c>
      <c r="H2375" s="5">
        <f t="shared" si="37"/>
        <v>95.625875714059433</v>
      </c>
    </row>
    <row r="2376" spans="1:8" x14ac:dyDescent="0.25">
      <c r="A2376" s="2" t="s">
        <v>2161</v>
      </c>
      <c r="B2376" s="17"/>
      <c r="C2376" s="18"/>
      <c r="D2376" s="2" t="s">
        <v>2433</v>
      </c>
      <c r="F2376" s="6">
        <v>677580.03</v>
      </c>
      <c r="G2376" s="7">
        <v>653742.76</v>
      </c>
      <c r="H2376" s="5">
        <f t="shared" si="37"/>
        <v>96.481999329289565</v>
      </c>
    </row>
    <row r="2377" spans="1:8" x14ac:dyDescent="0.25">
      <c r="A2377" s="2" t="s">
        <v>2161</v>
      </c>
      <c r="B2377" s="17"/>
      <c r="C2377" s="18"/>
      <c r="D2377" s="2" t="s">
        <v>2434</v>
      </c>
      <c r="F2377" s="6">
        <v>2874335.31</v>
      </c>
      <c r="G2377" s="7">
        <v>2720787.58</v>
      </c>
      <c r="H2377" s="5">
        <f t="shared" si="37"/>
        <v>94.657974333551223</v>
      </c>
    </row>
    <row r="2378" spans="1:8" x14ac:dyDescent="0.25">
      <c r="A2378" s="2" t="s">
        <v>2161</v>
      </c>
      <c r="B2378" s="17"/>
      <c r="C2378" s="18"/>
      <c r="D2378" s="2" t="s">
        <v>2435</v>
      </c>
      <c r="F2378" s="6">
        <v>4030911.3</v>
      </c>
      <c r="G2378" s="7">
        <v>3845282.17</v>
      </c>
      <c r="H2378" s="5">
        <f t="shared" si="37"/>
        <v>95.39485947011535</v>
      </c>
    </row>
    <row r="2379" spans="1:8" x14ac:dyDescent="0.25">
      <c r="A2379" s="2" t="s">
        <v>2161</v>
      </c>
      <c r="B2379" s="17"/>
      <c r="C2379" s="18"/>
      <c r="D2379" s="2" t="s">
        <v>2436</v>
      </c>
      <c r="F2379" s="6">
        <v>8089957.9100000001</v>
      </c>
      <c r="G2379" s="7">
        <v>7801004.4000000004</v>
      </c>
      <c r="H2379" s="5">
        <f t="shared" si="37"/>
        <v>96.428244581559269</v>
      </c>
    </row>
    <row r="2380" spans="1:8" x14ac:dyDescent="0.25">
      <c r="A2380" s="2" t="s">
        <v>2161</v>
      </c>
      <c r="B2380" s="17"/>
      <c r="C2380" s="18"/>
      <c r="D2380" s="2" t="s">
        <v>2437</v>
      </c>
      <c r="F2380" s="6">
        <v>2062820.28</v>
      </c>
      <c r="G2380" s="7">
        <v>1883043.55</v>
      </c>
      <c r="H2380" s="5">
        <f t="shared" si="37"/>
        <v>91.284905828054008</v>
      </c>
    </row>
    <row r="2381" spans="1:8" x14ac:dyDescent="0.25">
      <c r="A2381" s="2" t="s">
        <v>2161</v>
      </c>
      <c r="B2381" s="17"/>
      <c r="C2381" s="18"/>
      <c r="D2381" s="2" t="s">
        <v>2438</v>
      </c>
      <c r="F2381" s="6">
        <v>3493789.28</v>
      </c>
      <c r="G2381" s="7">
        <v>3248121.11</v>
      </c>
      <c r="H2381" s="5">
        <f t="shared" si="37"/>
        <v>92.968431971375225</v>
      </c>
    </row>
    <row r="2382" spans="1:8" x14ac:dyDescent="0.25">
      <c r="A2382" s="2" t="s">
        <v>2161</v>
      </c>
      <c r="B2382" s="17"/>
      <c r="C2382" s="18"/>
      <c r="D2382" s="2" t="s">
        <v>2439</v>
      </c>
      <c r="F2382" s="6">
        <v>1368621.9</v>
      </c>
      <c r="G2382" s="7">
        <v>1309338.01</v>
      </c>
      <c r="H2382" s="5">
        <f t="shared" si="37"/>
        <v>95.668351500147708</v>
      </c>
    </row>
    <row r="2383" spans="1:8" x14ac:dyDescent="0.25">
      <c r="A2383" s="2" t="s">
        <v>2161</v>
      </c>
      <c r="B2383" s="17"/>
      <c r="C2383" s="18"/>
      <c r="D2383" s="2" t="s">
        <v>2440</v>
      </c>
      <c r="F2383" s="6">
        <v>1401818.85</v>
      </c>
      <c r="G2383" s="7">
        <v>1268531.8</v>
      </c>
      <c r="H2383" s="5">
        <f t="shared" si="37"/>
        <v>90.491849214326081</v>
      </c>
    </row>
    <row r="2384" spans="1:8" x14ac:dyDescent="0.25">
      <c r="A2384" s="2" t="s">
        <v>2161</v>
      </c>
      <c r="B2384" s="17"/>
      <c r="C2384" s="18"/>
      <c r="D2384" s="2" t="s">
        <v>2441</v>
      </c>
      <c r="F2384" s="6">
        <v>8111034.0700000003</v>
      </c>
      <c r="G2384" s="7">
        <v>7544655.4100000001</v>
      </c>
      <c r="H2384" s="5">
        <f t="shared" si="37"/>
        <v>93.017183072934614</v>
      </c>
    </row>
    <row r="2385" spans="1:8" x14ac:dyDescent="0.25">
      <c r="A2385" s="2" t="s">
        <v>2161</v>
      </c>
      <c r="B2385" s="17"/>
      <c r="C2385" s="18"/>
      <c r="D2385" s="2" t="s">
        <v>2442</v>
      </c>
      <c r="F2385" s="6">
        <v>2760159.73</v>
      </c>
      <c r="G2385" s="7">
        <v>2618556.42</v>
      </c>
      <c r="H2385" s="5">
        <f t="shared" si="37"/>
        <v>94.869742194231634</v>
      </c>
    </row>
    <row r="2386" spans="1:8" x14ac:dyDescent="0.25">
      <c r="A2386" s="2" t="s">
        <v>2161</v>
      </c>
      <c r="B2386" s="17"/>
      <c r="C2386" s="18"/>
      <c r="D2386" s="2" t="s">
        <v>2443</v>
      </c>
      <c r="F2386" s="6">
        <v>1326510.5900000001</v>
      </c>
      <c r="G2386" s="7">
        <v>1238820.5900000001</v>
      </c>
      <c r="H2386" s="5">
        <f t="shared" si="37"/>
        <v>93.389423298912376</v>
      </c>
    </row>
    <row r="2387" spans="1:8" x14ac:dyDescent="0.25">
      <c r="A2387" s="2" t="s">
        <v>2161</v>
      </c>
      <c r="B2387" s="17"/>
      <c r="C2387" s="18"/>
      <c r="D2387" s="2" t="s">
        <v>2444</v>
      </c>
      <c r="F2387" s="6">
        <v>6983984.6500000004</v>
      </c>
      <c r="G2387" s="7">
        <v>6527954.6399999997</v>
      </c>
      <c r="H2387" s="5">
        <f t="shared" si="37"/>
        <v>93.470346330156943</v>
      </c>
    </row>
    <row r="2388" spans="1:8" x14ac:dyDescent="0.25">
      <c r="A2388" s="2" t="s">
        <v>2161</v>
      </c>
      <c r="B2388" s="17"/>
      <c r="C2388" s="18"/>
      <c r="D2388" s="2" t="s">
        <v>2445</v>
      </c>
      <c r="F2388" s="6">
        <v>1312558.6900000002</v>
      </c>
      <c r="G2388" s="7">
        <v>1256206.75</v>
      </c>
      <c r="H2388" s="5">
        <f t="shared" si="37"/>
        <v>95.706710836678837</v>
      </c>
    </row>
    <row r="2389" spans="1:8" x14ac:dyDescent="0.25">
      <c r="A2389" s="2" t="s">
        <v>2161</v>
      </c>
      <c r="B2389" s="17"/>
      <c r="C2389" s="18"/>
      <c r="D2389" s="2" t="s">
        <v>2446</v>
      </c>
      <c r="F2389" s="6">
        <v>3515888.25</v>
      </c>
      <c r="G2389" s="7">
        <v>3370680.58</v>
      </c>
      <c r="H2389" s="5">
        <f t="shared" si="37"/>
        <v>95.869957755341062</v>
      </c>
    </row>
    <row r="2390" spans="1:8" x14ac:dyDescent="0.25">
      <c r="A2390" s="2" t="s">
        <v>2161</v>
      </c>
      <c r="B2390" s="17"/>
      <c r="C2390" s="18"/>
      <c r="D2390" s="2" t="s">
        <v>2447</v>
      </c>
      <c r="F2390" s="6">
        <v>923644.69</v>
      </c>
      <c r="G2390" s="7">
        <v>788630.28</v>
      </c>
      <c r="H2390" s="5">
        <f t="shared" si="37"/>
        <v>85.382429903862715</v>
      </c>
    </row>
    <row r="2391" spans="1:8" x14ac:dyDescent="0.25">
      <c r="A2391" s="2" t="s">
        <v>2161</v>
      </c>
      <c r="B2391" s="17"/>
      <c r="C2391" s="18"/>
      <c r="D2391" s="2" t="s">
        <v>2448</v>
      </c>
      <c r="F2391" s="6">
        <v>949282.95000000007</v>
      </c>
      <c r="G2391" s="7">
        <v>919456.77</v>
      </c>
      <c r="H2391" s="5">
        <f t="shared" si="37"/>
        <v>96.858030579818163</v>
      </c>
    </row>
    <row r="2392" spans="1:8" x14ac:dyDescent="0.25">
      <c r="A2392" s="2" t="s">
        <v>2161</v>
      </c>
      <c r="B2392" s="17"/>
      <c r="C2392" s="18"/>
      <c r="D2392" s="2" t="s">
        <v>2449</v>
      </c>
      <c r="F2392" s="6">
        <v>2048450.62</v>
      </c>
      <c r="G2392" s="7">
        <v>1921508.67</v>
      </c>
      <c r="H2392" s="5">
        <f t="shared" si="37"/>
        <v>93.803026113463247</v>
      </c>
    </row>
    <row r="2393" spans="1:8" x14ac:dyDescent="0.25">
      <c r="A2393" s="2" t="s">
        <v>2161</v>
      </c>
      <c r="B2393" s="17"/>
      <c r="C2393" s="18"/>
      <c r="D2393" s="2" t="s">
        <v>2450</v>
      </c>
      <c r="F2393" s="6">
        <v>6937894.71</v>
      </c>
      <c r="G2393" s="7">
        <v>6700064.3099999996</v>
      </c>
      <c r="H2393" s="5">
        <f t="shared" si="37"/>
        <v>96.572009090060106</v>
      </c>
    </row>
    <row r="2394" spans="1:8" x14ac:dyDescent="0.25">
      <c r="A2394" s="2" t="s">
        <v>2161</v>
      </c>
      <c r="B2394" s="17"/>
      <c r="C2394" s="18"/>
      <c r="D2394" s="2" t="s">
        <v>2451</v>
      </c>
      <c r="F2394" s="6">
        <v>5076433.4400000004</v>
      </c>
      <c r="G2394" s="7">
        <v>4551866.3600000003</v>
      </c>
      <c r="H2394" s="5">
        <f t="shared" si="37"/>
        <v>89.666621532616801</v>
      </c>
    </row>
    <row r="2395" spans="1:8" x14ac:dyDescent="0.25">
      <c r="A2395" s="2" t="s">
        <v>2161</v>
      </c>
      <c r="B2395" s="17"/>
      <c r="C2395" s="18"/>
      <c r="D2395" s="2" t="s">
        <v>2452</v>
      </c>
      <c r="F2395" s="6">
        <v>3602147.88</v>
      </c>
      <c r="G2395" s="7">
        <v>3395597.78</v>
      </c>
      <c r="H2395" s="5">
        <f t="shared" si="37"/>
        <v>94.265918366460838</v>
      </c>
    </row>
    <row r="2396" spans="1:8" x14ac:dyDescent="0.25">
      <c r="A2396" s="2" t="s">
        <v>2161</v>
      </c>
      <c r="B2396" s="17"/>
      <c r="C2396" s="18"/>
      <c r="D2396" s="2" t="s">
        <v>2453</v>
      </c>
      <c r="F2396" s="6">
        <v>2776266.79</v>
      </c>
      <c r="G2396" s="7">
        <v>2544848.08</v>
      </c>
      <c r="H2396" s="5">
        <f t="shared" si="37"/>
        <v>91.66439223947927</v>
      </c>
    </row>
    <row r="2397" spans="1:8" x14ac:dyDescent="0.25">
      <c r="A2397" s="2" t="s">
        <v>2161</v>
      </c>
      <c r="B2397" s="17"/>
      <c r="C2397" s="18"/>
      <c r="D2397" s="2" t="s">
        <v>2454</v>
      </c>
      <c r="F2397" s="6">
        <v>973611.51</v>
      </c>
      <c r="G2397" s="7">
        <v>959210.85</v>
      </c>
      <c r="H2397" s="5">
        <f t="shared" si="37"/>
        <v>98.520902859909697</v>
      </c>
    </row>
    <row r="2398" spans="1:8" x14ac:dyDescent="0.25">
      <c r="A2398" s="2" t="s">
        <v>2161</v>
      </c>
      <c r="B2398" s="17"/>
      <c r="C2398" s="18"/>
      <c r="D2398" s="2" t="s">
        <v>2455</v>
      </c>
      <c r="F2398" s="6">
        <v>950084.37</v>
      </c>
      <c r="G2398" s="7">
        <v>885689.83</v>
      </c>
      <c r="H2398" s="5">
        <f t="shared" si="37"/>
        <v>93.222229305803651</v>
      </c>
    </row>
    <row r="2399" spans="1:8" x14ac:dyDescent="0.25">
      <c r="A2399" s="2" t="s">
        <v>2161</v>
      </c>
      <c r="B2399" s="17"/>
      <c r="C2399" s="18"/>
      <c r="D2399" s="2" t="s">
        <v>2456</v>
      </c>
      <c r="F2399" s="6">
        <v>9486914.5099999998</v>
      </c>
      <c r="G2399" s="7">
        <v>9099555.4499999993</v>
      </c>
      <c r="H2399" s="5">
        <f t="shared" si="37"/>
        <v>95.916912083568462</v>
      </c>
    </row>
    <row r="2400" spans="1:8" x14ac:dyDescent="0.25">
      <c r="A2400" s="2" t="s">
        <v>2161</v>
      </c>
      <c r="B2400" s="17"/>
      <c r="C2400" s="18"/>
      <c r="D2400" s="2" t="s">
        <v>2457</v>
      </c>
      <c r="F2400" s="6">
        <v>1430776.23</v>
      </c>
      <c r="G2400" s="7">
        <v>1288564.8400000001</v>
      </c>
      <c r="H2400" s="5">
        <f t="shared" si="37"/>
        <v>90.060542870494857</v>
      </c>
    </row>
    <row r="2401" spans="1:8" x14ac:dyDescent="0.25">
      <c r="A2401" s="2" t="s">
        <v>2161</v>
      </c>
      <c r="B2401" s="17"/>
      <c r="C2401" s="18"/>
      <c r="D2401" s="2" t="s">
        <v>2458</v>
      </c>
      <c r="F2401" s="6">
        <v>7028757.3700000001</v>
      </c>
      <c r="G2401" s="7">
        <v>6385206.7199999997</v>
      </c>
      <c r="H2401" s="5">
        <f t="shared" si="37"/>
        <v>90.844033786871208</v>
      </c>
    </row>
    <row r="2402" spans="1:8" x14ac:dyDescent="0.25">
      <c r="A2402" s="2" t="s">
        <v>2161</v>
      </c>
      <c r="B2402" s="17"/>
      <c r="C2402" s="18"/>
      <c r="D2402" s="2" t="s">
        <v>2459</v>
      </c>
      <c r="F2402" s="6">
        <v>2891490.9699999997</v>
      </c>
      <c r="G2402" s="7">
        <v>2719539.32</v>
      </c>
      <c r="H2402" s="5">
        <f t="shared" si="37"/>
        <v>94.053183918468193</v>
      </c>
    </row>
    <row r="2403" spans="1:8" x14ac:dyDescent="0.25">
      <c r="A2403" s="2" t="s">
        <v>2161</v>
      </c>
      <c r="B2403" s="17"/>
      <c r="C2403" s="18"/>
      <c r="D2403" s="2" t="s">
        <v>2460</v>
      </c>
      <c r="F2403" s="6">
        <v>1253818.2</v>
      </c>
      <c r="G2403" s="7">
        <v>971061.2</v>
      </c>
      <c r="H2403" s="5">
        <f t="shared" si="37"/>
        <v>77.448325443034733</v>
      </c>
    </row>
    <row r="2404" spans="1:8" x14ac:dyDescent="0.25">
      <c r="A2404" s="2" t="s">
        <v>2161</v>
      </c>
      <c r="B2404" s="17"/>
      <c r="C2404" s="18"/>
      <c r="D2404" s="2" t="s">
        <v>2461</v>
      </c>
      <c r="F2404" s="6">
        <v>6844941.9000000004</v>
      </c>
      <c r="G2404" s="7">
        <v>6279019.6699999999</v>
      </c>
      <c r="H2404" s="5">
        <f t="shared" si="37"/>
        <v>91.732256631718073</v>
      </c>
    </row>
    <row r="2405" spans="1:8" x14ac:dyDescent="0.25">
      <c r="A2405" s="2" t="s">
        <v>2161</v>
      </c>
      <c r="B2405" s="17"/>
      <c r="C2405" s="18"/>
      <c r="D2405" s="2" t="s">
        <v>2462</v>
      </c>
      <c r="F2405" s="6">
        <v>2366256.46</v>
      </c>
      <c r="G2405" s="7">
        <v>2344111.17</v>
      </c>
      <c r="H2405" s="5">
        <f t="shared" si="37"/>
        <v>99.064121308304848</v>
      </c>
    </row>
    <row r="2406" spans="1:8" x14ac:dyDescent="0.25">
      <c r="A2406" s="2" t="s">
        <v>2161</v>
      </c>
      <c r="B2406" s="17"/>
      <c r="C2406" s="18"/>
      <c r="D2406" s="2" t="s">
        <v>2463</v>
      </c>
      <c r="F2406" s="6">
        <v>6769904.4800000004</v>
      </c>
      <c r="G2406" s="7">
        <v>6378492.4500000002</v>
      </c>
      <c r="H2406" s="5">
        <f t="shared" si="37"/>
        <v>94.218352250665731</v>
      </c>
    </row>
    <row r="2407" spans="1:8" x14ac:dyDescent="0.25">
      <c r="A2407" s="2" t="s">
        <v>2161</v>
      </c>
      <c r="B2407" s="17"/>
      <c r="C2407" s="18"/>
      <c r="D2407" s="2" t="s">
        <v>2464</v>
      </c>
      <c r="F2407" s="6">
        <v>457575</v>
      </c>
      <c r="G2407" s="7">
        <v>447152.66</v>
      </c>
      <c r="H2407" s="5">
        <f t="shared" si="37"/>
        <v>97.722266295142873</v>
      </c>
    </row>
    <row r="2408" spans="1:8" x14ac:dyDescent="0.25">
      <c r="A2408" s="2" t="s">
        <v>2161</v>
      </c>
      <c r="B2408" s="17"/>
      <c r="C2408" s="18"/>
      <c r="D2408" s="2" t="s">
        <v>2465</v>
      </c>
      <c r="F2408" s="6">
        <v>1325407.94</v>
      </c>
      <c r="G2408" s="7">
        <v>1260297.03</v>
      </c>
      <c r="H2408" s="5">
        <f t="shared" si="37"/>
        <v>95.087481519086126</v>
      </c>
    </row>
    <row r="2409" spans="1:8" x14ac:dyDescent="0.25">
      <c r="A2409" s="2" t="s">
        <v>2161</v>
      </c>
      <c r="B2409" s="17"/>
      <c r="C2409" s="18"/>
      <c r="D2409" s="2" t="s">
        <v>2466</v>
      </c>
      <c r="F2409" s="6">
        <v>395769.12</v>
      </c>
      <c r="G2409" s="7">
        <v>341651.01</v>
      </c>
      <c r="H2409" s="5">
        <f t="shared" si="37"/>
        <v>86.325838155336626</v>
      </c>
    </row>
    <row r="2410" spans="1:8" x14ac:dyDescent="0.25">
      <c r="A2410" s="2" t="s">
        <v>2161</v>
      </c>
      <c r="B2410" s="17"/>
      <c r="C2410" s="18"/>
      <c r="D2410" s="2" t="s">
        <v>2467</v>
      </c>
      <c r="F2410" s="6">
        <v>10213848.449999999</v>
      </c>
      <c r="G2410" s="7">
        <v>9770190.0999999996</v>
      </c>
      <c r="H2410" s="5">
        <f t="shared" si="37"/>
        <v>95.656305728718735</v>
      </c>
    </row>
    <row r="2411" spans="1:8" x14ac:dyDescent="0.25">
      <c r="A2411" s="2" t="s">
        <v>2161</v>
      </c>
      <c r="B2411" s="17"/>
      <c r="C2411" s="18"/>
      <c r="D2411" s="2" t="s">
        <v>2468</v>
      </c>
      <c r="F2411" s="6">
        <v>2750310.27</v>
      </c>
      <c r="G2411" s="7">
        <v>2638774.58</v>
      </c>
      <c r="H2411" s="5">
        <f t="shared" si="37"/>
        <v>95.944614278010164</v>
      </c>
    </row>
    <row r="2412" spans="1:8" x14ac:dyDescent="0.25">
      <c r="A2412" s="2" t="s">
        <v>2161</v>
      </c>
      <c r="B2412" s="17"/>
      <c r="C2412" s="18"/>
      <c r="D2412" s="2" t="s">
        <v>2469</v>
      </c>
      <c r="F2412" s="6">
        <v>369429.86</v>
      </c>
      <c r="G2412" s="7">
        <v>369429.86</v>
      </c>
      <c r="H2412" s="5">
        <f t="shared" si="37"/>
        <v>100</v>
      </c>
    </row>
    <row r="2413" spans="1:8" x14ac:dyDescent="0.25">
      <c r="A2413" s="2" t="s">
        <v>2161</v>
      </c>
      <c r="B2413" s="17"/>
      <c r="C2413" s="18"/>
      <c r="D2413" s="2" t="s">
        <v>2470</v>
      </c>
      <c r="F2413" s="6">
        <v>2406000.0599999996</v>
      </c>
      <c r="G2413" s="7">
        <v>2315321.64</v>
      </c>
      <c r="H2413" s="5">
        <f t="shared" si="37"/>
        <v>96.231154707452532</v>
      </c>
    </row>
    <row r="2414" spans="1:8" x14ac:dyDescent="0.25">
      <c r="A2414" s="2" t="s">
        <v>2161</v>
      </c>
      <c r="B2414" s="17"/>
      <c r="C2414" s="18"/>
      <c r="D2414" s="2" t="s">
        <v>2471</v>
      </c>
      <c r="F2414" s="6">
        <v>2214737.27</v>
      </c>
      <c r="G2414" s="7">
        <v>2154369.46</v>
      </c>
      <c r="H2414" s="5">
        <f t="shared" si="37"/>
        <v>97.274267660651233</v>
      </c>
    </row>
    <row r="2415" spans="1:8" x14ac:dyDescent="0.25">
      <c r="A2415" s="2" t="s">
        <v>2161</v>
      </c>
      <c r="B2415" s="17"/>
      <c r="C2415" s="18"/>
      <c r="D2415" s="2" t="s">
        <v>2472</v>
      </c>
      <c r="F2415" s="6">
        <v>5546543.1900000004</v>
      </c>
      <c r="G2415" s="7">
        <v>5273342.21</v>
      </c>
      <c r="H2415" s="5">
        <f t="shared" si="37"/>
        <v>95.074391911478102</v>
      </c>
    </row>
    <row r="2416" spans="1:8" x14ac:dyDescent="0.25">
      <c r="A2416" s="2" t="s">
        <v>2161</v>
      </c>
      <c r="B2416" s="17"/>
      <c r="C2416" s="18"/>
      <c r="D2416" s="2" t="s">
        <v>2473</v>
      </c>
      <c r="F2416" s="6">
        <v>4328393.58</v>
      </c>
      <c r="G2416" s="7">
        <v>4054278.1</v>
      </c>
      <c r="H2416" s="5">
        <f t="shared" si="37"/>
        <v>93.667038938727927</v>
      </c>
    </row>
    <row r="2417" spans="1:8" x14ac:dyDescent="0.25">
      <c r="A2417" s="2" t="s">
        <v>2161</v>
      </c>
      <c r="B2417" s="17"/>
      <c r="C2417" s="18"/>
      <c r="D2417" s="2" t="s">
        <v>2474</v>
      </c>
      <c r="F2417" s="6">
        <v>2913475.23</v>
      </c>
      <c r="G2417" s="7">
        <v>2734496.89</v>
      </c>
      <c r="H2417" s="5">
        <f t="shared" si="37"/>
        <v>93.856877925129993</v>
      </c>
    </row>
    <row r="2418" spans="1:8" x14ac:dyDescent="0.25">
      <c r="A2418" s="2" t="s">
        <v>2161</v>
      </c>
      <c r="B2418" s="17"/>
      <c r="C2418" s="18"/>
      <c r="D2418" s="2" t="s">
        <v>2475</v>
      </c>
      <c r="F2418" s="6">
        <v>1774568.9000000001</v>
      </c>
      <c r="G2418" s="7">
        <v>1654835.26</v>
      </c>
      <c r="H2418" s="5">
        <f t="shared" si="37"/>
        <v>93.252804103576921</v>
      </c>
    </row>
    <row r="2419" spans="1:8" x14ac:dyDescent="0.25">
      <c r="A2419" s="2" t="s">
        <v>2161</v>
      </c>
      <c r="B2419" s="17"/>
      <c r="C2419" s="18"/>
      <c r="D2419" s="2" t="s">
        <v>2476</v>
      </c>
      <c r="F2419" s="6">
        <v>4058703.4600000004</v>
      </c>
      <c r="G2419" s="7">
        <v>3547161.93</v>
      </c>
      <c r="H2419" s="5">
        <f t="shared" si="37"/>
        <v>87.396430041232918</v>
      </c>
    </row>
    <row r="2420" spans="1:8" x14ac:dyDescent="0.25">
      <c r="A2420" s="2" t="s">
        <v>2161</v>
      </c>
      <c r="B2420" s="17"/>
      <c r="C2420" s="18"/>
      <c r="D2420" s="2" t="s">
        <v>2477</v>
      </c>
      <c r="F2420" s="6">
        <v>5045354.1100000003</v>
      </c>
      <c r="G2420" s="7">
        <v>4814762.99</v>
      </c>
      <c r="H2420" s="5">
        <f t="shared" si="37"/>
        <v>95.429634571278882</v>
      </c>
    </row>
    <row r="2421" spans="1:8" x14ac:dyDescent="0.25">
      <c r="A2421" s="2" t="s">
        <v>2161</v>
      </c>
      <c r="B2421" s="17"/>
      <c r="C2421" s="18"/>
      <c r="D2421" s="2" t="s">
        <v>2478</v>
      </c>
      <c r="F2421" s="6">
        <v>1298501.6599999999</v>
      </c>
      <c r="G2421" s="7">
        <v>1246558.25</v>
      </c>
      <c r="H2421" s="5">
        <f t="shared" si="37"/>
        <v>95.999742503217135</v>
      </c>
    </row>
    <row r="2422" spans="1:8" x14ac:dyDescent="0.25">
      <c r="A2422" s="2" t="s">
        <v>2161</v>
      </c>
      <c r="B2422" s="17"/>
      <c r="C2422" s="18"/>
      <c r="D2422" s="2" t="s">
        <v>2479</v>
      </c>
      <c r="F2422" s="6">
        <v>5710987.2000000002</v>
      </c>
      <c r="G2422" s="7">
        <v>5412405.9800000004</v>
      </c>
      <c r="H2422" s="5">
        <f t="shared" si="37"/>
        <v>94.771810730025805</v>
      </c>
    </row>
    <row r="2423" spans="1:8" x14ac:dyDescent="0.25">
      <c r="A2423" s="2" t="s">
        <v>2161</v>
      </c>
      <c r="B2423" s="17"/>
      <c r="C2423" s="18"/>
      <c r="D2423" s="2" t="s">
        <v>2480</v>
      </c>
      <c r="F2423" s="6">
        <v>1339678.44</v>
      </c>
      <c r="G2423" s="7">
        <v>1290041.44</v>
      </c>
      <c r="H2423" s="5">
        <f t="shared" si="37"/>
        <v>96.294857144972795</v>
      </c>
    </row>
    <row r="2424" spans="1:8" x14ac:dyDescent="0.25">
      <c r="A2424" s="2" t="s">
        <v>2161</v>
      </c>
      <c r="B2424" s="17"/>
      <c r="C2424" s="18"/>
      <c r="D2424" s="2" t="s">
        <v>2481</v>
      </c>
      <c r="F2424" s="6">
        <v>309522.67</v>
      </c>
      <c r="G2424" s="7">
        <v>306184.15999999997</v>
      </c>
      <c r="H2424" s="5">
        <f t="shared" si="37"/>
        <v>98.921400490632877</v>
      </c>
    </row>
    <row r="2425" spans="1:8" x14ac:dyDescent="0.25">
      <c r="A2425" s="2" t="s">
        <v>2161</v>
      </c>
      <c r="B2425" s="17"/>
      <c r="C2425" s="18"/>
      <c r="D2425" s="2" t="s">
        <v>2482</v>
      </c>
      <c r="F2425" s="6">
        <v>310453.46999999997</v>
      </c>
      <c r="G2425" s="7">
        <v>295430.51</v>
      </c>
      <c r="H2425" s="5">
        <f t="shared" si="37"/>
        <v>95.16096244632088</v>
      </c>
    </row>
    <row r="2426" spans="1:8" x14ac:dyDescent="0.25">
      <c r="A2426" s="2" t="s">
        <v>2161</v>
      </c>
      <c r="B2426" s="17"/>
      <c r="C2426" s="18"/>
      <c r="D2426" s="2" t="s">
        <v>2483</v>
      </c>
      <c r="F2426" s="6">
        <v>4426449.4399999995</v>
      </c>
      <c r="G2426" s="7">
        <v>4029397.98</v>
      </c>
      <c r="H2426" s="5">
        <f t="shared" si="37"/>
        <v>91.030023828759695</v>
      </c>
    </row>
    <row r="2427" spans="1:8" x14ac:dyDescent="0.25">
      <c r="A2427" s="2" t="s">
        <v>2161</v>
      </c>
      <c r="B2427" s="17"/>
      <c r="C2427" s="18"/>
      <c r="D2427" s="2" t="s">
        <v>2484</v>
      </c>
      <c r="F2427" s="6">
        <v>1432750.6700000002</v>
      </c>
      <c r="G2427" s="7">
        <v>1363960.3</v>
      </c>
      <c r="H2427" s="5">
        <f t="shared" si="37"/>
        <v>95.198720095520869</v>
      </c>
    </row>
    <row r="2428" spans="1:8" x14ac:dyDescent="0.25">
      <c r="A2428" s="2" t="s">
        <v>2161</v>
      </c>
      <c r="B2428" s="17"/>
      <c r="C2428" s="18"/>
      <c r="D2428" s="2" t="s">
        <v>2485</v>
      </c>
      <c r="F2428" s="6">
        <v>1077560.1300000001</v>
      </c>
      <c r="G2428" s="7">
        <v>916930.68</v>
      </c>
      <c r="H2428" s="5">
        <f t="shared" si="37"/>
        <v>85.093226305616938</v>
      </c>
    </row>
    <row r="2429" spans="1:8" x14ac:dyDescent="0.25">
      <c r="A2429" s="2" t="s">
        <v>2161</v>
      </c>
      <c r="B2429" s="17"/>
      <c r="C2429" s="18"/>
      <c r="D2429" s="2" t="s">
        <v>2486</v>
      </c>
      <c r="F2429" s="6">
        <v>2637700.0699999998</v>
      </c>
      <c r="G2429" s="7">
        <v>2474360.7200000002</v>
      </c>
      <c r="H2429" s="5">
        <f t="shared" si="37"/>
        <v>93.807508599717337</v>
      </c>
    </row>
    <row r="2430" spans="1:8" x14ac:dyDescent="0.25">
      <c r="A2430" s="2" t="s">
        <v>2161</v>
      </c>
      <c r="B2430" s="17"/>
      <c r="C2430" s="18"/>
      <c r="D2430" s="2" t="s">
        <v>2487</v>
      </c>
      <c r="F2430" s="6">
        <v>3672833.1599999997</v>
      </c>
      <c r="G2430" s="7">
        <v>3466395.46</v>
      </c>
      <c r="H2430" s="5">
        <f t="shared" si="37"/>
        <v>94.379333582361795</v>
      </c>
    </row>
    <row r="2431" spans="1:8" x14ac:dyDescent="0.25">
      <c r="A2431" s="2" t="s">
        <v>2161</v>
      </c>
      <c r="B2431" s="17"/>
      <c r="C2431" s="18"/>
      <c r="D2431" s="2" t="s">
        <v>2488</v>
      </c>
      <c r="F2431" s="6">
        <v>3178781.77</v>
      </c>
      <c r="G2431" s="7">
        <v>2993279.74</v>
      </c>
      <c r="H2431" s="5">
        <f t="shared" si="37"/>
        <v>94.16436725066535</v>
      </c>
    </row>
    <row r="2432" spans="1:8" x14ac:dyDescent="0.25">
      <c r="A2432" s="2" t="s">
        <v>2161</v>
      </c>
      <c r="B2432" s="17"/>
      <c r="C2432" s="18"/>
      <c r="D2432" s="2" t="s">
        <v>2489</v>
      </c>
      <c r="F2432" s="6">
        <v>2983528.63</v>
      </c>
      <c r="G2432" s="7">
        <v>2928605.38</v>
      </c>
      <c r="H2432" s="5">
        <f t="shared" si="37"/>
        <v>98.159117715589005</v>
      </c>
    </row>
    <row r="2433" spans="1:8" x14ac:dyDescent="0.25">
      <c r="A2433" s="2" t="s">
        <v>2161</v>
      </c>
      <c r="B2433" s="17"/>
      <c r="C2433" s="18"/>
      <c r="D2433" s="2" t="s">
        <v>2490</v>
      </c>
      <c r="F2433" s="6">
        <v>4689950.4399999995</v>
      </c>
      <c r="G2433" s="7">
        <v>4318900.3600000003</v>
      </c>
      <c r="H2433" s="5">
        <f t="shared" si="37"/>
        <v>92.088400831800712</v>
      </c>
    </row>
    <row r="2434" spans="1:8" x14ac:dyDescent="0.25">
      <c r="A2434" s="2" t="s">
        <v>2161</v>
      </c>
      <c r="B2434" s="17"/>
      <c r="C2434" s="18"/>
      <c r="D2434" s="2" t="s">
        <v>2491</v>
      </c>
      <c r="F2434" s="6">
        <v>1337020.57</v>
      </c>
      <c r="G2434" s="7">
        <v>1264718.18</v>
      </c>
      <c r="H2434" s="5">
        <f t="shared" si="37"/>
        <v>94.59227542026521</v>
      </c>
    </row>
    <row r="2435" spans="1:8" x14ac:dyDescent="0.25">
      <c r="A2435" s="2" t="s">
        <v>2161</v>
      </c>
      <c r="B2435" s="17"/>
      <c r="C2435" s="18"/>
      <c r="D2435" s="2" t="s">
        <v>2492</v>
      </c>
      <c r="F2435" s="6">
        <v>1415914.64</v>
      </c>
      <c r="G2435" s="7">
        <v>1369089.27</v>
      </c>
      <c r="H2435" s="5">
        <f t="shared" si="37"/>
        <v>96.692924228822164</v>
      </c>
    </row>
    <row r="2436" spans="1:8" x14ac:dyDescent="0.25">
      <c r="A2436" s="2" t="s">
        <v>2161</v>
      </c>
      <c r="B2436" s="17"/>
      <c r="C2436" s="18"/>
      <c r="D2436" s="2" t="s">
        <v>2493</v>
      </c>
      <c r="F2436" s="6">
        <v>3655855.3400000003</v>
      </c>
      <c r="G2436" s="7">
        <v>3519422.55</v>
      </c>
      <c r="H2436" s="5">
        <f t="shared" si="37"/>
        <v>96.268102063360075</v>
      </c>
    </row>
    <row r="2437" spans="1:8" x14ac:dyDescent="0.25">
      <c r="A2437" s="2" t="s">
        <v>2161</v>
      </c>
      <c r="B2437" s="17"/>
      <c r="C2437" s="18"/>
      <c r="D2437" s="2" t="s">
        <v>2494</v>
      </c>
      <c r="F2437" s="6">
        <v>4628186.0199999996</v>
      </c>
      <c r="G2437" s="7">
        <v>4446917.46</v>
      </c>
      <c r="H2437" s="5">
        <f t="shared" ref="H2437:H2500" si="38">G2437/F2437*100</f>
        <v>96.083377824126444</v>
      </c>
    </row>
    <row r="2438" spans="1:8" x14ac:dyDescent="0.25">
      <c r="A2438" s="2" t="s">
        <v>2161</v>
      </c>
      <c r="B2438" s="17"/>
      <c r="C2438" s="18"/>
      <c r="D2438" s="2" t="s">
        <v>2495</v>
      </c>
      <c r="F2438" s="6">
        <v>10672638.6</v>
      </c>
      <c r="G2438" s="7">
        <v>10243798.640000001</v>
      </c>
      <c r="H2438" s="5">
        <f t="shared" si="38"/>
        <v>95.981874997622427</v>
      </c>
    </row>
    <row r="2439" spans="1:8" x14ac:dyDescent="0.25">
      <c r="A2439" s="2" t="s">
        <v>2161</v>
      </c>
      <c r="B2439" s="17"/>
      <c r="C2439" s="18"/>
      <c r="D2439" s="2" t="s">
        <v>2496</v>
      </c>
      <c r="F2439" s="6">
        <v>6632415.9100000001</v>
      </c>
      <c r="G2439" s="7">
        <v>6357464.6699999999</v>
      </c>
      <c r="H2439" s="5">
        <f t="shared" si="38"/>
        <v>95.8544330794237</v>
      </c>
    </row>
    <row r="2440" spans="1:8" x14ac:dyDescent="0.25">
      <c r="A2440" s="2" t="s">
        <v>2161</v>
      </c>
      <c r="B2440" s="17"/>
      <c r="C2440" s="18"/>
      <c r="D2440" s="2" t="s">
        <v>2497</v>
      </c>
      <c r="F2440" s="6">
        <v>2037636.6</v>
      </c>
      <c r="G2440" s="7">
        <v>2023154.55</v>
      </c>
      <c r="H2440" s="5">
        <f t="shared" si="38"/>
        <v>99.289272189162688</v>
      </c>
    </row>
    <row r="2441" spans="1:8" x14ac:dyDescent="0.25">
      <c r="A2441" s="2" t="s">
        <v>2161</v>
      </c>
      <c r="B2441" s="17"/>
      <c r="C2441" s="18"/>
      <c r="D2441" s="2" t="s">
        <v>2498</v>
      </c>
      <c r="F2441" s="6">
        <v>2883976.35</v>
      </c>
      <c r="G2441" s="7">
        <v>2725975.41</v>
      </c>
      <c r="H2441" s="5">
        <f t="shared" si="38"/>
        <v>94.521420399303906</v>
      </c>
    </row>
    <row r="2442" spans="1:8" x14ac:dyDescent="0.25">
      <c r="A2442" s="2" t="s">
        <v>2161</v>
      </c>
      <c r="B2442" s="17"/>
      <c r="C2442" s="18"/>
      <c r="D2442" s="2" t="s">
        <v>2499</v>
      </c>
      <c r="F2442" s="6">
        <v>718294.34</v>
      </c>
      <c r="G2442" s="7">
        <v>0</v>
      </c>
      <c r="H2442" s="5">
        <f t="shared" si="38"/>
        <v>0</v>
      </c>
    </row>
    <row r="2443" spans="1:8" x14ac:dyDescent="0.25">
      <c r="A2443" s="2" t="s">
        <v>2161</v>
      </c>
      <c r="B2443" s="17"/>
      <c r="C2443" s="18"/>
      <c r="D2443" s="2" t="s">
        <v>2500</v>
      </c>
      <c r="F2443" s="6">
        <v>722389.31</v>
      </c>
      <c r="G2443" s="7">
        <v>655207.98</v>
      </c>
      <c r="H2443" s="5">
        <f t="shared" si="38"/>
        <v>90.700121240719895</v>
      </c>
    </row>
    <row r="2444" spans="1:8" x14ac:dyDescent="0.25">
      <c r="A2444" s="2" t="s">
        <v>2161</v>
      </c>
      <c r="B2444" s="17"/>
      <c r="C2444" s="18"/>
      <c r="D2444" s="2" t="s">
        <v>2501</v>
      </c>
      <c r="F2444" s="6">
        <v>688561.95</v>
      </c>
      <c r="G2444" s="7">
        <v>377095.77</v>
      </c>
      <c r="H2444" s="5">
        <f t="shared" si="38"/>
        <v>54.765699731157092</v>
      </c>
    </row>
    <row r="2445" spans="1:8" x14ac:dyDescent="0.25">
      <c r="A2445" s="2" t="s">
        <v>2161</v>
      </c>
      <c r="B2445" s="17"/>
      <c r="C2445" s="18"/>
      <c r="D2445" s="2" t="s">
        <v>2502</v>
      </c>
      <c r="F2445" s="6">
        <v>6640371.4199999999</v>
      </c>
      <c r="G2445" s="7">
        <v>5970183.5800000001</v>
      </c>
      <c r="H2445" s="5">
        <f t="shared" si="38"/>
        <v>89.907374187210749</v>
      </c>
    </row>
    <row r="2446" spans="1:8" x14ac:dyDescent="0.25">
      <c r="A2446" s="2" t="s">
        <v>2161</v>
      </c>
      <c r="B2446" s="17"/>
      <c r="C2446" s="18"/>
      <c r="D2446" s="2" t="s">
        <v>2503</v>
      </c>
      <c r="F2446" s="6">
        <v>4060434.0900000003</v>
      </c>
      <c r="G2446" s="7">
        <v>3440952.2</v>
      </c>
      <c r="H2446" s="5">
        <f t="shared" si="38"/>
        <v>84.743456579540251</v>
      </c>
    </row>
    <row r="2447" spans="1:8" x14ac:dyDescent="0.25">
      <c r="A2447" s="2" t="s">
        <v>2161</v>
      </c>
      <c r="B2447" s="17"/>
      <c r="C2447" s="18"/>
      <c r="D2447" s="2" t="s">
        <v>2504</v>
      </c>
      <c r="F2447" s="6">
        <v>3578061.77</v>
      </c>
      <c r="G2447" s="7">
        <v>3266743.47</v>
      </c>
      <c r="H2447" s="5">
        <f t="shared" si="38"/>
        <v>91.299247469391801</v>
      </c>
    </row>
    <row r="2448" spans="1:8" x14ac:dyDescent="0.25">
      <c r="A2448" s="2" t="s">
        <v>2161</v>
      </c>
      <c r="B2448" s="17"/>
      <c r="C2448" s="18"/>
      <c r="D2448" s="2" t="s">
        <v>2505</v>
      </c>
      <c r="F2448" s="6">
        <v>2244739.98</v>
      </c>
      <c r="G2448" s="7">
        <v>2108002.75</v>
      </c>
      <c r="H2448" s="5">
        <f t="shared" si="38"/>
        <v>93.908549265469944</v>
      </c>
    </row>
    <row r="2449" spans="1:8" x14ac:dyDescent="0.25">
      <c r="A2449" s="2" t="s">
        <v>2161</v>
      </c>
      <c r="B2449" s="17"/>
      <c r="C2449" s="18"/>
      <c r="D2449" s="2" t="s">
        <v>2506</v>
      </c>
      <c r="F2449" s="6">
        <v>701012.27</v>
      </c>
      <c r="G2449" s="7">
        <v>661235.99</v>
      </c>
      <c r="H2449" s="5">
        <f t="shared" si="38"/>
        <v>94.325879631179632</v>
      </c>
    </row>
    <row r="2450" spans="1:8" x14ac:dyDescent="0.25">
      <c r="A2450" s="2" t="s">
        <v>2161</v>
      </c>
      <c r="B2450" s="17"/>
      <c r="C2450" s="18"/>
      <c r="D2450" s="2" t="s">
        <v>2507</v>
      </c>
      <c r="F2450" s="6">
        <v>455153.22</v>
      </c>
      <c r="G2450" s="7">
        <v>453210.05</v>
      </c>
      <c r="H2450" s="5">
        <f t="shared" si="38"/>
        <v>99.573073436676992</v>
      </c>
    </row>
    <row r="2451" spans="1:8" x14ac:dyDescent="0.25">
      <c r="A2451" s="2" t="s">
        <v>2161</v>
      </c>
      <c r="B2451" s="17"/>
      <c r="C2451" s="18"/>
      <c r="D2451" s="2" t="s">
        <v>2508</v>
      </c>
      <c r="F2451" s="6">
        <v>440891.83</v>
      </c>
      <c r="G2451" s="7">
        <v>418421.44</v>
      </c>
      <c r="H2451" s="5">
        <f t="shared" si="38"/>
        <v>94.903423363503919</v>
      </c>
    </row>
    <row r="2452" spans="1:8" x14ac:dyDescent="0.25">
      <c r="A2452" s="2" t="s">
        <v>2161</v>
      </c>
      <c r="B2452" s="17"/>
      <c r="C2452" s="18"/>
      <c r="D2452" s="2" t="s">
        <v>2509</v>
      </c>
      <c r="F2452" s="6">
        <v>242914.66999999998</v>
      </c>
      <c r="G2452" s="7">
        <v>242823.61</v>
      </c>
      <c r="H2452" s="5">
        <f t="shared" si="38"/>
        <v>99.962513585531909</v>
      </c>
    </row>
    <row r="2453" spans="1:8" x14ac:dyDescent="0.25">
      <c r="A2453" s="2" t="s">
        <v>2161</v>
      </c>
      <c r="B2453" s="17"/>
      <c r="C2453" s="18"/>
      <c r="D2453" s="2" t="s">
        <v>2510</v>
      </c>
      <c r="F2453" s="6">
        <v>250110.18</v>
      </c>
      <c r="G2453" s="7">
        <v>149530.01</v>
      </c>
      <c r="H2453" s="5">
        <f t="shared" si="38"/>
        <v>59.785655266011176</v>
      </c>
    </row>
    <row r="2454" spans="1:8" x14ac:dyDescent="0.25">
      <c r="A2454" s="2" t="s">
        <v>2161</v>
      </c>
      <c r="B2454" s="17"/>
      <c r="C2454" s="18"/>
      <c r="D2454" s="2" t="s">
        <v>2511</v>
      </c>
      <c r="F2454" s="6">
        <v>636839.39</v>
      </c>
      <c r="G2454" s="7">
        <v>591536.56000000006</v>
      </c>
      <c r="H2454" s="5">
        <f t="shared" si="38"/>
        <v>92.886302149118023</v>
      </c>
    </row>
    <row r="2455" spans="1:8" x14ac:dyDescent="0.25">
      <c r="A2455" s="2" t="s">
        <v>2161</v>
      </c>
      <c r="B2455" s="17"/>
      <c r="C2455" s="18"/>
      <c r="D2455" s="2" t="s">
        <v>2512</v>
      </c>
      <c r="F2455" s="6">
        <v>637980.82000000007</v>
      </c>
      <c r="G2455" s="7">
        <v>589341.57999999996</v>
      </c>
      <c r="H2455" s="5">
        <f t="shared" si="38"/>
        <v>92.376065474821004</v>
      </c>
    </row>
    <row r="2456" spans="1:8" x14ac:dyDescent="0.25">
      <c r="A2456" s="2" t="s">
        <v>2161</v>
      </c>
      <c r="B2456" s="17"/>
      <c r="C2456" s="18"/>
      <c r="D2456" s="2" t="s">
        <v>2513</v>
      </c>
      <c r="F2456" s="6">
        <v>453309.95</v>
      </c>
      <c r="G2456" s="7">
        <v>429770.28</v>
      </c>
      <c r="H2456" s="5">
        <f t="shared" si="38"/>
        <v>94.807157883915849</v>
      </c>
    </row>
    <row r="2457" spans="1:8" x14ac:dyDescent="0.25">
      <c r="A2457" s="2" t="s">
        <v>2161</v>
      </c>
      <c r="B2457" s="17"/>
      <c r="C2457" s="18"/>
      <c r="D2457" s="2" t="s">
        <v>2514</v>
      </c>
      <c r="F2457" s="6">
        <v>3709083.05</v>
      </c>
      <c r="G2457" s="7">
        <v>2541368.2400000002</v>
      </c>
      <c r="H2457" s="5">
        <f t="shared" si="38"/>
        <v>68.517426160085577</v>
      </c>
    </row>
    <row r="2458" spans="1:8" x14ac:dyDescent="0.25">
      <c r="A2458" s="2" t="s">
        <v>2161</v>
      </c>
      <c r="B2458" s="17"/>
      <c r="C2458" s="18"/>
      <c r="D2458" s="2" t="s">
        <v>2515</v>
      </c>
      <c r="F2458" s="6">
        <v>1148616.6800000002</v>
      </c>
      <c r="G2458" s="7">
        <v>1023423.87</v>
      </c>
      <c r="H2458" s="5">
        <f t="shared" si="38"/>
        <v>89.100557898915397</v>
      </c>
    </row>
    <row r="2459" spans="1:8" x14ac:dyDescent="0.25">
      <c r="A2459" s="2" t="s">
        <v>2161</v>
      </c>
      <c r="B2459" s="17"/>
      <c r="C2459" s="18"/>
      <c r="D2459" s="2" t="s">
        <v>2516</v>
      </c>
      <c r="F2459" s="6">
        <v>1872696.25</v>
      </c>
      <c r="G2459" s="7">
        <v>1814608</v>
      </c>
      <c r="H2459" s="5">
        <f t="shared" si="38"/>
        <v>96.898148858897969</v>
      </c>
    </row>
    <row r="2460" spans="1:8" x14ac:dyDescent="0.25">
      <c r="A2460" s="2" t="s">
        <v>2161</v>
      </c>
      <c r="B2460" s="17"/>
      <c r="C2460" s="18"/>
      <c r="D2460" s="2" t="s">
        <v>2517</v>
      </c>
      <c r="F2460" s="6">
        <v>1178909.8499999999</v>
      </c>
      <c r="G2460" s="7">
        <v>1029392.29</v>
      </c>
      <c r="H2460" s="5">
        <f t="shared" si="38"/>
        <v>87.317303354450743</v>
      </c>
    </row>
    <row r="2461" spans="1:8" x14ac:dyDescent="0.25">
      <c r="A2461" s="2" t="s">
        <v>2161</v>
      </c>
      <c r="B2461" s="17"/>
      <c r="C2461" s="18"/>
      <c r="D2461" s="2" t="s">
        <v>2518</v>
      </c>
      <c r="F2461" s="6">
        <v>2635704.02</v>
      </c>
      <c r="G2461" s="7">
        <v>2468218.2599999998</v>
      </c>
      <c r="H2461" s="5">
        <f t="shared" si="38"/>
        <v>93.645501971044524</v>
      </c>
    </row>
    <row r="2462" spans="1:8" x14ac:dyDescent="0.25">
      <c r="A2462" s="2" t="s">
        <v>2161</v>
      </c>
      <c r="B2462" s="17"/>
      <c r="C2462" s="18"/>
      <c r="D2462" s="2" t="s">
        <v>2519</v>
      </c>
      <c r="F2462" s="6">
        <v>245398.26</v>
      </c>
      <c r="G2462" s="7">
        <v>207777.23</v>
      </c>
      <c r="H2462" s="5">
        <f t="shared" si="38"/>
        <v>84.669398226376984</v>
      </c>
    </row>
    <row r="2463" spans="1:8" x14ac:dyDescent="0.25">
      <c r="A2463" s="2" t="s">
        <v>2161</v>
      </c>
      <c r="B2463" s="17"/>
      <c r="C2463" s="18"/>
      <c r="D2463" s="2" t="s">
        <v>2520</v>
      </c>
      <c r="F2463" s="6">
        <v>1175379.48</v>
      </c>
      <c r="G2463" s="7">
        <v>987713.06</v>
      </c>
      <c r="H2463" s="5">
        <f t="shared" si="38"/>
        <v>84.033546340284943</v>
      </c>
    </row>
    <row r="2464" spans="1:8" x14ac:dyDescent="0.25">
      <c r="A2464" s="2" t="s">
        <v>2161</v>
      </c>
      <c r="B2464" s="17"/>
      <c r="C2464" s="18"/>
      <c r="D2464" s="2" t="s">
        <v>2521</v>
      </c>
      <c r="F2464" s="6">
        <v>1156281.3</v>
      </c>
      <c r="G2464" s="7">
        <v>1079470.82</v>
      </c>
      <c r="H2464" s="5">
        <f t="shared" si="38"/>
        <v>93.357111284252369</v>
      </c>
    </row>
    <row r="2465" spans="1:8" x14ac:dyDescent="0.25">
      <c r="A2465" s="2" t="s">
        <v>2161</v>
      </c>
      <c r="B2465" s="17"/>
      <c r="C2465" s="18"/>
      <c r="D2465" s="2" t="s">
        <v>2522</v>
      </c>
      <c r="F2465" s="6">
        <v>2610008.83</v>
      </c>
      <c r="G2465" s="7">
        <v>2335882.41</v>
      </c>
      <c r="H2465" s="5">
        <f t="shared" si="38"/>
        <v>89.497107563425374</v>
      </c>
    </row>
    <row r="2466" spans="1:8" x14ac:dyDescent="0.25">
      <c r="A2466" s="2" t="s">
        <v>2161</v>
      </c>
      <c r="B2466" s="17"/>
      <c r="C2466" s="18"/>
      <c r="D2466" s="2" t="s">
        <v>2523</v>
      </c>
      <c r="F2466" s="6">
        <v>4218395.67</v>
      </c>
      <c r="G2466" s="7">
        <v>4105523.19</v>
      </c>
      <c r="H2466" s="5">
        <f t="shared" si="38"/>
        <v>97.324279445792243</v>
      </c>
    </row>
    <row r="2467" spans="1:8" x14ac:dyDescent="0.25">
      <c r="A2467" s="2" t="s">
        <v>2161</v>
      </c>
      <c r="B2467" s="17"/>
      <c r="C2467" s="18"/>
      <c r="D2467" s="2" t="s">
        <v>2524</v>
      </c>
      <c r="F2467" s="6">
        <v>2496614.39</v>
      </c>
      <c r="G2467" s="7">
        <v>2356178.36</v>
      </c>
      <c r="H2467" s="5">
        <f t="shared" si="38"/>
        <v>94.374941097731949</v>
      </c>
    </row>
    <row r="2468" spans="1:8" x14ac:dyDescent="0.25">
      <c r="A2468" s="2" t="s">
        <v>2161</v>
      </c>
      <c r="B2468" s="17"/>
      <c r="C2468" s="18"/>
      <c r="D2468" s="2" t="s">
        <v>2525</v>
      </c>
      <c r="F2468" s="6">
        <v>3895035.51</v>
      </c>
      <c r="G2468" s="7">
        <v>3742188.12</v>
      </c>
      <c r="H2468" s="5">
        <f t="shared" si="38"/>
        <v>96.075840910626269</v>
      </c>
    </row>
    <row r="2469" spans="1:8" x14ac:dyDescent="0.25">
      <c r="A2469" s="2" t="s">
        <v>2161</v>
      </c>
      <c r="B2469" s="17"/>
      <c r="C2469" s="18"/>
      <c r="D2469" s="2" t="s">
        <v>2526</v>
      </c>
      <c r="F2469" s="6">
        <v>2596771.9</v>
      </c>
      <c r="G2469" s="7">
        <v>2508357.83</v>
      </c>
      <c r="H2469" s="5">
        <f t="shared" si="38"/>
        <v>96.59523156423559</v>
      </c>
    </row>
    <row r="2470" spans="1:8" x14ac:dyDescent="0.25">
      <c r="A2470" s="2" t="s">
        <v>2161</v>
      </c>
      <c r="B2470" s="17"/>
      <c r="C2470" s="18"/>
      <c r="D2470" s="2" t="s">
        <v>2527</v>
      </c>
      <c r="F2470" s="6">
        <v>1508211.75</v>
      </c>
      <c r="G2470" s="7">
        <v>1427550.39</v>
      </c>
      <c r="H2470" s="5">
        <f t="shared" si="38"/>
        <v>94.651854422961492</v>
      </c>
    </row>
    <row r="2471" spans="1:8" x14ac:dyDescent="0.25">
      <c r="A2471" s="2" t="s">
        <v>2161</v>
      </c>
      <c r="B2471" s="17"/>
      <c r="C2471" s="18"/>
      <c r="D2471" s="2" t="s">
        <v>2528</v>
      </c>
      <c r="F2471" s="6">
        <v>452781.43</v>
      </c>
      <c r="G2471" s="7">
        <v>441711.93</v>
      </c>
      <c r="H2471" s="5">
        <f t="shared" si="38"/>
        <v>97.555222174195606</v>
      </c>
    </row>
    <row r="2472" spans="1:8" x14ac:dyDescent="0.25">
      <c r="A2472" s="2" t="s">
        <v>2161</v>
      </c>
      <c r="B2472" s="17"/>
      <c r="C2472" s="18"/>
      <c r="D2472" s="2" t="s">
        <v>2529</v>
      </c>
      <c r="F2472" s="6">
        <v>2402776.62</v>
      </c>
      <c r="G2472" s="7">
        <v>2316127.39</v>
      </c>
      <c r="H2472" s="5">
        <f t="shared" si="38"/>
        <v>96.393787534023872</v>
      </c>
    </row>
    <row r="2473" spans="1:8" x14ac:dyDescent="0.25">
      <c r="A2473" s="2" t="s">
        <v>2161</v>
      </c>
      <c r="B2473" s="17"/>
      <c r="C2473" s="18"/>
      <c r="D2473" s="2" t="s">
        <v>2530</v>
      </c>
      <c r="F2473" s="6">
        <v>2363130.9300000002</v>
      </c>
      <c r="G2473" s="7">
        <v>2230713.21</v>
      </c>
      <c r="H2473" s="5">
        <f t="shared" si="38"/>
        <v>94.396513611710873</v>
      </c>
    </row>
    <row r="2474" spans="1:8" x14ac:dyDescent="0.25">
      <c r="A2474" s="2" t="s">
        <v>2161</v>
      </c>
      <c r="B2474" s="17"/>
      <c r="C2474" s="18"/>
      <c r="D2474" s="2" t="s">
        <v>2531</v>
      </c>
      <c r="F2474" s="6">
        <v>2646049.62</v>
      </c>
      <c r="G2474" s="7">
        <v>2458699.4900000002</v>
      </c>
      <c r="H2474" s="5">
        <f t="shared" si="38"/>
        <v>92.919628997735884</v>
      </c>
    </row>
    <row r="2475" spans="1:8" x14ac:dyDescent="0.25">
      <c r="A2475" s="2" t="s">
        <v>2161</v>
      </c>
      <c r="B2475" s="17"/>
      <c r="C2475" s="18"/>
      <c r="D2475" s="2" t="s">
        <v>2532</v>
      </c>
      <c r="F2475" s="6">
        <v>2404278.5299999998</v>
      </c>
      <c r="G2475" s="7">
        <v>2258634.37</v>
      </c>
      <c r="H2475" s="5">
        <f t="shared" si="38"/>
        <v>93.942292534634092</v>
      </c>
    </row>
    <row r="2476" spans="1:8" x14ac:dyDescent="0.25">
      <c r="A2476" s="2" t="s">
        <v>2161</v>
      </c>
      <c r="B2476" s="17"/>
      <c r="C2476" s="18"/>
      <c r="D2476" s="2" t="s">
        <v>2533</v>
      </c>
      <c r="F2476" s="6">
        <v>2611801.6599999997</v>
      </c>
      <c r="G2476" s="7">
        <v>2424410.6800000002</v>
      </c>
      <c r="H2476" s="5">
        <f t="shared" si="38"/>
        <v>92.825221651785014</v>
      </c>
    </row>
    <row r="2477" spans="1:8" x14ac:dyDescent="0.25">
      <c r="A2477" s="2" t="s">
        <v>2161</v>
      </c>
      <c r="B2477" s="17"/>
      <c r="C2477" s="18"/>
      <c r="D2477" s="2" t="s">
        <v>2534</v>
      </c>
      <c r="F2477" s="6">
        <v>2596390.7799999998</v>
      </c>
      <c r="G2477" s="7">
        <v>2549916.2799999998</v>
      </c>
      <c r="H2477" s="5">
        <f t="shared" si="38"/>
        <v>98.210034469464574</v>
      </c>
    </row>
    <row r="2478" spans="1:8" x14ac:dyDescent="0.25">
      <c r="A2478" s="2" t="s">
        <v>2161</v>
      </c>
      <c r="B2478" s="17"/>
      <c r="C2478" s="18"/>
      <c r="D2478" s="2" t="s">
        <v>2535</v>
      </c>
      <c r="F2478" s="6">
        <v>248726.75</v>
      </c>
      <c r="G2478" s="7">
        <v>248912.59</v>
      </c>
      <c r="H2478" s="5">
        <f t="shared" si="38"/>
        <v>100.07471653129387</v>
      </c>
    </row>
    <row r="2479" spans="1:8" x14ac:dyDescent="0.25">
      <c r="A2479" s="2" t="s">
        <v>2161</v>
      </c>
      <c r="B2479" s="17"/>
      <c r="C2479" s="18"/>
      <c r="D2479" s="2" t="s">
        <v>2536</v>
      </c>
      <c r="F2479" s="6">
        <v>644917.38</v>
      </c>
      <c r="G2479" s="7">
        <v>629128.67000000004</v>
      </c>
      <c r="H2479" s="5">
        <f t="shared" si="38"/>
        <v>97.551824390280814</v>
      </c>
    </row>
    <row r="2480" spans="1:8" x14ac:dyDescent="0.25">
      <c r="A2480" s="2" t="s">
        <v>2161</v>
      </c>
      <c r="B2480" s="17"/>
      <c r="C2480" s="18"/>
      <c r="D2480" s="2" t="s">
        <v>2537</v>
      </c>
      <c r="F2480" s="6">
        <v>0</v>
      </c>
      <c r="G2480" s="7">
        <v>5538.88</v>
      </c>
      <c r="H2480" s="5">
        <v>0</v>
      </c>
    </row>
    <row r="2481" spans="1:8" x14ac:dyDescent="0.25">
      <c r="A2481" s="2" t="s">
        <v>2161</v>
      </c>
      <c r="B2481" s="17"/>
      <c r="C2481" s="18"/>
      <c r="D2481" s="2" t="s">
        <v>2538</v>
      </c>
      <c r="F2481" s="6">
        <v>458763.61</v>
      </c>
      <c r="G2481" s="7">
        <v>437773.87</v>
      </c>
      <c r="H2481" s="5">
        <f t="shared" si="38"/>
        <v>95.424715574105804</v>
      </c>
    </row>
    <row r="2482" spans="1:8" x14ac:dyDescent="0.25">
      <c r="A2482" s="2" t="s">
        <v>2161</v>
      </c>
      <c r="B2482" s="17"/>
      <c r="C2482" s="18"/>
      <c r="D2482" s="2" t="s">
        <v>2539</v>
      </c>
      <c r="F2482" s="6">
        <v>886867.78999999992</v>
      </c>
      <c r="G2482" s="7">
        <v>841578.81</v>
      </c>
      <c r="H2482" s="5">
        <f t="shared" si="38"/>
        <v>94.893378639898529</v>
      </c>
    </row>
    <row r="2483" spans="1:8" x14ac:dyDescent="0.25">
      <c r="A2483" s="2" t="s">
        <v>2161</v>
      </c>
      <c r="B2483" s="17"/>
      <c r="C2483" s="18"/>
      <c r="D2483" s="2" t="s">
        <v>2540</v>
      </c>
      <c r="F2483" s="6">
        <v>470558.15</v>
      </c>
      <c r="G2483" s="7">
        <v>464831.95</v>
      </c>
      <c r="H2483" s="5">
        <f t="shared" si="38"/>
        <v>98.783104702362508</v>
      </c>
    </row>
    <row r="2484" spans="1:8" x14ac:dyDescent="0.25">
      <c r="A2484" s="2" t="s">
        <v>2161</v>
      </c>
      <c r="B2484" s="17"/>
      <c r="C2484" s="18"/>
      <c r="D2484" s="2" t="s">
        <v>2541</v>
      </c>
      <c r="F2484" s="6">
        <v>689824.46</v>
      </c>
      <c r="G2484" s="7">
        <v>634421.07999999996</v>
      </c>
      <c r="H2484" s="5">
        <f t="shared" si="38"/>
        <v>91.968481372782861</v>
      </c>
    </row>
    <row r="2485" spans="1:8" x14ac:dyDescent="0.25">
      <c r="A2485" s="2" t="s">
        <v>2161</v>
      </c>
      <c r="B2485" s="17"/>
      <c r="C2485" s="18"/>
      <c r="D2485" s="2" t="s">
        <v>2542</v>
      </c>
      <c r="F2485" s="6">
        <v>896403.21000000008</v>
      </c>
      <c r="G2485" s="7">
        <v>872740.89</v>
      </c>
      <c r="H2485" s="5">
        <f t="shared" si="38"/>
        <v>97.360303964105611</v>
      </c>
    </row>
    <row r="2486" spans="1:8" x14ac:dyDescent="0.25">
      <c r="A2486" s="2" t="s">
        <v>2161</v>
      </c>
      <c r="B2486" s="17"/>
      <c r="C2486" s="18"/>
      <c r="D2486" s="2" t="s">
        <v>2543</v>
      </c>
      <c r="F2486" s="6">
        <v>448659.39</v>
      </c>
      <c r="G2486" s="7">
        <v>445635.93</v>
      </c>
      <c r="H2486" s="5">
        <f t="shared" si="38"/>
        <v>99.32611239898489</v>
      </c>
    </row>
    <row r="2487" spans="1:8" x14ac:dyDescent="0.25">
      <c r="A2487" s="2" t="s">
        <v>2161</v>
      </c>
      <c r="B2487" s="17"/>
      <c r="C2487" s="18"/>
      <c r="D2487" s="2" t="s">
        <v>2544</v>
      </c>
      <c r="F2487" s="6">
        <v>682376.71</v>
      </c>
      <c r="G2487" s="7">
        <v>661271.01</v>
      </c>
      <c r="H2487" s="5">
        <f t="shared" si="38"/>
        <v>96.907031015170503</v>
      </c>
    </row>
    <row r="2488" spans="1:8" x14ac:dyDescent="0.25">
      <c r="A2488" s="2" t="s">
        <v>2161</v>
      </c>
      <c r="B2488" s="17"/>
      <c r="C2488" s="18"/>
      <c r="D2488" s="2" t="s">
        <v>2545</v>
      </c>
      <c r="F2488" s="6">
        <v>448121.48</v>
      </c>
      <c r="G2488" s="7">
        <v>406781.31</v>
      </c>
      <c r="H2488" s="5">
        <f t="shared" si="38"/>
        <v>90.774784998032231</v>
      </c>
    </row>
    <row r="2489" spans="1:8" x14ac:dyDescent="0.25">
      <c r="A2489" s="2" t="s">
        <v>2161</v>
      </c>
      <c r="B2489" s="17"/>
      <c r="C2489" s="18"/>
      <c r="D2489" s="2" t="s">
        <v>2546</v>
      </c>
      <c r="F2489" s="6">
        <v>398923.11</v>
      </c>
      <c r="G2489" s="7">
        <v>398676.14</v>
      </c>
      <c r="H2489" s="5">
        <f t="shared" si="38"/>
        <v>99.938090826575589</v>
      </c>
    </row>
    <row r="2490" spans="1:8" x14ac:dyDescent="0.25">
      <c r="A2490" s="2" t="s">
        <v>2161</v>
      </c>
      <c r="B2490" s="17"/>
      <c r="C2490" s="18"/>
      <c r="D2490" s="2" t="s">
        <v>2547</v>
      </c>
      <c r="F2490" s="6">
        <v>1075555.75</v>
      </c>
      <c r="G2490" s="7">
        <v>916258.7</v>
      </c>
      <c r="H2490" s="5">
        <f t="shared" si="38"/>
        <v>85.189326541185793</v>
      </c>
    </row>
    <row r="2491" spans="1:8" x14ac:dyDescent="0.25">
      <c r="A2491" s="2" t="s">
        <v>2161</v>
      </c>
      <c r="B2491" s="17"/>
      <c r="C2491" s="18"/>
      <c r="D2491" s="2" t="s">
        <v>2548</v>
      </c>
      <c r="F2491" s="6">
        <v>1597959.3900000001</v>
      </c>
      <c r="G2491" s="7">
        <v>1481965.05</v>
      </c>
      <c r="H2491" s="5">
        <f t="shared" si="38"/>
        <v>92.741095879789526</v>
      </c>
    </row>
    <row r="2492" spans="1:8" x14ac:dyDescent="0.25">
      <c r="A2492" s="2" t="s">
        <v>2161</v>
      </c>
      <c r="B2492" s="17"/>
      <c r="C2492" s="18"/>
      <c r="D2492" s="2" t="s">
        <v>2549</v>
      </c>
      <c r="F2492" s="6">
        <v>953723.14</v>
      </c>
      <c r="G2492" s="7">
        <v>878853.24</v>
      </c>
      <c r="H2492" s="5">
        <f t="shared" si="38"/>
        <v>92.149723870598336</v>
      </c>
    </row>
    <row r="2493" spans="1:8" x14ac:dyDescent="0.25">
      <c r="A2493" s="2" t="s">
        <v>2161</v>
      </c>
      <c r="B2493" s="17"/>
      <c r="C2493" s="18"/>
      <c r="D2493" s="2" t="s">
        <v>2550</v>
      </c>
      <c r="F2493" s="6">
        <v>927288.77999999991</v>
      </c>
      <c r="G2493" s="7">
        <v>895175.56</v>
      </c>
      <c r="H2493" s="5">
        <f t="shared" si="38"/>
        <v>96.53686956074246</v>
      </c>
    </row>
    <row r="2494" spans="1:8" x14ac:dyDescent="0.25">
      <c r="A2494" s="2" t="s">
        <v>2161</v>
      </c>
      <c r="B2494" s="17"/>
      <c r="C2494" s="18"/>
      <c r="D2494" s="2" t="s">
        <v>2551</v>
      </c>
      <c r="F2494" s="6">
        <v>917746.23</v>
      </c>
      <c r="G2494" s="7">
        <v>918704.22</v>
      </c>
      <c r="H2494" s="5">
        <f t="shared" si="38"/>
        <v>100.10438506513941</v>
      </c>
    </row>
    <row r="2495" spans="1:8" x14ac:dyDescent="0.25">
      <c r="A2495" s="2" t="s">
        <v>2161</v>
      </c>
      <c r="B2495" s="17"/>
      <c r="C2495" s="18"/>
      <c r="D2495" s="2" t="s">
        <v>2552</v>
      </c>
      <c r="F2495" s="6">
        <v>1600700.28</v>
      </c>
      <c r="G2495" s="7">
        <v>1569418.49</v>
      </c>
      <c r="H2495" s="5">
        <f t="shared" si="38"/>
        <v>98.045743454233673</v>
      </c>
    </row>
    <row r="2496" spans="1:8" x14ac:dyDescent="0.25">
      <c r="A2496" s="2" t="s">
        <v>2161</v>
      </c>
      <c r="B2496" s="17"/>
      <c r="C2496" s="18"/>
      <c r="D2496" s="2" t="s">
        <v>2553</v>
      </c>
      <c r="F2496" s="6">
        <v>1590320.27</v>
      </c>
      <c r="G2496" s="7">
        <v>1556337.5</v>
      </c>
      <c r="H2496" s="5">
        <f t="shared" si="38"/>
        <v>97.863149288790737</v>
      </c>
    </row>
    <row r="2497" spans="1:8" x14ac:dyDescent="0.25">
      <c r="A2497" s="2" t="s">
        <v>2161</v>
      </c>
      <c r="B2497" s="17"/>
      <c r="C2497" s="18"/>
      <c r="D2497" s="2" t="s">
        <v>2554</v>
      </c>
      <c r="F2497" s="6">
        <v>923576.87</v>
      </c>
      <c r="G2497" s="7">
        <v>917937.47</v>
      </c>
      <c r="H2497" s="5">
        <f t="shared" si="38"/>
        <v>99.389395708881281</v>
      </c>
    </row>
    <row r="2498" spans="1:8" x14ac:dyDescent="0.25">
      <c r="A2498" s="2" t="s">
        <v>2161</v>
      </c>
      <c r="B2498" s="17"/>
      <c r="C2498" s="18"/>
      <c r="D2498" s="2" t="s">
        <v>2555</v>
      </c>
      <c r="F2498" s="6">
        <v>1573923.39</v>
      </c>
      <c r="G2498" s="7">
        <v>1477757.77</v>
      </c>
      <c r="H2498" s="5">
        <f t="shared" si="38"/>
        <v>93.890069833703933</v>
      </c>
    </row>
    <row r="2499" spans="1:8" x14ac:dyDescent="0.25">
      <c r="A2499" s="2" t="s">
        <v>2161</v>
      </c>
      <c r="B2499" s="17"/>
      <c r="C2499" s="18"/>
      <c r="D2499" s="2" t="s">
        <v>2556</v>
      </c>
      <c r="F2499" s="6">
        <v>373588.76</v>
      </c>
      <c r="G2499" s="7">
        <v>341067.79</v>
      </c>
      <c r="H2499" s="5">
        <f t="shared" si="38"/>
        <v>91.294981679855667</v>
      </c>
    </row>
    <row r="2500" spans="1:8" x14ac:dyDescent="0.25">
      <c r="A2500" s="2" t="s">
        <v>2161</v>
      </c>
      <c r="B2500" s="17"/>
      <c r="C2500" s="18"/>
      <c r="D2500" s="2" t="s">
        <v>2557</v>
      </c>
      <c r="F2500" s="6">
        <v>930148.55</v>
      </c>
      <c r="G2500" s="7">
        <v>916468.9</v>
      </c>
      <c r="H2500" s="5">
        <f t="shared" si="38"/>
        <v>98.529304808355604</v>
      </c>
    </row>
    <row r="2501" spans="1:8" x14ac:dyDescent="0.25">
      <c r="A2501" s="2" t="s">
        <v>2161</v>
      </c>
      <c r="B2501" s="17"/>
      <c r="C2501" s="18"/>
      <c r="D2501" s="2" t="s">
        <v>2558</v>
      </c>
      <c r="F2501" s="6">
        <v>1590146.71</v>
      </c>
      <c r="G2501" s="7">
        <v>1413404.48</v>
      </c>
      <c r="H2501" s="5">
        <f t="shared" ref="H2501:H2564" si="39">G2501/F2501*100</f>
        <v>88.885162048978486</v>
      </c>
    </row>
    <row r="2502" spans="1:8" x14ac:dyDescent="0.25">
      <c r="A2502" s="2" t="s">
        <v>2161</v>
      </c>
      <c r="B2502" s="17"/>
      <c r="C2502" s="18"/>
      <c r="D2502" s="2" t="s">
        <v>2559</v>
      </c>
      <c r="F2502" s="6">
        <v>954027.26</v>
      </c>
      <c r="G2502" s="7">
        <v>909867.28</v>
      </c>
      <c r="H2502" s="5">
        <f t="shared" si="39"/>
        <v>95.37120354401614</v>
      </c>
    </row>
    <row r="2503" spans="1:8" x14ac:dyDescent="0.25">
      <c r="A2503" s="2" t="s">
        <v>2161</v>
      </c>
      <c r="B2503" s="17"/>
      <c r="C2503" s="18"/>
      <c r="D2503" s="2" t="s">
        <v>2560</v>
      </c>
      <c r="F2503" s="6">
        <v>925220.72</v>
      </c>
      <c r="G2503" s="7">
        <v>818554.78</v>
      </c>
      <c r="H2503" s="5">
        <f t="shared" si="39"/>
        <v>88.471297962285149</v>
      </c>
    </row>
    <row r="2504" spans="1:8" x14ac:dyDescent="0.25">
      <c r="A2504" s="2" t="s">
        <v>2161</v>
      </c>
      <c r="B2504" s="17"/>
      <c r="C2504" s="18"/>
      <c r="D2504" s="2" t="s">
        <v>2561</v>
      </c>
      <c r="F2504" s="6">
        <v>2279605.02</v>
      </c>
      <c r="G2504" s="7">
        <v>2046227.1</v>
      </c>
      <c r="H2504" s="5">
        <f t="shared" si="39"/>
        <v>89.762352778114177</v>
      </c>
    </row>
    <row r="2505" spans="1:8" x14ac:dyDescent="0.25">
      <c r="A2505" s="2" t="s">
        <v>2161</v>
      </c>
      <c r="B2505" s="17"/>
      <c r="C2505" s="18"/>
      <c r="D2505" s="2" t="s">
        <v>2562</v>
      </c>
      <c r="F2505" s="6">
        <v>936304.46</v>
      </c>
      <c r="G2505" s="7">
        <v>777595.4</v>
      </c>
      <c r="H2505" s="5">
        <f t="shared" si="39"/>
        <v>83.049417493963446</v>
      </c>
    </row>
    <row r="2506" spans="1:8" x14ac:dyDescent="0.25">
      <c r="A2506" s="2" t="s">
        <v>2161</v>
      </c>
      <c r="B2506" s="17"/>
      <c r="C2506" s="18"/>
      <c r="D2506" s="2" t="s">
        <v>2563</v>
      </c>
      <c r="F2506" s="6">
        <v>601286.27</v>
      </c>
      <c r="G2506" s="7">
        <v>524339.76</v>
      </c>
      <c r="H2506" s="5">
        <f t="shared" si="39"/>
        <v>87.203015628479264</v>
      </c>
    </row>
    <row r="2507" spans="1:8" x14ac:dyDescent="0.25">
      <c r="A2507" s="2" t="s">
        <v>2161</v>
      </c>
      <c r="B2507" s="17"/>
      <c r="C2507" s="18"/>
      <c r="D2507" s="2" t="s">
        <v>2564</v>
      </c>
      <c r="F2507" s="6">
        <v>545897.35</v>
      </c>
      <c r="G2507" s="7">
        <v>491604.53</v>
      </c>
      <c r="H2507" s="5">
        <f t="shared" si="39"/>
        <v>90.054390262198567</v>
      </c>
    </row>
    <row r="2508" spans="1:8" x14ac:dyDescent="0.25">
      <c r="A2508" s="2" t="s">
        <v>2161</v>
      </c>
      <c r="B2508" s="17"/>
      <c r="C2508" s="18"/>
      <c r="D2508" s="2" t="s">
        <v>2565</v>
      </c>
      <c r="F2508" s="6">
        <v>1417756.26</v>
      </c>
      <c r="G2508" s="7">
        <v>1412153.01</v>
      </c>
      <c r="H2508" s="5">
        <f t="shared" si="39"/>
        <v>99.604780443713224</v>
      </c>
    </row>
    <row r="2509" spans="1:8" x14ac:dyDescent="0.25">
      <c r="A2509" s="2" t="s">
        <v>2161</v>
      </c>
      <c r="B2509" s="17"/>
      <c r="C2509" s="18"/>
      <c r="D2509" s="2" t="s">
        <v>2566</v>
      </c>
      <c r="F2509" s="6">
        <v>3256443.49</v>
      </c>
      <c r="G2509" s="7">
        <v>3084478.79</v>
      </c>
      <c r="H2509" s="5">
        <f t="shared" si="39"/>
        <v>94.719248145159725</v>
      </c>
    </row>
    <row r="2510" spans="1:8" x14ac:dyDescent="0.25">
      <c r="A2510" s="2" t="s">
        <v>2161</v>
      </c>
      <c r="B2510" s="17"/>
      <c r="C2510" s="18"/>
      <c r="D2510" s="2" t="s">
        <v>2567</v>
      </c>
      <c r="F2510" s="6">
        <v>2014580.03</v>
      </c>
      <c r="G2510" s="7">
        <v>1895973.18</v>
      </c>
      <c r="H2510" s="5">
        <f t="shared" si="39"/>
        <v>94.112576902690719</v>
      </c>
    </row>
    <row r="2511" spans="1:8" x14ac:dyDescent="0.25">
      <c r="A2511" s="2" t="s">
        <v>2161</v>
      </c>
      <c r="B2511" s="17"/>
      <c r="C2511" s="18"/>
      <c r="D2511" s="2" t="s">
        <v>2568</v>
      </c>
      <c r="F2511" s="6">
        <v>2023246.07</v>
      </c>
      <c r="G2511" s="7">
        <v>1925222.2</v>
      </c>
      <c r="H2511" s="5">
        <f t="shared" si="39"/>
        <v>95.15511872463442</v>
      </c>
    </row>
    <row r="2512" spans="1:8" x14ac:dyDescent="0.25">
      <c r="A2512" s="2" t="s">
        <v>2161</v>
      </c>
      <c r="B2512" s="17"/>
      <c r="C2512" s="18"/>
      <c r="D2512" s="2" t="s">
        <v>2569</v>
      </c>
      <c r="F2512" s="6">
        <v>3766200.33</v>
      </c>
      <c r="G2512" s="7">
        <v>3635836.8</v>
      </c>
      <c r="H2512" s="5">
        <f t="shared" si="39"/>
        <v>96.538592783777915</v>
      </c>
    </row>
    <row r="2513" spans="1:8" x14ac:dyDescent="0.25">
      <c r="A2513" s="2" t="s">
        <v>2161</v>
      </c>
      <c r="B2513" s="17"/>
      <c r="C2513" s="18"/>
      <c r="D2513" s="2" t="s">
        <v>2570</v>
      </c>
      <c r="F2513" s="6">
        <v>2327608.7300000004</v>
      </c>
      <c r="G2513" s="7">
        <v>2210084.89</v>
      </c>
      <c r="H2513" s="5">
        <f t="shared" si="39"/>
        <v>94.950876473126129</v>
      </c>
    </row>
    <row r="2514" spans="1:8" x14ac:dyDescent="0.25">
      <c r="A2514" s="2" t="s">
        <v>2161</v>
      </c>
      <c r="B2514" s="17"/>
      <c r="C2514" s="18"/>
      <c r="D2514" s="2" t="s">
        <v>2571</v>
      </c>
      <c r="F2514" s="6">
        <v>2822952.55</v>
      </c>
      <c r="G2514" s="7">
        <v>2680533.04</v>
      </c>
      <c r="H2514" s="5">
        <f t="shared" si="39"/>
        <v>94.9549449564783</v>
      </c>
    </row>
    <row r="2515" spans="1:8" x14ac:dyDescent="0.25">
      <c r="A2515" s="2" t="s">
        <v>2161</v>
      </c>
      <c r="B2515" s="17"/>
      <c r="C2515" s="18"/>
      <c r="D2515" s="2" t="s">
        <v>2572</v>
      </c>
      <c r="F2515" s="6">
        <v>2805448.8400000003</v>
      </c>
      <c r="G2515" s="7">
        <v>2467919.9900000002</v>
      </c>
      <c r="H2515" s="5">
        <f t="shared" si="39"/>
        <v>87.968811079798542</v>
      </c>
    </row>
    <row r="2516" spans="1:8" x14ac:dyDescent="0.25">
      <c r="A2516" s="2" t="s">
        <v>2161</v>
      </c>
      <c r="B2516" s="17"/>
      <c r="C2516" s="18"/>
      <c r="D2516" s="2" t="s">
        <v>2573</v>
      </c>
      <c r="F2516" s="6">
        <v>2828689.0300000003</v>
      </c>
      <c r="G2516" s="7">
        <v>2705217.74</v>
      </c>
      <c r="H2516" s="5">
        <f t="shared" si="39"/>
        <v>95.635034862775285</v>
      </c>
    </row>
    <row r="2517" spans="1:8" x14ac:dyDescent="0.25">
      <c r="A2517" s="2" t="s">
        <v>2161</v>
      </c>
      <c r="B2517" s="17"/>
      <c r="C2517" s="18"/>
      <c r="D2517" s="2" t="s">
        <v>2574</v>
      </c>
      <c r="F2517" s="6">
        <v>540693.03999999992</v>
      </c>
      <c r="G2517" s="7">
        <v>379124.24</v>
      </c>
      <c r="H2517" s="5">
        <f t="shared" si="39"/>
        <v>70.118202372273927</v>
      </c>
    </row>
    <row r="2518" spans="1:8" x14ac:dyDescent="0.25">
      <c r="A2518" s="2" t="s">
        <v>2161</v>
      </c>
      <c r="B2518" s="17"/>
      <c r="C2518" s="18"/>
      <c r="D2518" s="2" t="s">
        <v>2575</v>
      </c>
      <c r="F2518" s="6">
        <v>2781933.54</v>
      </c>
      <c r="G2518" s="7">
        <v>2556847.25</v>
      </c>
      <c r="H2518" s="5">
        <f t="shared" si="39"/>
        <v>91.908998300512962</v>
      </c>
    </row>
    <row r="2519" spans="1:8" x14ac:dyDescent="0.25">
      <c r="A2519" s="2" t="s">
        <v>2161</v>
      </c>
      <c r="B2519" s="17"/>
      <c r="C2519" s="18"/>
      <c r="D2519" s="2" t="s">
        <v>2576</v>
      </c>
      <c r="F2519" s="6">
        <v>2200784.1700000004</v>
      </c>
      <c r="G2519" s="7">
        <v>2050025.18</v>
      </c>
      <c r="H2519" s="5">
        <f t="shared" si="39"/>
        <v>93.149760342014801</v>
      </c>
    </row>
    <row r="2520" spans="1:8" x14ac:dyDescent="0.25">
      <c r="A2520" s="2" t="s">
        <v>2161</v>
      </c>
      <c r="B2520" s="17"/>
      <c r="C2520" s="18"/>
      <c r="D2520" s="2" t="s">
        <v>2577</v>
      </c>
      <c r="F2520" s="6">
        <v>1905599.2</v>
      </c>
      <c r="G2520" s="7">
        <v>1850415.83</v>
      </c>
      <c r="H2520" s="5">
        <f t="shared" si="39"/>
        <v>97.104146034486178</v>
      </c>
    </row>
    <row r="2521" spans="1:8" x14ac:dyDescent="0.25">
      <c r="A2521" s="2" t="s">
        <v>2161</v>
      </c>
      <c r="B2521" s="17"/>
      <c r="C2521" s="18"/>
      <c r="D2521" s="2" t="s">
        <v>2578</v>
      </c>
      <c r="F2521" s="6">
        <v>1968640.65</v>
      </c>
      <c r="G2521" s="7">
        <v>1906889.83</v>
      </c>
      <c r="H2521" s="5">
        <f t="shared" si="39"/>
        <v>96.863276190095945</v>
      </c>
    </row>
    <row r="2522" spans="1:8" x14ac:dyDescent="0.25">
      <c r="A2522" s="2" t="s">
        <v>2161</v>
      </c>
      <c r="B2522" s="17"/>
      <c r="C2522" s="18"/>
      <c r="D2522" s="2" t="s">
        <v>2579</v>
      </c>
      <c r="F2522" s="6">
        <v>2505328.0500000003</v>
      </c>
      <c r="G2522" s="7">
        <v>2468303.46</v>
      </c>
      <c r="H2522" s="5">
        <f t="shared" si="39"/>
        <v>98.522165989400051</v>
      </c>
    </row>
    <row r="2523" spans="1:8" x14ac:dyDescent="0.25">
      <c r="A2523" s="2" t="s">
        <v>2161</v>
      </c>
      <c r="B2523" s="17"/>
      <c r="C2523" s="18"/>
      <c r="D2523" s="2" t="s">
        <v>2580</v>
      </c>
      <c r="F2523" s="6">
        <v>2208511.54</v>
      </c>
      <c r="G2523" s="7">
        <v>1645612.11</v>
      </c>
      <c r="H2523" s="5">
        <f t="shared" si="39"/>
        <v>74.512271282947424</v>
      </c>
    </row>
    <row r="2524" spans="1:8" x14ac:dyDescent="0.25">
      <c r="A2524" s="2" t="s">
        <v>2161</v>
      </c>
      <c r="B2524" s="17"/>
      <c r="C2524" s="18"/>
      <c r="D2524" s="2" t="s">
        <v>2581</v>
      </c>
      <c r="F2524" s="6">
        <v>1956248.7000000002</v>
      </c>
      <c r="G2524" s="7">
        <v>1873281.47</v>
      </c>
      <c r="H2524" s="5">
        <f t="shared" si="39"/>
        <v>95.758860823779699</v>
      </c>
    </row>
    <row r="2525" spans="1:8" x14ac:dyDescent="0.25">
      <c r="A2525" s="2" t="s">
        <v>2161</v>
      </c>
      <c r="B2525" s="17"/>
      <c r="C2525" s="18"/>
      <c r="D2525" s="2" t="s">
        <v>2582</v>
      </c>
      <c r="F2525" s="6">
        <v>1893391.99</v>
      </c>
      <c r="G2525" s="7">
        <v>1762691.66</v>
      </c>
      <c r="H2525" s="5">
        <f t="shared" si="39"/>
        <v>93.097027414803833</v>
      </c>
    </row>
    <row r="2526" spans="1:8" x14ac:dyDescent="0.25">
      <c r="A2526" s="2" t="s">
        <v>2161</v>
      </c>
      <c r="B2526" s="17"/>
      <c r="C2526" s="18"/>
      <c r="D2526" s="2" t="s">
        <v>2583</v>
      </c>
      <c r="F2526" s="6">
        <v>2083657.6099999999</v>
      </c>
      <c r="G2526" s="7">
        <v>1912143.88</v>
      </c>
      <c r="H2526" s="5">
        <f t="shared" si="39"/>
        <v>91.768622197002898</v>
      </c>
    </row>
    <row r="2527" spans="1:8" x14ac:dyDescent="0.25">
      <c r="A2527" s="2" t="s">
        <v>2161</v>
      </c>
      <c r="B2527" s="17"/>
      <c r="C2527" s="18"/>
      <c r="D2527" s="2" t="s">
        <v>2584</v>
      </c>
      <c r="F2527" s="6">
        <v>1845558.48</v>
      </c>
      <c r="G2527" s="7">
        <v>1675505.76</v>
      </c>
      <c r="H2527" s="5">
        <f t="shared" si="39"/>
        <v>90.785839525388539</v>
      </c>
    </row>
    <row r="2528" spans="1:8" x14ac:dyDescent="0.25">
      <c r="A2528" s="2" t="s">
        <v>2161</v>
      </c>
      <c r="B2528" s="17"/>
      <c r="C2528" s="18"/>
      <c r="D2528" s="2" t="s">
        <v>2585</v>
      </c>
      <c r="F2528" s="6">
        <v>1893317.49</v>
      </c>
      <c r="G2528" s="7">
        <v>1668216.48</v>
      </c>
      <c r="H2528" s="5">
        <f t="shared" si="39"/>
        <v>88.11076265925162</v>
      </c>
    </row>
    <row r="2529" spans="1:8" x14ac:dyDescent="0.25">
      <c r="A2529" s="2" t="s">
        <v>2161</v>
      </c>
      <c r="B2529" s="17"/>
      <c r="C2529" s="18"/>
      <c r="D2529" s="2" t="s">
        <v>2586</v>
      </c>
      <c r="F2529" s="6">
        <v>266525.42000000004</v>
      </c>
      <c r="G2529" s="7">
        <v>240486.36</v>
      </c>
      <c r="H2529" s="5">
        <f t="shared" si="39"/>
        <v>90.230177669356991</v>
      </c>
    </row>
    <row r="2530" spans="1:8" x14ac:dyDescent="0.25">
      <c r="A2530" s="2" t="s">
        <v>2161</v>
      </c>
      <c r="B2530" s="17"/>
      <c r="C2530" s="18"/>
      <c r="D2530" s="2" t="s">
        <v>2587</v>
      </c>
      <c r="F2530" s="6">
        <v>1900748.4900000002</v>
      </c>
      <c r="G2530" s="7">
        <v>1611055.08</v>
      </c>
      <c r="H2530" s="5">
        <f t="shared" si="39"/>
        <v>84.758982499573094</v>
      </c>
    </row>
    <row r="2531" spans="1:8" x14ac:dyDescent="0.25">
      <c r="A2531" s="2" t="s">
        <v>2161</v>
      </c>
      <c r="B2531" s="17"/>
      <c r="C2531" s="18"/>
      <c r="D2531" s="2" t="s">
        <v>2588</v>
      </c>
      <c r="F2531" s="6">
        <v>1878259.48</v>
      </c>
      <c r="G2531" s="7">
        <v>1764378.15</v>
      </c>
      <c r="H2531" s="5">
        <f t="shared" si="39"/>
        <v>93.936869148665224</v>
      </c>
    </row>
    <row r="2532" spans="1:8" x14ac:dyDescent="0.25">
      <c r="A2532" s="2" t="s">
        <v>2161</v>
      </c>
      <c r="B2532" s="17"/>
      <c r="C2532" s="18"/>
      <c r="D2532" s="2" t="s">
        <v>2589</v>
      </c>
      <c r="F2532" s="6">
        <v>1963043.0799999998</v>
      </c>
      <c r="G2532" s="7">
        <v>1908116.22</v>
      </c>
      <c r="H2532" s="5">
        <f t="shared" si="39"/>
        <v>97.201953407971061</v>
      </c>
    </row>
    <row r="2533" spans="1:8" x14ac:dyDescent="0.25">
      <c r="A2533" s="2" t="s">
        <v>2161</v>
      </c>
      <c r="B2533" s="17"/>
      <c r="C2533" s="18"/>
      <c r="D2533" s="2" t="s">
        <v>2590</v>
      </c>
      <c r="F2533" s="6">
        <v>2125363.9000000004</v>
      </c>
      <c r="G2533" s="7">
        <v>2051326.84</v>
      </c>
      <c r="H2533" s="5">
        <f t="shared" si="39"/>
        <v>96.516499598021767</v>
      </c>
    </row>
    <row r="2534" spans="1:8" x14ac:dyDescent="0.25">
      <c r="A2534" s="2" t="s">
        <v>2161</v>
      </c>
      <c r="B2534" s="17"/>
      <c r="C2534" s="18"/>
      <c r="D2534" s="2" t="s">
        <v>2591</v>
      </c>
      <c r="F2534" s="6">
        <v>1927855.58</v>
      </c>
      <c r="G2534" s="7">
        <v>1795895.58</v>
      </c>
      <c r="H2534" s="5">
        <f t="shared" si="39"/>
        <v>93.155088930468537</v>
      </c>
    </row>
    <row r="2535" spans="1:8" x14ac:dyDescent="0.25">
      <c r="A2535" s="2" t="s">
        <v>2161</v>
      </c>
      <c r="B2535" s="17"/>
      <c r="C2535" s="18"/>
      <c r="D2535" s="2" t="s">
        <v>2592</v>
      </c>
      <c r="F2535" s="6">
        <v>2256019.2199999997</v>
      </c>
      <c r="G2535" s="7">
        <v>2248684.7400000002</v>
      </c>
      <c r="H2535" s="5">
        <f t="shared" si="39"/>
        <v>99.674892840673607</v>
      </c>
    </row>
    <row r="2536" spans="1:8" x14ac:dyDescent="0.25">
      <c r="A2536" s="2" t="s">
        <v>2161</v>
      </c>
      <c r="B2536" s="17"/>
      <c r="C2536" s="18"/>
      <c r="D2536" s="2" t="s">
        <v>2593</v>
      </c>
      <c r="F2536" s="6">
        <v>3796543.84</v>
      </c>
      <c r="G2536" s="7">
        <v>2672231.81</v>
      </c>
      <c r="H2536" s="5">
        <f t="shared" si="39"/>
        <v>70.38590683046084</v>
      </c>
    </row>
    <row r="2537" spans="1:8" x14ac:dyDescent="0.25">
      <c r="A2537" s="2" t="s">
        <v>2161</v>
      </c>
      <c r="B2537" s="17"/>
      <c r="C2537" s="18"/>
      <c r="D2537" s="2" t="s">
        <v>2594</v>
      </c>
      <c r="F2537" s="6">
        <v>3757101.76</v>
      </c>
      <c r="G2537" s="7">
        <v>3575838.16</v>
      </c>
      <c r="H2537" s="5">
        <f t="shared" si="39"/>
        <v>95.175440763148259</v>
      </c>
    </row>
    <row r="2538" spans="1:8" x14ac:dyDescent="0.25">
      <c r="A2538" s="2" t="s">
        <v>2161</v>
      </c>
      <c r="B2538" s="17"/>
      <c r="C2538" s="18"/>
      <c r="D2538" s="2" t="s">
        <v>2595</v>
      </c>
      <c r="F2538" s="6">
        <v>1232086.9600000002</v>
      </c>
      <c r="G2538" s="7">
        <v>1178626.3999999999</v>
      </c>
      <c r="H2538" s="5">
        <f t="shared" si="39"/>
        <v>95.660975098705663</v>
      </c>
    </row>
    <row r="2539" spans="1:8" x14ac:dyDescent="0.25">
      <c r="A2539" s="2" t="s">
        <v>2161</v>
      </c>
      <c r="B2539" s="17"/>
      <c r="C2539" s="18"/>
      <c r="D2539" s="2" t="s">
        <v>2596</v>
      </c>
      <c r="F2539" s="6">
        <v>3347922.03</v>
      </c>
      <c r="G2539" s="7">
        <v>3320339.41</v>
      </c>
      <c r="H2539" s="5">
        <f t="shared" si="39"/>
        <v>99.176127169245945</v>
      </c>
    </row>
    <row r="2540" spans="1:8" x14ac:dyDescent="0.25">
      <c r="A2540" s="2" t="s">
        <v>2161</v>
      </c>
      <c r="B2540" s="17"/>
      <c r="C2540" s="18"/>
      <c r="D2540" s="2" t="s">
        <v>2597</v>
      </c>
      <c r="F2540" s="6">
        <v>2131229.19</v>
      </c>
      <c r="G2540" s="7">
        <v>2015344.16</v>
      </c>
      <c r="H2540" s="5">
        <f t="shared" si="39"/>
        <v>94.562526144830059</v>
      </c>
    </row>
    <row r="2541" spans="1:8" x14ac:dyDescent="0.25">
      <c r="A2541" s="2" t="s">
        <v>2161</v>
      </c>
      <c r="B2541" s="17"/>
      <c r="C2541" s="18"/>
      <c r="D2541" s="2" t="s">
        <v>2598</v>
      </c>
      <c r="F2541" s="6">
        <v>1058787.0899999999</v>
      </c>
      <c r="G2541" s="7">
        <v>953484.37</v>
      </c>
      <c r="H2541" s="5">
        <f t="shared" si="39"/>
        <v>90.05440083331581</v>
      </c>
    </row>
    <row r="2542" spans="1:8" x14ac:dyDescent="0.25">
      <c r="A2542" s="2" t="s">
        <v>2161</v>
      </c>
      <c r="B2542" s="17"/>
      <c r="C2542" s="18"/>
      <c r="D2542" s="2" t="s">
        <v>2599</v>
      </c>
      <c r="F2542" s="6">
        <v>10366633.33</v>
      </c>
      <c r="G2542" s="7">
        <v>9504138.2899999991</v>
      </c>
      <c r="H2542" s="5">
        <f t="shared" si="39"/>
        <v>91.680085399528636</v>
      </c>
    </row>
    <row r="2543" spans="1:8" x14ac:dyDescent="0.25">
      <c r="A2543" s="2" t="s">
        <v>2161</v>
      </c>
      <c r="B2543" s="17"/>
      <c r="C2543" s="18"/>
      <c r="D2543" s="2" t="s">
        <v>2600</v>
      </c>
      <c r="F2543" s="6">
        <v>5775493.2799999993</v>
      </c>
      <c r="G2543" s="7">
        <v>5292521.97</v>
      </c>
      <c r="H2543" s="5">
        <f t="shared" si="39"/>
        <v>91.637574721582922</v>
      </c>
    </row>
    <row r="2544" spans="1:8" x14ac:dyDescent="0.25">
      <c r="A2544" s="2" t="s">
        <v>2161</v>
      </c>
      <c r="B2544" s="17"/>
      <c r="C2544" s="18"/>
      <c r="D2544" s="2" t="s">
        <v>2601</v>
      </c>
      <c r="F2544" s="6">
        <v>2658671.6800000002</v>
      </c>
      <c r="G2544" s="7">
        <v>2418248.9700000002</v>
      </c>
      <c r="H2544" s="5">
        <f t="shared" si="39"/>
        <v>90.957036485227093</v>
      </c>
    </row>
    <row r="2545" spans="1:8" x14ac:dyDescent="0.25">
      <c r="A2545" s="2" t="s">
        <v>2161</v>
      </c>
      <c r="B2545" s="17"/>
      <c r="C2545" s="18"/>
      <c r="D2545" s="2" t="s">
        <v>2602</v>
      </c>
      <c r="F2545" s="6">
        <v>5827924.96</v>
      </c>
      <c r="G2545" s="7">
        <v>5487855.1200000001</v>
      </c>
      <c r="H2545" s="5">
        <f t="shared" si="39"/>
        <v>94.16482122995626</v>
      </c>
    </row>
    <row r="2546" spans="1:8" x14ac:dyDescent="0.25">
      <c r="A2546" s="2" t="s">
        <v>2161</v>
      </c>
      <c r="B2546" s="17"/>
      <c r="C2546" s="18"/>
      <c r="D2546" s="2" t="s">
        <v>2603</v>
      </c>
      <c r="F2546" s="6">
        <v>2022436.8299999998</v>
      </c>
      <c r="G2546" s="7">
        <v>1795982.69</v>
      </c>
      <c r="H2546" s="5">
        <f t="shared" si="39"/>
        <v>88.80290664010505</v>
      </c>
    </row>
    <row r="2547" spans="1:8" x14ac:dyDescent="0.25">
      <c r="A2547" s="2" t="s">
        <v>2161</v>
      </c>
      <c r="B2547" s="17"/>
      <c r="C2547" s="18"/>
      <c r="D2547" s="2" t="s">
        <v>2604</v>
      </c>
      <c r="F2547" s="6">
        <v>8226717.54</v>
      </c>
      <c r="G2547" s="7">
        <v>7427221.9500000002</v>
      </c>
      <c r="H2547" s="5">
        <f t="shared" si="39"/>
        <v>90.281718241659732</v>
      </c>
    </row>
    <row r="2548" spans="1:8" x14ac:dyDescent="0.25">
      <c r="A2548" s="2" t="s">
        <v>2161</v>
      </c>
      <c r="B2548" s="17"/>
      <c r="C2548" s="18"/>
      <c r="D2548" s="2" t="s">
        <v>2605</v>
      </c>
      <c r="F2548" s="6">
        <v>216262.76</v>
      </c>
      <c r="G2548" s="7">
        <v>181939.05</v>
      </c>
      <c r="H2548" s="5">
        <f t="shared" si="39"/>
        <v>84.128700660252363</v>
      </c>
    </row>
    <row r="2549" spans="1:8" x14ac:dyDescent="0.25">
      <c r="A2549" s="2" t="s">
        <v>2161</v>
      </c>
      <c r="B2549" s="17"/>
      <c r="C2549" s="18"/>
      <c r="D2549" s="2" t="s">
        <v>2606</v>
      </c>
      <c r="F2549" s="6">
        <v>1159880.44</v>
      </c>
      <c r="G2549" s="7">
        <v>1028144.92</v>
      </c>
      <c r="H2549" s="5">
        <f t="shared" si="39"/>
        <v>88.642319030744247</v>
      </c>
    </row>
    <row r="2550" spans="1:8" x14ac:dyDescent="0.25">
      <c r="A2550" s="2" t="s">
        <v>2161</v>
      </c>
      <c r="B2550" s="17"/>
      <c r="C2550" s="18"/>
      <c r="D2550" s="2" t="s">
        <v>2607</v>
      </c>
      <c r="F2550" s="6">
        <v>2504583.1800000002</v>
      </c>
      <c r="G2550" s="7">
        <v>2305669.92</v>
      </c>
      <c r="H2550" s="5">
        <f t="shared" si="39"/>
        <v>92.058029392339833</v>
      </c>
    </row>
    <row r="2551" spans="1:8" x14ac:dyDescent="0.25">
      <c r="A2551" s="2" t="s">
        <v>2161</v>
      </c>
      <c r="B2551" s="17"/>
      <c r="C2551" s="18"/>
      <c r="D2551" s="2" t="s">
        <v>2608</v>
      </c>
      <c r="F2551" s="6">
        <v>2781700.67</v>
      </c>
      <c r="G2551" s="7">
        <v>2575677.42</v>
      </c>
      <c r="H2551" s="5">
        <f t="shared" si="39"/>
        <v>92.593622591319289</v>
      </c>
    </row>
    <row r="2552" spans="1:8" x14ac:dyDescent="0.25">
      <c r="A2552" s="2" t="s">
        <v>2161</v>
      </c>
      <c r="B2552" s="17"/>
      <c r="C2552" s="18"/>
      <c r="D2552" s="2" t="s">
        <v>2609</v>
      </c>
      <c r="F2552" s="6">
        <v>2787030.05</v>
      </c>
      <c r="G2552" s="7">
        <v>2654794.6</v>
      </c>
      <c r="H2552" s="5">
        <f t="shared" si="39"/>
        <v>95.255327440764418</v>
      </c>
    </row>
    <row r="2553" spans="1:8" x14ac:dyDescent="0.25">
      <c r="A2553" s="2" t="s">
        <v>2161</v>
      </c>
      <c r="B2553" s="17"/>
      <c r="C2553" s="18"/>
      <c r="D2553" s="2" t="s">
        <v>2610</v>
      </c>
      <c r="F2553" s="6">
        <v>753339.08000000007</v>
      </c>
      <c r="G2553" s="7">
        <v>633353.82999999996</v>
      </c>
      <c r="H2553" s="5">
        <f t="shared" si="39"/>
        <v>84.072875921955344</v>
      </c>
    </row>
    <row r="2554" spans="1:8" x14ac:dyDescent="0.25">
      <c r="A2554" s="2" t="s">
        <v>2161</v>
      </c>
      <c r="B2554" s="17"/>
      <c r="C2554" s="18"/>
      <c r="D2554" s="2" t="s">
        <v>2611</v>
      </c>
      <c r="F2554" s="6">
        <v>2145604.5700000003</v>
      </c>
      <c r="G2554" s="7">
        <v>2085053.6</v>
      </c>
      <c r="H2554" s="5">
        <f t="shared" si="39"/>
        <v>97.177906365104349</v>
      </c>
    </row>
    <row r="2555" spans="1:8" x14ac:dyDescent="0.25">
      <c r="A2555" s="2" t="s">
        <v>2161</v>
      </c>
      <c r="B2555" s="17"/>
      <c r="C2555" s="18"/>
      <c r="D2555" s="2" t="s">
        <v>2612</v>
      </c>
      <c r="F2555" s="6">
        <v>2381744.16</v>
      </c>
      <c r="G2555" s="7">
        <v>2274287.58</v>
      </c>
      <c r="H2555" s="5">
        <f t="shared" si="39"/>
        <v>95.488323985226017</v>
      </c>
    </row>
    <row r="2556" spans="1:8" x14ac:dyDescent="0.25">
      <c r="A2556" s="2" t="s">
        <v>2161</v>
      </c>
      <c r="B2556" s="17"/>
      <c r="C2556" s="18"/>
      <c r="D2556" s="2" t="s">
        <v>2613</v>
      </c>
      <c r="F2556" s="6">
        <v>2468344.27</v>
      </c>
      <c r="G2556" s="7">
        <v>2263187.9</v>
      </c>
      <c r="H2556" s="5">
        <f t="shared" si="39"/>
        <v>91.688502592873718</v>
      </c>
    </row>
    <row r="2557" spans="1:8" x14ac:dyDescent="0.25">
      <c r="A2557" s="2" t="s">
        <v>2161</v>
      </c>
      <c r="B2557" s="17"/>
      <c r="C2557" s="18"/>
      <c r="D2557" s="2" t="s">
        <v>2614</v>
      </c>
      <c r="F2557" s="6">
        <v>501149.61</v>
      </c>
      <c r="G2557" s="7">
        <v>501800.98</v>
      </c>
      <c r="H2557" s="5">
        <f t="shared" si="39"/>
        <v>100.12997515851603</v>
      </c>
    </row>
    <row r="2558" spans="1:8" x14ac:dyDescent="0.25">
      <c r="A2558" s="2" t="s">
        <v>2161</v>
      </c>
      <c r="B2558" s="17"/>
      <c r="C2558" s="18"/>
      <c r="D2558" s="2" t="s">
        <v>2615</v>
      </c>
      <c r="F2558" s="6">
        <v>2311855.63</v>
      </c>
      <c r="G2558" s="7">
        <v>2185729.2200000002</v>
      </c>
      <c r="H2558" s="5">
        <f t="shared" si="39"/>
        <v>94.544364779387209</v>
      </c>
    </row>
    <row r="2559" spans="1:8" x14ac:dyDescent="0.25">
      <c r="A2559" s="2" t="s">
        <v>2161</v>
      </c>
      <c r="B2559" s="17"/>
      <c r="C2559" s="18"/>
      <c r="D2559" s="2" t="s">
        <v>2616</v>
      </c>
      <c r="F2559" s="6">
        <v>1612889.3900000001</v>
      </c>
      <c r="G2559" s="7">
        <v>1573561.65</v>
      </c>
      <c r="H2559" s="5">
        <f t="shared" si="39"/>
        <v>97.561659203424966</v>
      </c>
    </row>
    <row r="2560" spans="1:8" x14ac:dyDescent="0.25">
      <c r="A2560" s="2" t="s">
        <v>2161</v>
      </c>
      <c r="B2560" s="17"/>
      <c r="C2560" s="18"/>
      <c r="D2560" s="2" t="s">
        <v>2617</v>
      </c>
      <c r="F2560" s="6">
        <v>2443762.1</v>
      </c>
      <c r="G2560" s="7">
        <v>2275362.0299999998</v>
      </c>
      <c r="H2560" s="5">
        <f t="shared" si="39"/>
        <v>93.108982662428545</v>
      </c>
    </row>
    <row r="2561" spans="1:8" x14ac:dyDescent="0.25">
      <c r="A2561" s="2" t="s">
        <v>2161</v>
      </c>
      <c r="B2561" s="17"/>
      <c r="C2561" s="18"/>
      <c r="D2561" s="2" t="s">
        <v>2618</v>
      </c>
      <c r="F2561" s="6">
        <v>595400.94000000006</v>
      </c>
      <c r="G2561" s="7">
        <v>562486.63</v>
      </c>
      <c r="H2561" s="5">
        <f t="shared" si="39"/>
        <v>94.471908290907294</v>
      </c>
    </row>
    <row r="2562" spans="1:8" x14ac:dyDescent="0.25">
      <c r="A2562" s="2" t="s">
        <v>2161</v>
      </c>
      <c r="B2562" s="17"/>
      <c r="C2562" s="18"/>
      <c r="D2562" s="2" t="s">
        <v>2619</v>
      </c>
      <c r="F2562" s="6">
        <v>6006076.1100000003</v>
      </c>
      <c r="G2562" s="7">
        <v>5725097.4900000002</v>
      </c>
      <c r="H2562" s="5">
        <f t="shared" si="39"/>
        <v>95.321760582884124</v>
      </c>
    </row>
    <row r="2563" spans="1:8" x14ac:dyDescent="0.25">
      <c r="A2563" s="2" t="s">
        <v>2161</v>
      </c>
      <c r="B2563" s="17"/>
      <c r="C2563" s="18"/>
      <c r="D2563" s="2" t="s">
        <v>2620</v>
      </c>
      <c r="F2563" s="6">
        <v>3093384.8699999996</v>
      </c>
      <c r="G2563" s="7">
        <v>2776628.34</v>
      </c>
      <c r="H2563" s="5">
        <f t="shared" si="39"/>
        <v>89.760196570690539</v>
      </c>
    </row>
    <row r="2564" spans="1:8" x14ac:dyDescent="0.25">
      <c r="A2564" s="2" t="s">
        <v>2161</v>
      </c>
      <c r="B2564" s="17"/>
      <c r="C2564" s="18"/>
      <c r="D2564" s="2" t="s">
        <v>2621</v>
      </c>
      <c r="F2564" s="6">
        <v>2748660.5</v>
      </c>
      <c r="G2564" s="7">
        <v>2645611.5299999998</v>
      </c>
      <c r="H2564" s="5">
        <f t="shared" si="39"/>
        <v>96.250938593544006</v>
      </c>
    </row>
    <row r="2565" spans="1:8" x14ac:dyDescent="0.25">
      <c r="A2565" s="2" t="s">
        <v>2161</v>
      </c>
      <c r="B2565" s="17"/>
      <c r="C2565" s="18"/>
      <c r="D2565" s="2" t="s">
        <v>2622</v>
      </c>
      <c r="F2565" s="6">
        <v>2746312.6100000003</v>
      </c>
      <c r="G2565" s="7">
        <v>2544621.86</v>
      </c>
      <c r="H2565" s="5">
        <f t="shared" ref="H2565:H2628" si="40">G2565/F2565*100</f>
        <v>92.655943490715714</v>
      </c>
    </row>
    <row r="2566" spans="1:8" x14ac:dyDescent="0.25">
      <c r="A2566" s="2" t="s">
        <v>2161</v>
      </c>
      <c r="B2566" s="17"/>
      <c r="C2566" s="18"/>
      <c r="D2566" s="2" t="s">
        <v>2623</v>
      </c>
      <c r="F2566" s="6">
        <v>1576543.8499999999</v>
      </c>
      <c r="G2566" s="7">
        <v>1480720.51</v>
      </c>
      <c r="H2566" s="5">
        <f t="shared" si="40"/>
        <v>93.921936265838738</v>
      </c>
    </row>
    <row r="2567" spans="1:8" x14ac:dyDescent="0.25">
      <c r="A2567" s="2" t="s">
        <v>2161</v>
      </c>
      <c r="B2567" s="17"/>
      <c r="C2567" s="18"/>
      <c r="D2567" s="2" t="s">
        <v>2624</v>
      </c>
      <c r="F2567" s="6">
        <v>2978659.48</v>
      </c>
      <c r="G2567" s="7">
        <v>2829026.9</v>
      </c>
      <c r="H2567" s="5">
        <f t="shared" si="40"/>
        <v>94.976512723099177</v>
      </c>
    </row>
    <row r="2568" spans="1:8" x14ac:dyDescent="0.25">
      <c r="A2568" s="2" t="s">
        <v>2161</v>
      </c>
      <c r="B2568" s="17"/>
      <c r="C2568" s="18"/>
      <c r="D2568" s="2" t="s">
        <v>2625</v>
      </c>
      <c r="F2568" s="6">
        <v>2425746.16</v>
      </c>
      <c r="G2568" s="7">
        <v>2336754.91</v>
      </c>
      <c r="H2568" s="5">
        <f t="shared" si="40"/>
        <v>96.331386545408364</v>
      </c>
    </row>
    <row r="2569" spans="1:8" x14ac:dyDescent="0.25">
      <c r="A2569" s="2" t="s">
        <v>2161</v>
      </c>
      <c r="B2569" s="17"/>
      <c r="C2569" s="18"/>
      <c r="D2569" s="2" t="s">
        <v>2626</v>
      </c>
      <c r="F2569" s="6">
        <v>1705312.25</v>
      </c>
      <c r="G2569" s="7">
        <v>1662263.15</v>
      </c>
      <c r="H2569" s="5">
        <f t="shared" si="40"/>
        <v>97.475588414966225</v>
      </c>
    </row>
    <row r="2570" spans="1:8" x14ac:dyDescent="0.25">
      <c r="A2570" s="2" t="s">
        <v>2161</v>
      </c>
      <c r="B2570" s="17"/>
      <c r="C2570" s="18"/>
      <c r="D2570" s="2" t="s">
        <v>2627</v>
      </c>
      <c r="F2570" s="6">
        <v>2977308.1300000004</v>
      </c>
      <c r="G2570" s="7">
        <v>2798321.13</v>
      </c>
      <c r="H2570" s="5">
        <f t="shared" si="40"/>
        <v>93.988294385908915</v>
      </c>
    </row>
    <row r="2571" spans="1:8" x14ac:dyDescent="0.25">
      <c r="A2571" s="2" t="s">
        <v>2161</v>
      </c>
      <c r="B2571" s="17"/>
      <c r="C2571" s="18"/>
      <c r="D2571" s="2" t="s">
        <v>2628</v>
      </c>
      <c r="F2571" s="6">
        <v>4462647.7300000004</v>
      </c>
      <c r="G2571" s="7">
        <v>4350172.79</v>
      </c>
      <c r="H2571" s="5">
        <f t="shared" si="40"/>
        <v>97.47963660129632</v>
      </c>
    </row>
    <row r="2572" spans="1:8" x14ac:dyDescent="0.25">
      <c r="A2572" s="2" t="s">
        <v>2161</v>
      </c>
      <c r="B2572" s="17"/>
      <c r="C2572" s="18"/>
      <c r="D2572" s="2" t="s">
        <v>2629</v>
      </c>
      <c r="F2572" s="6">
        <v>2541145.73</v>
      </c>
      <c r="G2572" s="7">
        <v>2390185.63</v>
      </c>
      <c r="H2572" s="5">
        <f t="shared" si="40"/>
        <v>94.059368645496761</v>
      </c>
    </row>
    <row r="2573" spans="1:8" x14ac:dyDescent="0.25">
      <c r="A2573" s="2" t="s">
        <v>2161</v>
      </c>
      <c r="B2573" s="17"/>
      <c r="C2573" s="18"/>
      <c r="D2573" s="2" t="s">
        <v>2630</v>
      </c>
      <c r="F2573" s="6">
        <v>4491591.7</v>
      </c>
      <c r="G2573" s="7">
        <v>4270727.34</v>
      </c>
      <c r="H2573" s="5">
        <f t="shared" si="40"/>
        <v>95.082715109657002</v>
      </c>
    </row>
    <row r="2574" spans="1:8" x14ac:dyDescent="0.25">
      <c r="A2574" s="2" t="s">
        <v>2161</v>
      </c>
      <c r="B2574" s="17"/>
      <c r="C2574" s="18"/>
      <c r="D2574" s="2" t="s">
        <v>2631</v>
      </c>
      <c r="F2574" s="6">
        <v>225678.69999999998</v>
      </c>
      <c r="G2574" s="7">
        <v>190289.17</v>
      </c>
      <c r="H2574" s="5">
        <f t="shared" si="40"/>
        <v>84.31862200553266</v>
      </c>
    </row>
    <row r="2575" spans="1:8" x14ac:dyDescent="0.25">
      <c r="A2575" s="2" t="s">
        <v>2161</v>
      </c>
      <c r="B2575" s="17"/>
      <c r="C2575" s="18"/>
      <c r="D2575" s="2" t="s">
        <v>2632</v>
      </c>
      <c r="F2575" s="6">
        <v>551375.25</v>
      </c>
      <c r="G2575" s="7">
        <v>489061.13</v>
      </c>
      <c r="H2575" s="5">
        <f t="shared" si="40"/>
        <v>88.698419089358836</v>
      </c>
    </row>
    <row r="2576" spans="1:8" x14ac:dyDescent="0.25">
      <c r="A2576" s="2" t="s">
        <v>2161</v>
      </c>
      <c r="B2576" s="17"/>
      <c r="C2576" s="18"/>
      <c r="D2576" s="2" t="s">
        <v>2633</v>
      </c>
      <c r="F2576" s="6">
        <v>2742896.15</v>
      </c>
      <c r="G2576" s="7">
        <v>2643446.7200000002</v>
      </c>
      <c r="H2576" s="5">
        <f t="shared" si="40"/>
        <v>96.374291093740467</v>
      </c>
    </row>
    <row r="2577" spans="1:8" x14ac:dyDescent="0.25">
      <c r="A2577" s="2" t="s">
        <v>2161</v>
      </c>
      <c r="B2577" s="17"/>
      <c r="C2577" s="18"/>
      <c r="D2577" s="2" t="s">
        <v>2634</v>
      </c>
      <c r="F2577" s="6">
        <v>2803004.98</v>
      </c>
      <c r="G2577" s="7">
        <v>2704568.69</v>
      </c>
      <c r="H2577" s="5">
        <f t="shared" si="40"/>
        <v>96.488187116956169</v>
      </c>
    </row>
    <row r="2578" spans="1:8" x14ac:dyDescent="0.25">
      <c r="A2578" s="2" t="s">
        <v>2161</v>
      </c>
      <c r="B2578" s="17"/>
      <c r="C2578" s="18"/>
      <c r="D2578" s="2" t="s">
        <v>2635</v>
      </c>
      <c r="F2578" s="6">
        <v>2946797.77</v>
      </c>
      <c r="G2578" s="7">
        <v>2660725.4300000002</v>
      </c>
      <c r="H2578" s="5">
        <f t="shared" si="40"/>
        <v>90.292094594601252</v>
      </c>
    </row>
    <row r="2579" spans="1:8" x14ac:dyDescent="0.25">
      <c r="A2579" s="2" t="s">
        <v>2161</v>
      </c>
      <c r="B2579" s="17"/>
      <c r="C2579" s="18"/>
      <c r="D2579" s="2" t="s">
        <v>2636</v>
      </c>
      <c r="F2579" s="6">
        <v>3806917.71</v>
      </c>
      <c r="G2579" s="7">
        <v>3669575.61</v>
      </c>
      <c r="H2579" s="5">
        <f t="shared" si="40"/>
        <v>96.392301844633252</v>
      </c>
    </row>
    <row r="2580" spans="1:8" x14ac:dyDescent="0.25">
      <c r="A2580" s="2" t="s">
        <v>2161</v>
      </c>
      <c r="B2580" s="17"/>
      <c r="C2580" s="18"/>
      <c r="D2580" s="2" t="s">
        <v>2637</v>
      </c>
      <c r="F2580" s="6">
        <v>1963570.81</v>
      </c>
      <c r="G2580" s="7">
        <v>1840858.28</v>
      </c>
      <c r="H2580" s="5">
        <f t="shared" si="40"/>
        <v>93.750542156409423</v>
      </c>
    </row>
    <row r="2581" spans="1:8" x14ac:dyDescent="0.25">
      <c r="A2581" s="2" t="s">
        <v>2161</v>
      </c>
      <c r="B2581" s="17"/>
      <c r="C2581" s="18"/>
      <c r="D2581" s="2" t="s">
        <v>2638</v>
      </c>
      <c r="F2581" s="6">
        <v>1942157.75</v>
      </c>
      <c r="G2581" s="7">
        <v>1894943.94</v>
      </c>
      <c r="H2581" s="5">
        <f t="shared" si="40"/>
        <v>97.56900231199036</v>
      </c>
    </row>
    <row r="2582" spans="1:8" x14ac:dyDescent="0.25">
      <c r="A2582" s="2" t="s">
        <v>2161</v>
      </c>
      <c r="B2582" s="17"/>
      <c r="C2582" s="18"/>
      <c r="D2582" s="2" t="s">
        <v>2639</v>
      </c>
      <c r="F2582" s="6">
        <v>1954742.55</v>
      </c>
      <c r="G2582" s="7">
        <v>1858263.01</v>
      </c>
      <c r="H2582" s="5">
        <f t="shared" si="40"/>
        <v>95.06433519851501</v>
      </c>
    </row>
    <row r="2583" spans="1:8" x14ac:dyDescent="0.25">
      <c r="A2583" s="2" t="s">
        <v>2161</v>
      </c>
      <c r="B2583" s="17"/>
      <c r="C2583" s="18"/>
      <c r="D2583" s="2" t="s">
        <v>2640</v>
      </c>
      <c r="F2583" s="6">
        <v>1949145.89</v>
      </c>
      <c r="G2583" s="7">
        <v>1828354.91</v>
      </c>
      <c r="H2583" s="5">
        <f t="shared" si="40"/>
        <v>93.802876397312673</v>
      </c>
    </row>
    <row r="2584" spans="1:8" x14ac:dyDescent="0.25">
      <c r="A2584" s="2" t="s">
        <v>2161</v>
      </c>
      <c r="B2584" s="17"/>
      <c r="C2584" s="18"/>
      <c r="D2584" s="2" t="s">
        <v>2641</v>
      </c>
      <c r="F2584" s="6">
        <v>4099845.03</v>
      </c>
      <c r="G2584" s="7">
        <v>3875345.68</v>
      </c>
      <c r="H2584" s="5">
        <f t="shared" si="40"/>
        <v>94.524199125643548</v>
      </c>
    </row>
    <row r="2585" spans="1:8" x14ac:dyDescent="0.25">
      <c r="A2585" s="2" t="s">
        <v>2161</v>
      </c>
      <c r="B2585" s="17"/>
      <c r="C2585" s="18"/>
      <c r="D2585" s="2" t="s">
        <v>2642</v>
      </c>
      <c r="F2585" s="6">
        <v>3887964.19</v>
      </c>
      <c r="G2585" s="7">
        <v>3665050.85</v>
      </c>
      <c r="H2585" s="5">
        <f t="shared" si="40"/>
        <v>94.266579394600853</v>
      </c>
    </row>
    <row r="2586" spans="1:8" x14ac:dyDescent="0.25">
      <c r="A2586" s="2" t="s">
        <v>2161</v>
      </c>
      <c r="B2586" s="17"/>
      <c r="C2586" s="18"/>
      <c r="D2586" s="2" t="s">
        <v>2643</v>
      </c>
      <c r="F2586" s="6">
        <v>5860495.0499999998</v>
      </c>
      <c r="G2586" s="7">
        <v>5469388.2000000002</v>
      </c>
      <c r="H2586" s="5">
        <f t="shared" si="40"/>
        <v>93.326385456122864</v>
      </c>
    </row>
    <row r="2587" spans="1:8" x14ac:dyDescent="0.25">
      <c r="A2587" s="2" t="s">
        <v>2161</v>
      </c>
      <c r="B2587" s="17"/>
      <c r="C2587" s="18"/>
      <c r="D2587" s="2" t="s">
        <v>2644</v>
      </c>
      <c r="F2587" s="6">
        <v>2852308.96</v>
      </c>
      <c r="G2587" s="7">
        <v>2650522.12</v>
      </c>
      <c r="H2587" s="5">
        <f t="shared" si="40"/>
        <v>92.92549149374058</v>
      </c>
    </row>
    <row r="2588" spans="1:8" x14ac:dyDescent="0.25">
      <c r="A2588" s="2" t="s">
        <v>2161</v>
      </c>
      <c r="B2588" s="17"/>
      <c r="C2588" s="18"/>
      <c r="D2588" s="2" t="s">
        <v>2645</v>
      </c>
      <c r="F2588" s="6">
        <v>4242913.3499999996</v>
      </c>
      <c r="G2588" s="7">
        <v>4018539.43</v>
      </c>
      <c r="H2588" s="5">
        <f t="shared" si="40"/>
        <v>94.711795846596786</v>
      </c>
    </row>
    <row r="2589" spans="1:8" x14ac:dyDescent="0.25">
      <c r="A2589" s="2" t="s">
        <v>2161</v>
      </c>
      <c r="B2589" s="17"/>
      <c r="C2589" s="18"/>
      <c r="D2589" s="2" t="s">
        <v>2646</v>
      </c>
      <c r="F2589" s="6">
        <v>3021435.62</v>
      </c>
      <c r="G2589" s="7">
        <v>2960703.53</v>
      </c>
      <c r="H2589" s="5">
        <f t="shared" si="40"/>
        <v>97.989959157230018</v>
      </c>
    </row>
    <row r="2590" spans="1:8" x14ac:dyDescent="0.25">
      <c r="A2590" s="2" t="s">
        <v>2161</v>
      </c>
      <c r="B2590" s="17"/>
      <c r="C2590" s="18"/>
      <c r="D2590" s="2" t="s">
        <v>2647</v>
      </c>
      <c r="F2590" s="6">
        <v>2397809.4900000002</v>
      </c>
      <c r="G2590" s="7">
        <v>2245281.19</v>
      </c>
      <c r="H2590" s="5">
        <f t="shared" si="40"/>
        <v>93.638848263962785</v>
      </c>
    </row>
    <row r="2591" spans="1:8" x14ac:dyDescent="0.25">
      <c r="A2591" s="2" t="s">
        <v>2161</v>
      </c>
      <c r="B2591" s="17"/>
      <c r="C2591" s="18"/>
      <c r="D2591" s="2" t="s">
        <v>2648</v>
      </c>
      <c r="F2591" s="6">
        <v>472555.96</v>
      </c>
      <c r="G2591" s="7">
        <v>445155.07</v>
      </c>
      <c r="H2591" s="5">
        <f t="shared" si="40"/>
        <v>94.201556573320971</v>
      </c>
    </row>
    <row r="2592" spans="1:8" x14ac:dyDescent="0.25">
      <c r="A2592" s="2" t="s">
        <v>2161</v>
      </c>
      <c r="B2592" s="17"/>
      <c r="C2592" s="18"/>
      <c r="D2592" s="2" t="s">
        <v>2649</v>
      </c>
      <c r="F2592" s="6">
        <v>172710.95</v>
      </c>
      <c r="G2592" s="7">
        <v>148049.26</v>
      </c>
      <c r="H2592" s="5">
        <f t="shared" si="40"/>
        <v>85.720830092127926</v>
      </c>
    </row>
    <row r="2593" spans="1:8" x14ac:dyDescent="0.25">
      <c r="A2593" s="2" t="s">
        <v>2161</v>
      </c>
      <c r="B2593" s="17"/>
      <c r="C2593" s="18"/>
      <c r="D2593" s="2" t="s">
        <v>2650</v>
      </c>
      <c r="F2593" s="6">
        <v>973138.53999999992</v>
      </c>
      <c r="G2593" s="7">
        <v>795889.36</v>
      </c>
      <c r="H2593" s="5">
        <f t="shared" si="40"/>
        <v>81.78582260240151</v>
      </c>
    </row>
    <row r="2594" spans="1:8" x14ac:dyDescent="0.25">
      <c r="A2594" s="2" t="s">
        <v>2161</v>
      </c>
      <c r="B2594" s="17"/>
      <c r="C2594" s="18"/>
      <c r="D2594" s="2" t="s">
        <v>2651</v>
      </c>
      <c r="F2594" s="6">
        <v>2395629.94</v>
      </c>
      <c r="G2594" s="7">
        <v>2257207.94</v>
      </c>
      <c r="H2594" s="5">
        <f t="shared" si="40"/>
        <v>94.221895557040838</v>
      </c>
    </row>
    <row r="2595" spans="1:8" x14ac:dyDescent="0.25">
      <c r="A2595" s="2" t="s">
        <v>2161</v>
      </c>
      <c r="B2595" s="17"/>
      <c r="C2595" s="18"/>
      <c r="D2595" s="2" t="s">
        <v>2652</v>
      </c>
      <c r="F2595" s="6">
        <v>2673463.8600000003</v>
      </c>
      <c r="G2595" s="7">
        <v>2491900.9500000002</v>
      </c>
      <c r="H2595" s="5">
        <f t="shared" si="40"/>
        <v>93.208701538235857</v>
      </c>
    </row>
    <row r="2596" spans="1:8" x14ac:dyDescent="0.25">
      <c r="A2596" s="2" t="s">
        <v>2161</v>
      </c>
      <c r="B2596" s="17"/>
      <c r="C2596" s="18"/>
      <c r="D2596" s="2" t="s">
        <v>2653</v>
      </c>
      <c r="F2596" s="6">
        <v>1265845</v>
      </c>
      <c r="G2596" s="7">
        <v>1246360.6599999999</v>
      </c>
      <c r="H2596" s="5">
        <f t="shared" si="40"/>
        <v>98.460764153589096</v>
      </c>
    </row>
    <row r="2597" spans="1:8" x14ac:dyDescent="0.25">
      <c r="A2597" s="2" t="s">
        <v>2161</v>
      </c>
      <c r="B2597" s="17"/>
      <c r="C2597" s="18"/>
      <c r="D2597" s="2" t="s">
        <v>2654</v>
      </c>
      <c r="F2597" s="6">
        <v>2431235.21</v>
      </c>
      <c r="G2597" s="7">
        <v>2366575.7400000002</v>
      </c>
      <c r="H2597" s="5">
        <f t="shared" si="40"/>
        <v>97.340468345717994</v>
      </c>
    </row>
    <row r="2598" spans="1:8" x14ac:dyDescent="0.25">
      <c r="A2598" s="2" t="s">
        <v>2161</v>
      </c>
      <c r="B2598" s="17"/>
      <c r="C2598" s="18"/>
      <c r="D2598" s="2" t="s">
        <v>2655</v>
      </c>
      <c r="F2598" s="6">
        <v>2438563.94</v>
      </c>
      <c r="G2598" s="7">
        <v>2213101.96</v>
      </c>
      <c r="H2598" s="5">
        <f t="shared" si="40"/>
        <v>90.75431337674911</v>
      </c>
    </row>
    <row r="2599" spans="1:8" x14ac:dyDescent="0.25">
      <c r="A2599" s="2" t="s">
        <v>2161</v>
      </c>
      <c r="B2599" s="17"/>
      <c r="C2599" s="18"/>
      <c r="D2599" s="2" t="s">
        <v>2656</v>
      </c>
      <c r="F2599" s="6">
        <v>3790085.8</v>
      </c>
      <c r="G2599" s="7">
        <v>3260680.95</v>
      </c>
      <c r="H2599" s="5">
        <f t="shared" si="40"/>
        <v>86.03185051905686</v>
      </c>
    </row>
    <row r="2600" spans="1:8" x14ac:dyDescent="0.25">
      <c r="A2600" s="2" t="s">
        <v>2161</v>
      </c>
      <c r="B2600" s="17"/>
      <c r="C2600" s="18"/>
      <c r="D2600" s="2" t="s">
        <v>2657</v>
      </c>
      <c r="F2600" s="6">
        <v>4756852.3599999994</v>
      </c>
      <c r="G2600" s="7">
        <v>4557193.37</v>
      </c>
      <c r="H2600" s="5">
        <f t="shared" si="40"/>
        <v>95.802707864576249</v>
      </c>
    </row>
    <row r="2601" spans="1:8" x14ac:dyDescent="0.25">
      <c r="A2601" s="2" t="s">
        <v>2161</v>
      </c>
      <c r="B2601" s="17"/>
      <c r="C2601" s="18"/>
      <c r="D2601" s="2" t="s">
        <v>2658</v>
      </c>
      <c r="F2601" s="6">
        <v>2364228.25</v>
      </c>
      <c r="G2601" s="7">
        <v>2210495.41</v>
      </c>
      <c r="H2601" s="5">
        <f t="shared" si="40"/>
        <v>93.497546609554306</v>
      </c>
    </row>
    <row r="2602" spans="1:8" x14ac:dyDescent="0.25">
      <c r="A2602" s="2" t="s">
        <v>2161</v>
      </c>
      <c r="B2602" s="17"/>
      <c r="C2602" s="18"/>
      <c r="D2602" s="2" t="s">
        <v>2659</v>
      </c>
      <c r="F2602" s="6">
        <v>7074698.4000000004</v>
      </c>
      <c r="G2602" s="7">
        <v>6725577.54</v>
      </c>
      <c r="H2602" s="5">
        <f t="shared" si="40"/>
        <v>95.065219175986343</v>
      </c>
    </row>
    <row r="2603" spans="1:8" x14ac:dyDescent="0.25">
      <c r="A2603" s="2" t="s">
        <v>2161</v>
      </c>
      <c r="B2603" s="17"/>
      <c r="C2603" s="18"/>
      <c r="D2603" s="2" t="s">
        <v>2660</v>
      </c>
      <c r="F2603" s="6">
        <v>5762661.8999999994</v>
      </c>
      <c r="G2603" s="7">
        <v>5484364.7199999997</v>
      </c>
      <c r="H2603" s="5">
        <f t="shared" si="40"/>
        <v>95.170683534288216</v>
      </c>
    </row>
    <row r="2604" spans="1:8" x14ac:dyDescent="0.25">
      <c r="A2604" s="2" t="s">
        <v>2161</v>
      </c>
      <c r="B2604" s="17"/>
      <c r="C2604" s="18"/>
      <c r="D2604" s="2" t="s">
        <v>2661</v>
      </c>
      <c r="F2604" s="6">
        <v>5948679.8599999994</v>
      </c>
      <c r="G2604" s="7">
        <v>5615836.0599999996</v>
      </c>
      <c r="H2604" s="5">
        <f t="shared" si="40"/>
        <v>94.404745122727121</v>
      </c>
    </row>
    <row r="2605" spans="1:8" x14ac:dyDescent="0.25">
      <c r="A2605" s="2" t="s">
        <v>2161</v>
      </c>
      <c r="B2605" s="17"/>
      <c r="C2605" s="18"/>
      <c r="D2605" s="2" t="s">
        <v>2662</v>
      </c>
      <c r="F2605" s="6">
        <v>4590831.2399999993</v>
      </c>
      <c r="G2605" s="7">
        <v>4358877.33</v>
      </c>
      <c r="H2605" s="5">
        <f t="shared" si="40"/>
        <v>94.947452914866915</v>
      </c>
    </row>
    <row r="2606" spans="1:8" x14ac:dyDescent="0.25">
      <c r="A2606" s="2" t="s">
        <v>2161</v>
      </c>
      <c r="B2606" s="17"/>
      <c r="C2606" s="18"/>
      <c r="D2606" s="2" t="s">
        <v>2663</v>
      </c>
      <c r="F2606" s="6">
        <v>3900668.07</v>
      </c>
      <c r="G2606" s="7">
        <v>3155939.57</v>
      </c>
      <c r="H2606" s="5">
        <f t="shared" si="40"/>
        <v>80.907667952377196</v>
      </c>
    </row>
    <row r="2607" spans="1:8" x14ac:dyDescent="0.25">
      <c r="A2607" s="2" t="s">
        <v>2161</v>
      </c>
      <c r="B2607" s="17"/>
      <c r="C2607" s="18"/>
      <c r="D2607" s="2" t="s">
        <v>2664</v>
      </c>
      <c r="F2607" s="6">
        <v>1191885.94</v>
      </c>
      <c r="G2607" s="7">
        <v>1160083.45</v>
      </c>
      <c r="H2607" s="5">
        <f t="shared" si="40"/>
        <v>97.331750553245058</v>
      </c>
    </row>
    <row r="2608" spans="1:8" x14ac:dyDescent="0.25">
      <c r="A2608" s="2" t="s">
        <v>2161</v>
      </c>
      <c r="B2608" s="17"/>
      <c r="C2608" s="18"/>
      <c r="D2608" s="2" t="s">
        <v>2665</v>
      </c>
      <c r="F2608" s="6">
        <v>1092201.8599999999</v>
      </c>
      <c r="G2608" s="7">
        <v>1006057.92</v>
      </c>
      <c r="H2608" s="5">
        <f t="shared" si="40"/>
        <v>92.112818778755795</v>
      </c>
    </row>
    <row r="2609" spans="1:8" x14ac:dyDescent="0.25">
      <c r="A2609" s="2" t="s">
        <v>2161</v>
      </c>
      <c r="B2609" s="17"/>
      <c r="C2609" s="18"/>
      <c r="D2609" s="2" t="s">
        <v>2666</v>
      </c>
      <c r="F2609" s="6">
        <v>6868317.0899999999</v>
      </c>
      <c r="G2609" s="7">
        <v>6315399.3099999996</v>
      </c>
      <c r="H2609" s="5">
        <f t="shared" si="40"/>
        <v>91.949734225214698</v>
      </c>
    </row>
    <row r="2610" spans="1:8" x14ac:dyDescent="0.25">
      <c r="A2610" s="2" t="s">
        <v>2161</v>
      </c>
      <c r="B2610" s="17"/>
      <c r="C2610" s="18"/>
      <c r="D2610" s="2" t="s">
        <v>2667</v>
      </c>
      <c r="F2610" s="6">
        <v>5802040.4100000001</v>
      </c>
      <c r="G2610" s="7">
        <v>5317199.99</v>
      </c>
      <c r="H2610" s="5">
        <f t="shared" si="40"/>
        <v>91.643622144300096</v>
      </c>
    </row>
    <row r="2611" spans="1:8" x14ac:dyDescent="0.25">
      <c r="A2611" s="2" t="s">
        <v>2161</v>
      </c>
      <c r="B2611" s="17"/>
      <c r="C2611" s="18"/>
      <c r="D2611" s="2" t="s">
        <v>2668</v>
      </c>
      <c r="F2611" s="6">
        <v>2618501.1200000001</v>
      </c>
      <c r="G2611" s="7">
        <v>2495431.5099999998</v>
      </c>
      <c r="H2611" s="5">
        <f t="shared" si="40"/>
        <v>95.299997809433805</v>
      </c>
    </row>
    <row r="2612" spans="1:8" x14ac:dyDescent="0.25">
      <c r="A2612" s="2" t="s">
        <v>2161</v>
      </c>
      <c r="B2612" s="17"/>
      <c r="C2612" s="18"/>
      <c r="D2612" s="2" t="s">
        <v>2669</v>
      </c>
      <c r="F2612" s="6">
        <v>1183309.3800000001</v>
      </c>
      <c r="G2612" s="7">
        <v>1098572.27</v>
      </c>
      <c r="H2612" s="5">
        <f t="shared" si="40"/>
        <v>92.838972509454791</v>
      </c>
    </row>
    <row r="2613" spans="1:8" x14ac:dyDescent="0.25">
      <c r="A2613" s="2" t="s">
        <v>2161</v>
      </c>
      <c r="B2613" s="17"/>
      <c r="C2613" s="18"/>
      <c r="D2613" s="2" t="s">
        <v>2670</v>
      </c>
      <c r="F2613" s="6">
        <v>5746559.8000000007</v>
      </c>
      <c r="G2613" s="7">
        <v>5519490.5</v>
      </c>
      <c r="H2613" s="5">
        <f t="shared" si="40"/>
        <v>96.048604592960103</v>
      </c>
    </row>
    <row r="2614" spans="1:8" x14ac:dyDescent="0.25">
      <c r="A2614" s="2" t="s">
        <v>2161</v>
      </c>
      <c r="B2614" s="17"/>
      <c r="C2614" s="18"/>
      <c r="D2614" s="2" t="s">
        <v>2671</v>
      </c>
      <c r="F2614" s="6">
        <v>1532502.04</v>
      </c>
      <c r="G2614" s="7">
        <v>1426019.41</v>
      </c>
      <c r="H2614" s="5">
        <f t="shared" si="40"/>
        <v>93.051713653836302</v>
      </c>
    </row>
    <row r="2615" spans="1:8" x14ac:dyDescent="0.25">
      <c r="A2615" s="2" t="s">
        <v>2161</v>
      </c>
      <c r="B2615" s="17"/>
      <c r="C2615" s="18"/>
      <c r="D2615" s="2" t="s">
        <v>2672</v>
      </c>
      <c r="F2615" s="6">
        <v>5720723.1799999997</v>
      </c>
      <c r="G2615" s="7">
        <v>5230970.3499999996</v>
      </c>
      <c r="H2615" s="5">
        <f t="shared" si="40"/>
        <v>91.438969959039341</v>
      </c>
    </row>
    <row r="2616" spans="1:8" x14ac:dyDescent="0.25">
      <c r="A2616" s="2" t="s">
        <v>2161</v>
      </c>
      <c r="B2616" s="17"/>
      <c r="C2616" s="18"/>
      <c r="D2616" s="2" t="s">
        <v>2673</v>
      </c>
      <c r="F2616" s="6">
        <v>1665191.72</v>
      </c>
      <c r="G2616" s="7">
        <v>1311993.32</v>
      </c>
      <c r="H2616" s="5">
        <f t="shared" si="40"/>
        <v>78.789325231571539</v>
      </c>
    </row>
    <row r="2617" spans="1:8" x14ac:dyDescent="0.25">
      <c r="A2617" s="2" t="s">
        <v>2161</v>
      </c>
      <c r="B2617" s="17"/>
      <c r="C2617" s="18"/>
      <c r="D2617" s="2" t="s">
        <v>2674</v>
      </c>
      <c r="F2617" s="6">
        <v>4198626.45</v>
      </c>
      <c r="G2617" s="7">
        <v>4120246.56</v>
      </c>
      <c r="H2617" s="5">
        <f t="shared" si="40"/>
        <v>98.13320163311981</v>
      </c>
    </row>
    <row r="2618" spans="1:8" x14ac:dyDescent="0.25">
      <c r="A2618" s="2" t="s">
        <v>2161</v>
      </c>
      <c r="B2618" s="17"/>
      <c r="C2618" s="18"/>
      <c r="D2618" s="2" t="s">
        <v>2675</v>
      </c>
      <c r="F2618" s="6">
        <v>2379079.2399999998</v>
      </c>
      <c r="G2618" s="7">
        <v>2255814.9</v>
      </c>
      <c r="H2618" s="5">
        <f t="shared" si="40"/>
        <v>94.818821587464242</v>
      </c>
    </row>
    <row r="2619" spans="1:8" x14ac:dyDescent="0.25">
      <c r="A2619" s="2" t="s">
        <v>2161</v>
      </c>
      <c r="B2619" s="17"/>
      <c r="C2619" s="18"/>
      <c r="D2619" s="2" t="s">
        <v>2676</v>
      </c>
      <c r="F2619" s="6">
        <v>4021281.22</v>
      </c>
      <c r="G2619" s="7">
        <v>3923400.76</v>
      </c>
      <c r="H2619" s="5">
        <f t="shared" si="40"/>
        <v>97.565938449835627</v>
      </c>
    </row>
    <row r="2620" spans="1:8" x14ac:dyDescent="0.25">
      <c r="A2620" s="2" t="s">
        <v>2161</v>
      </c>
      <c r="B2620" s="17"/>
      <c r="C2620" s="18"/>
      <c r="D2620" s="2" t="s">
        <v>2677</v>
      </c>
      <c r="F2620" s="6">
        <v>1723277.97</v>
      </c>
      <c r="G2620" s="7">
        <v>1634046.82</v>
      </c>
      <c r="H2620" s="5">
        <f t="shared" si="40"/>
        <v>94.822010635927768</v>
      </c>
    </row>
    <row r="2621" spans="1:8" x14ac:dyDescent="0.25">
      <c r="A2621" s="2" t="s">
        <v>2161</v>
      </c>
      <c r="B2621" s="17"/>
      <c r="C2621" s="18"/>
      <c r="D2621" s="2" t="s">
        <v>2678</v>
      </c>
      <c r="F2621" s="6">
        <v>242294.36</v>
      </c>
      <c r="G2621" s="7">
        <v>239834.98</v>
      </c>
      <c r="H2621" s="5">
        <f t="shared" si="40"/>
        <v>98.984961928127433</v>
      </c>
    </row>
    <row r="2622" spans="1:8" x14ac:dyDescent="0.25">
      <c r="A2622" s="2" t="s">
        <v>2161</v>
      </c>
      <c r="B2622" s="17"/>
      <c r="C2622" s="18"/>
      <c r="D2622" s="2" t="s">
        <v>2679</v>
      </c>
      <c r="F2622" s="6">
        <v>488630.84</v>
      </c>
      <c r="G2622" s="7">
        <v>455300.99</v>
      </c>
      <c r="H2622" s="5">
        <f t="shared" si="40"/>
        <v>93.178930335219931</v>
      </c>
    </row>
    <row r="2623" spans="1:8" x14ac:dyDescent="0.25">
      <c r="A2623" s="2" t="s">
        <v>2161</v>
      </c>
      <c r="B2623" s="17"/>
      <c r="C2623" s="18"/>
      <c r="D2623" s="2" t="s">
        <v>2680</v>
      </c>
      <c r="F2623" s="6">
        <v>745411.11</v>
      </c>
      <c r="G2623" s="7">
        <v>697322.51</v>
      </c>
      <c r="H2623" s="5">
        <f t="shared" si="40"/>
        <v>93.548714346369223</v>
      </c>
    </row>
    <row r="2624" spans="1:8" x14ac:dyDescent="0.25">
      <c r="A2624" s="2" t="s">
        <v>2161</v>
      </c>
      <c r="B2624" s="17"/>
      <c r="C2624" s="18"/>
      <c r="D2624" s="2" t="s">
        <v>2681</v>
      </c>
      <c r="F2624" s="6">
        <v>794789.26</v>
      </c>
      <c r="G2624" s="7">
        <v>696803.52</v>
      </c>
      <c r="H2624" s="5">
        <f t="shared" si="40"/>
        <v>87.671481620171861</v>
      </c>
    </row>
    <row r="2625" spans="1:8" x14ac:dyDescent="0.25">
      <c r="A2625" s="2" t="s">
        <v>2161</v>
      </c>
      <c r="B2625" s="17"/>
      <c r="C2625" s="18"/>
      <c r="D2625" s="2" t="s">
        <v>2682</v>
      </c>
      <c r="F2625" s="6">
        <v>855054.01</v>
      </c>
      <c r="G2625" s="7">
        <v>806546.14</v>
      </c>
      <c r="H2625" s="5">
        <f t="shared" si="40"/>
        <v>94.326923278214906</v>
      </c>
    </row>
    <row r="2626" spans="1:8" x14ac:dyDescent="0.25">
      <c r="A2626" s="2" t="s">
        <v>2161</v>
      </c>
      <c r="B2626" s="17"/>
      <c r="C2626" s="18"/>
      <c r="D2626" s="2" t="s">
        <v>2683</v>
      </c>
      <c r="F2626" s="6">
        <v>2232286.29</v>
      </c>
      <c r="G2626" s="7">
        <v>2166662.4</v>
      </c>
      <c r="H2626" s="5">
        <f t="shared" si="40"/>
        <v>97.060238630950863</v>
      </c>
    </row>
    <row r="2627" spans="1:8" x14ac:dyDescent="0.25">
      <c r="A2627" s="2" t="s">
        <v>2161</v>
      </c>
      <c r="B2627" s="17"/>
      <c r="C2627" s="18"/>
      <c r="D2627" s="2" t="s">
        <v>2684</v>
      </c>
      <c r="F2627" s="6">
        <v>4111974.32</v>
      </c>
      <c r="G2627" s="7">
        <v>3925671.2</v>
      </c>
      <c r="H2627" s="5">
        <f t="shared" si="40"/>
        <v>95.469253806040314</v>
      </c>
    </row>
    <row r="2628" spans="1:8" x14ac:dyDescent="0.25">
      <c r="A2628" s="2" t="s">
        <v>2161</v>
      </c>
      <c r="B2628" s="17"/>
      <c r="C2628" s="18"/>
      <c r="D2628" s="2" t="s">
        <v>2685</v>
      </c>
      <c r="F2628" s="6">
        <v>3084513.5300000003</v>
      </c>
      <c r="G2628" s="7">
        <v>2989230.16</v>
      </c>
      <c r="H2628" s="5">
        <f t="shared" si="40"/>
        <v>96.910910940306366</v>
      </c>
    </row>
    <row r="2629" spans="1:8" x14ac:dyDescent="0.25">
      <c r="A2629" s="2" t="s">
        <v>2161</v>
      </c>
      <c r="B2629" s="17"/>
      <c r="C2629" s="18"/>
      <c r="D2629" s="2" t="s">
        <v>2686</v>
      </c>
      <c r="F2629" s="6">
        <v>3361458.3000000003</v>
      </c>
      <c r="G2629" s="7">
        <v>2840286.38</v>
      </c>
      <c r="H2629" s="5">
        <f t="shared" ref="H2629:H2692" si="41">G2629/F2629*100</f>
        <v>84.495660112755218</v>
      </c>
    </row>
    <row r="2630" spans="1:8" x14ac:dyDescent="0.25">
      <c r="A2630" s="2" t="s">
        <v>2161</v>
      </c>
      <c r="B2630" s="17"/>
      <c r="C2630" s="18"/>
      <c r="D2630" s="2" t="s">
        <v>2687</v>
      </c>
      <c r="F2630" s="6">
        <v>2531091.9200000004</v>
      </c>
      <c r="G2630" s="7">
        <v>2106701.59</v>
      </c>
      <c r="H2630" s="5">
        <f t="shared" si="41"/>
        <v>83.232915144385572</v>
      </c>
    </row>
    <row r="2631" spans="1:8" x14ac:dyDescent="0.25">
      <c r="A2631" s="2" t="s">
        <v>2161</v>
      </c>
      <c r="B2631" s="17"/>
      <c r="C2631" s="18"/>
      <c r="D2631" s="2" t="s">
        <v>2688</v>
      </c>
      <c r="F2631" s="6">
        <v>1713341.96</v>
      </c>
      <c r="G2631" s="7">
        <v>1682159.75</v>
      </c>
      <c r="H2631" s="5">
        <f t="shared" si="41"/>
        <v>98.180035817251564</v>
      </c>
    </row>
    <row r="2632" spans="1:8" x14ac:dyDescent="0.25">
      <c r="A2632" s="2" t="s">
        <v>2161</v>
      </c>
      <c r="B2632" s="17"/>
      <c r="C2632" s="18"/>
      <c r="D2632" s="2" t="s">
        <v>2689</v>
      </c>
      <c r="F2632" s="6">
        <v>471017.11</v>
      </c>
      <c r="G2632" s="7">
        <v>469401.77</v>
      </c>
      <c r="H2632" s="5">
        <f t="shared" si="41"/>
        <v>99.657052797933403</v>
      </c>
    </row>
    <row r="2633" spans="1:8" x14ac:dyDescent="0.25">
      <c r="A2633" s="2" t="s">
        <v>2161</v>
      </c>
      <c r="B2633" s="17"/>
      <c r="C2633" s="18"/>
      <c r="D2633" s="2" t="s">
        <v>2690</v>
      </c>
      <c r="F2633" s="6">
        <v>1870421.25</v>
      </c>
      <c r="G2633" s="7">
        <v>1642348.17</v>
      </c>
      <c r="H2633" s="5">
        <f t="shared" si="41"/>
        <v>87.806325446740942</v>
      </c>
    </row>
    <row r="2634" spans="1:8" x14ac:dyDescent="0.25">
      <c r="A2634" s="2" t="s">
        <v>2161</v>
      </c>
      <c r="B2634" s="17"/>
      <c r="C2634" s="18"/>
      <c r="D2634" s="2" t="s">
        <v>2691</v>
      </c>
      <c r="F2634" s="6">
        <v>1826231.26</v>
      </c>
      <c r="G2634" s="7">
        <v>1552765.32</v>
      </c>
      <c r="H2634" s="5">
        <f t="shared" si="41"/>
        <v>85.025667559759114</v>
      </c>
    </row>
    <row r="2635" spans="1:8" x14ac:dyDescent="0.25">
      <c r="A2635" s="2" t="s">
        <v>2161</v>
      </c>
      <c r="B2635" s="17"/>
      <c r="C2635" s="18"/>
      <c r="D2635" s="2" t="s">
        <v>2692</v>
      </c>
      <c r="F2635" s="6">
        <v>1893666.4400000002</v>
      </c>
      <c r="G2635" s="7">
        <v>1574158.78</v>
      </c>
      <c r="H2635" s="5">
        <f t="shared" si="41"/>
        <v>83.127563901908715</v>
      </c>
    </row>
    <row r="2636" spans="1:8" x14ac:dyDescent="0.25">
      <c r="A2636" s="2" t="s">
        <v>2161</v>
      </c>
      <c r="B2636" s="17"/>
      <c r="C2636" s="18"/>
      <c r="D2636" s="2" t="s">
        <v>2693</v>
      </c>
      <c r="F2636" s="6">
        <v>1924383.1400000001</v>
      </c>
      <c r="G2636" s="7">
        <v>1850770.25</v>
      </c>
      <c r="H2636" s="5">
        <f t="shared" si="41"/>
        <v>96.17472797023153</v>
      </c>
    </row>
    <row r="2637" spans="1:8" x14ac:dyDescent="0.25">
      <c r="A2637" s="2" t="s">
        <v>2161</v>
      </c>
      <c r="B2637" s="17"/>
      <c r="C2637" s="18"/>
      <c r="D2637" s="2" t="s">
        <v>2694</v>
      </c>
      <c r="F2637" s="6">
        <v>1812676.33</v>
      </c>
      <c r="G2637" s="7">
        <v>1657172.17</v>
      </c>
      <c r="H2637" s="5">
        <f t="shared" si="41"/>
        <v>91.421294721711291</v>
      </c>
    </row>
    <row r="2638" spans="1:8" x14ac:dyDescent="0.25">
      <c r="A2638" s="2" t="s">
        <v>2161</v>
      </c>
      <c r="B2638" s="17"/>
      <c r="C2638" s="18"/>
      <c r="D2638" s="2" t="s">
        <v>2695</v>
      </c>
      <c r="F2638" s="6">
        <v>2103932.09</v>
      </c>
      <c r="G2638" s="7">
        <v>1709650.34</v>
      </c>
      <c r="H2638" s="5">
        <f t="shared" si="41"/>
        <v>81.259768227595231</v>
      </c>
    </row>
    <row r="2639" spans="1:8" x14ac:dyDescent="0.25">
      <c r="A2639" s="2" t="s">
        <v>2161</v>
      </c>
      <c r="B2639" s="17"/>
      <c r="C2639" s="18"/>
      <c r="D2639" s="2" t="s">
        <v>2696</v>
      </c>
      <c r="F2639" s="6">
        <v>3718473.8200000003</v>
      </c>
      <c r="G2639" s="7">
        <v>3462845.35</v>
      </c>
      <c r="H2639" s="5">
        <f t="shared" si="41"/>
        <v>93.12544655753419</v>
      </c>
    </row>
    <row r="2640" spans="1:8" x14ac:dyDescent="0.25">
      <c r="A2640" s="2" t="s">
        <v>2161</v>
      </c>
      <c r="B2640" s="17"/>
      <c r="C2640" s="18"/>
      <c r="D2640" s="2" t="s">
        <v>2697</v>
      </c>
      <c r="F2640" s="6">
        <v>6420319.0199999996</v>
      </c>
      <c r="G2640" s="7">
        <v>6096656.4100000001</v>
      </c>
      <c r="H2640" s="5">
        <f t="shared" si="41"/>
        <v>94.958776830376266</v>
      </c>
    </row>
    <row r="2641" spans="1:8" x14ac:dyDescent="0.25">
      <c r="A2641" s="2" t="s">
        <v>2161</v>
      </c>
      <c r="B2641" s="17"/>
      <c r="C2641" s="18"/>
      <c r="D2641" s="2" t="s">
        <v>2698</v>
      </c>
      <c r="F2641" s="6">
        <v>264162.07999999996</v>
      </c>
      <c r="G2641" s="7">
        <v>238351.08</v>
      </c>
      <c r="H2641" s="5">
        <f t="shared" si="41"/>
        <v>90.229104798084578</v>
      </c>
    </row>
    <row r="2642" spans="1:8" x14ac:dyDescent="0.25">
      <c r="A2642" s="2" t="s">
        <v>2161</v>
      </c>
      <c r="B2642" s="17"/>
      <c r="C2642" s="18"/>
      <c r="D2642" s="2" t="s">
        <v>2699</v>
      </c>
      <c r="F2642" s="6">
        <v>3003162.17</v>
      </c>
      <c r="G2642" s="7">
        <v>2832656.03</v>
      </c>
      <c r="H2642" s="5">
        <f t="shared" si="41"/>
        <v>94.322446463155856</v>
      </c>
    </row>
    <row r="2643" spans="1:8" x14ac:dyDescent="0.25">
      <c r="A2643" s="2" t="s">
        <v>2161</v>
      </c>
      <c r="B2643" s="17"/>
      <c r="C2643" s="18"/>
      <c r="D2643" s="2" t="s">
        <v>2700</v>
      </c>
      <c r="F2643" s="6">
        <v>6531194.2599999998</v>
      </c>
      <c r="G2643" s="7">
        <v>6239410.7300000004</v>
      </c>
      <c r="H2643" s="5">
        <f t="shared" si="41"/>
        <v>95.532462848532703</v>
      </c>
    </row>
    <row r="2644" spans="1:8" x14ac:dyDescent="0.25">
      <c r="A2644" s="2" t="s">
        <v>2161</v>
      </c>
      <c r="B2644" s="17"/>
      <c r="C2644" s="18"/>
      <c r="D2644" s="2" t="s">
        <v>2701</v>
      </c>
      <c r="F2644" s="6">
        <v>2628077.73</v>
      </c>
      <c r="G2644" s="7">
        <v>2202183.1800000002</v>
      </c>
      <c r="H2644" s="5">
        <f t="shared" si="41"/>
        <v>83.794446216779136</v>
      </c>
    </row>
    <row r="2645" spans="1:8" x14ac:dyDescent="0.25">
      <c r="A2645" s="2" t="s">
        <v>2161</v>
      </c>
      <c r="B2645" s="17"/>
      <c r="C2645" s="18"/>
      <c r="D2645" s="2" t="s">
        <v>2702</v>
      </c>
      <c r="F2645" s="6">
        <v>2583284.2599999998</v>
      </c>
      <c r="G2645" s="7">
        <v>2417102.7799999998</v>
      </c>
      <c r="H2645" s="5">
        <f t="shared" si="41"/>
        <v>93.567046314910769</v>
      </c>
    </row>
    <row r="2646" spans="1:8" x14ac:dyDescent="0.25">
      <c r="A2646" s="2" t="s">
        <v>2161</v>
      </c>
      <c r="B2646" s="17"/>
      <c r="C2646" s="18"/>
      <c r="D2646" s="2" t="s">
        <v>2703</v>
      </c>
      <c r="F2646" s="6">
        <v>2631875.2600000002</v>
      </c>
      <c r="G2646" s="7">
        <v>2478350.19</v>
      </c>
      <c r="H2646" s="5">
        <f t="shared" si="41"/>
        <v>94.166704162111387</v>
      </c>
    </row>
    <row r="2647" spans="1:8" x14ac:dyDescent="0.25">
      <c r="A2647" s="2" t="s">
        <v>2161</v>
      </c>
      <c r="B2647" s="17"/>
      <c r="C2647" s="18"/>
      <c r="D2647" s="2" t="s">
        <v>2704</v>
      </c>
      <c r="F2647" s="6">
        <v>2645180.7599999998</v>
      </c>
      <c r="G2647" s="7">
        <v>2556658.64</v>
      </c>
      <c r="H2647" s="5">
        <f t="shared" si="41"/>
        <v>96.6534566809718</v>
      </c>
    </row>
    <row r="2648" spans="1:8" x14ac:dyDescent="0.25">
      <c r="A2648" s="2" t="s">
        <v>2161</v>
      </c>
      <c r="B2648" s="17"/>
      <c r="C2648" s="18"/>
      <c r="D2648" s="2" t="s">
        <v>2705</v>
      </c>
      <c r="F2648" s="6">
        <v>260121.13</v>
      </c>
      <c r="G2648" s="7">
        <v>241654.63</v>
      </c>
      <c r="H2648" s="5">
        <f t="shared" si="41"/>
        <v>92.90080740461184</v>
      </c>
    </row>
    <row r="2649" spans="1:8" x14ac:dyDescent="0.25">
      <c r="A2649" s="2" t="s">
        <v>2161</v>
      </c>
      <c r="B2649" s="17"/>
      <c r="C2649" s="18"/>
      <c r="D2649" s="2" t="s">
        <v>2706</v>
      </c>
      <c r="F2649" s="6">
        <v>247137.03</v>
      </c>
      <c r="G2649" s="7">
        <v>240311.23</v>
      </c>
      <c r="H2649" s="5">
        <f t="shared" si="41"/>
        <v>97.238050485594982</v>
      </c>
    </row>
    <row r="2650" spans="1:8" x14ac:dyDescent="0.25">
      <c r="A2650" s="2" t="s">
        <v>2161</v>
      </c>
      <c r="B2650" s="17"/>
      <c r="C2650" s="18"/>
      <c r="D2650" s="2" t="s">
        <v>2707</v>
      </c>
      <c r="F2650" s="6">
        <v>186385.15</v>
      </c>
      <c r="G2650" s="7">
        <v>186404.99</v>
      </c>
      <c r="H2650" s="5">
        <f t="shared" si="41"/>
        <v>100.01064462485343</v>
      </c>
    </row>
    <row r="2651" spans="1:8" x14ac:dyDescent="0.25">
      <c r="A2651" s="2" t="s">
        <v>2161</v>
      </c>
      <c r="B2651" s="17"/>
      <c r="C2651" s="18"/>
      <c r="D2651" s="2" t="s">
        <v>2708</v>
      </c>
      <c r="F2651" s="6">
        <v>237862.97</v>
      </c>
      <c r="G2651" s="7">
        <v>225166.09</v>
      </c>
      <c r="H2651" s="5">
        <f t="shared" si="41"/>
        <v>94.662103142830517</v>
      </c>
    </row>
    <row r="2652" spans="1:8" x14ac:dyDescent="0.25">
      <c r="A2652" s="2" t="s">
        <v>2161</v>
      </c>
      <c r="B2652" s="17"/>
      <c r="C2652" s="18"/>
      <c r="D2652" s="2" t="s">
        <v>2709</v>
      </c>
      <c r="F2652" s="6">
        <v>236186.77000000002</v>
      </c>
      <c r="G2652" s="7">
        <v>236277.27</v>
      </c>
      <c r="H2652" s="5">
        <f t="shared" si="41"/>
        <v>100.03831713351259</v>
      </c>
    </row>
    <row r="2653" spans="1:8" x14ac:dyDescent="0.25">
      <c r="A2653" s="2" t="s">
        <v>2161</v>
      </c>
      <c r="B2653" s="17"/>
      <c r="C2653" s="18"/>
      <c r="D2653" s="2" t="s">
        <v>2710</v>
      </c>
      <c r="F2653" s="6">
        <v>413111.47</v>
      </c>
      <c r="G2653" s="7">
        <v>412888.85</v>
      </c>
      <c r="H2653" s="5">
        <f t="shared" si="41"/>
        <v>99.946111397003818</v>
      </c>
    </row>
    <row r="2654" spans="1:8" x14ac:dyDescent="0.25">
      <c r="A2654" s="2" t="s">
        <v>2161</v>
      </c>
      <c r="B2654" s="17"/>
      <c r="C2654" s="18"/>
      <c r="D2654" s="2" t="s">
        <v>2711</v>
      </c>
      <c r="F2654" s="6">
        <v>639774.77999999991</v>
      </c>
      <c r="G2654" s="7">
        <v>595067.94999999995</v>
      </c>
      <c r="H2654" s="5">
        <f t="shared" si="41"/>
        <v>93.012098726367427</v>
      </c>
    </row>
    <row r="2655" spans="1:8" x14ac:dyDescent="0.25">
      <c r="A2655" s="2" t="s">
        <v>2161</v>
      </c>
      <c r="B2655" s="17"/>
      <c r="C2655" s="18"/>
      <c r="D2655" s="2" t="s">
        <v>2712</v>
      </c>
      <c r="F2655" s="6">
        <v>452239.35</v>
      </c>
      <c r="G2655" s="7">
        <v>453077.83</v>
      </c>
      <c r="H2655" s="5">
        <f t="shared" si="41"/>
        <v>100.18540624560868</v>
      </c>
    </row>
    <row r="2656" spans="1:8" x14ac:dyDescent="0.25">
      <c r="A2656" s="2" t="s">
        <v>2161</v>
      </c>
      <c r="B2656" s="17"/>
      <c r="C2656" s="18"/>
      <c r="D2656" s="2" t="s">
        <v>2713</v>
      </c>
      <c r="F2656" s="6">
        <v>450042.63</v>
      </c>
      <c r="G2656" s="7">
        <v>420114.86</v>
      </c>
      <c r="H2656" s="5">
        <f t="shared" si="41"/>
        <v>93.350014419745079</v>
      </c>
    </row>
    <row r="2657" spans="1:8" x14ac:dyDescent="0.25">
      <c r="A2657" s="2" t="s">
        <v>2161</v>
      </c>
      <c r="B2657" s="17"/>
      <c r="C2657" s="18"/>
      <c r="D2657" s="2" t="s">
        <v>2714</v>
      </c>
      <c r="F2657" s="6">
        <v>231981.50999999998</v>
      </c>
      <c r="G2657" s="7">
        <v>225344.05</v>
      </c>
      <c r="H2657" s="5">
        <f t="shared" si="41"/>
        <v>97.138797829189059</v>
      </c>
    </row>
    <row r="2658" spans="1:8" x14ac:dyDescent="0.25">
      <c r="A2658" s="2" t="s">
        <v>2161</v>
      </c>
      <c r="B2658" s="17"/>
      <c r="C2658" s="18"/>
      <c r="D2658" s="2" t="s">
        <v>2715</v>
      </c>
      <c r="F2658" s="6">
        <v>456607.77</v>
      </c>
      <c r="G2658" s="7">
        <v>454684</v>
      </c>
      <c r="H2658" s="5">
        <f t="shared" si="41"/>
        <v>99.578682158650082</v>
      </c>
    </row>
    <row r="2659" spans="1:8" x14ac:dyDescent="0.25">
      <c r="A2659" s="2" t="s">
        <v>2161</v>
      </c>
      <c r="B2659" s="17"/>
      <c r="C2659" s="18"/>
      <c r="D2659" s="2" t="s">
        <v>2716</v>
      </c>
      <c r="F2659" s="6">
        <v>1650498.43</v>
      </c>
      <c r="G2659" s="7">
        <v>1242656.6599999999</v>
      </c>
      <c r="H2659" s="5">
        <f t="shared" si="41"/>
        <v>75.289781402579095</v>
      </c>
    </row>
    <row r="2660" spans="1:8" x14ac:dyDescent="0.25">
      <c r="A2660" s="2" t="s">
        <v>2161</v>
      </c>
      <c r="B2660" s="17"/>
      <c r="C2660" s="18"/>
      <c r="D2660" s="2" t="s">
        <v>2717</v>
      </c>
      <c r="F2660" s="6">
        <v>461727.81</v>
      </c>
      <c r="G2660" s="7">
        <v>416072.98</v>
      </c>
      <c r="H2660" s="5">
        <f t="shared" si="41"/>
        <v>90.112176695616412</v>
      </c>
    </row>
    <row r="2661" spans="1:8" x14ac:dyDescent="0.25">
      <c r="A2661" s="2" t="s">
        <v>2161</v>
      </c>
      <c r="B2661" s="17"/>
      <c r="C2661" s="18"/>
      <c r="D2661" s="2" t="s">
        <v>2718</v>
      </c>
      <c r="F2661" s="6">
        <v>958724.21</v>
      </c>
      <c r="G2661" s="7">
        <v>952006.79</v>
      </c>
      <c r="H2661" s="5">
        <f t="shared" si="41"/>
        <v>99.299337606171449</v>
      </c>
    </row>
    <row r="2662" spans="1:8" x14ac:dyDescent="0.25">
      <c r="A2662" s="2" t="s">
        <v>2161</v>
      </c>
      <c r="B2662" s="17"/>
      <c r="C2662" s="18"/>
      <c r="D2662" s="2" t="s">
        <v>2719</v>
      </c>
      <c r="F2662" s="6">
        <v>922473.29</v>
      </c>
      <c r="G2662" s="7">
        <v>875297.83</v>
      </c>
      <c r="H2662" s="5">
        <f t="shared" si="41"/>
        <v>94.885980926342043</v>
      </c>
    </row>
    <row r="2663" spans="1:8" x14ac:dyDescent="0.25">
      <c r="A2663" s="2" t="s">
        <v>2161</v>
      </c>
      <c r="B2663" s="17"/>
      <c r="C2663" s="18"/>
      <c r="D2663" s="2" t="s">
        <v>2720</v>
      </c>
      <c r="F2663" s="6">
        <v>939307.95000000007</v>
      </c>
      <c r="G2663" s="7">
        <v>869870.63</v>
      </c>
      <c r="H2663" s="5">
        <f t="shared" si="41"/>
        <v>92.607608612276721</v>
      </c>
    </row>
    <row r="2664" spans="1:8" x14ac:dyDescent="0.25">
      <c r="A2664" s="2" t="s">
        <v>2161</v>
      </c>
      <c r="B2664" s="17"/>
      <c r="C2664" s="18"/>
      <c r="D2664" s="2" t="s">
        <v>2721</v>
      </c>
      <c r="F2664" s="6">
        <v>268300.06</v>
      </c>
      <c r="G2664" s="7">
        <v>268300.06</v>
      </c>
      <c r="H2664" s="5">
        <f t="shared" si="41"/>
        <v>100</v>
      </c>
    </row>
    <row r="2665" spans="1:8" x14ac:dyDescent="0.25">
      <c r="A2665" s="2" t="s">
        <v>2161</v>
      </c>
      <c r="B2665" s="17"/>
      <c r="C2665" s="18"/>
      <c r="D2665" s="2" t="s">
        <v>2722</v>
      </c>
      <c r="F2665" s="6">
        <v>979278.28</v>
      </c>
      <c r="G2665" s="7">
        <v>886183.54</v>
      </c>
      <c r="H2665" s="5">
        <f t="shared" si="41"/>
        <v>90.49353570876707</v>
      </c>
    </row>
    <row r="2666" spans="1:8" x14ac:dyDescent="0.25">
      <c r="A2666" s="2" t="s">
        <v>2161</v>
      </c>
      <c r="B2666" s="17"/>
      <c r="C2666" s="18"/>
      <c r="D2666" s="2" t="s">
        <v>2723</v>
      </c>
      <c r="F2666" s="6">
        <v>932300.30999999994</v>
      </c>
      <c r="G2666" s="7">
        <v>872968.76</v>
      </c>
      <c r="H2666" s="5">
        <f t="shared" si="41"/>
        <v>93.636004475853923</v>
      </c>
    </row>
    <row r="2667" spans="1:8" x14ac:dyDescent="0.25">
      <c r="A2667" s="2" t="s">
        <v>2161</v>
      </c>
      <c r="B2667" s="17"/>
      <c r="C2667" s="18"/>
      <c r="D2667" s="2" t="s">
        <v>2724</v>
      </c>
      <c r="F2667" s="6">
        <v>1599620.54</v>
      </c>
      <c r="G2667" s="7">
        <v>1520125.28</v>
      </c>
      <c r="H2667" s="5">
        <f t="shared" si="41"/>
        <v>95.030367639565313</v>
      </c>
    </row>
    <row r="2668" spans="1:8" x14ac:dyDescent="0.25">
      <c r="A2668" s="2" t="s">
        <v>2161</v>
      </c>
      <c r="B2668" s="17"/>
      <c r="C2668" s="18"/>
      <c r="D2668" s="2" t="s">
        <v>2725</v>
      </c>
      <c r="F2668" s="6">
        <v>922033.55999999994</v>
      </c>
      <c r="G2668" s="7">
        <v>881124.37</v>
      </c>
      <c r="H2668" s="5">
        <f t="shared" si="41"/>
        <v>95.563156074275653</v>
      </c>
    </row>
    <row r="2669" spans="1:8" x14ac:dyDescent="0.25">
      <c r="A2669" s="2" t="s">
        <v>2161</v>
      </c>
      <c r="B2669" s="17"/>
      <c r="C2669" s="18"/>
      <c r="D2669" s="2" t="s">
        <v>2726</v>
      </c>
      <c r="F2669" s="6">
        <v>1572377.81</v>
      </c>
      <c r="G2669" s="7">
        <v>1494098.24</v>
      </c>
      <c r="H2669" s="5">
        <f t="shared" si="41"/>
        <v>95.021580087040263</v>
      </c>
    </row>
    <row r="2670" spans="1:8" x14ac:dyDescent="0.25">
      <c r="A2670" s="2" t="s">
        <v>2161</v>
      </c>
      <c r="B2670" s="17"/>
      <c r="C2670" s="18"/>
      <c r="D2670" s="2" t="s">
        <v>2727</v>
      </c>
      <c r="F2670" s="6">
        <v>1605038.3</v>
      </c>
      <c r="G2670" s="7">
        <v>1539915.74</v>
      </c>
      <c r="H2670" s="5">
        <f t="shared" si="41"/>
        <v>95.942616447221226</v>
      </c>
    </row>
    <row r="2671" spans="1:8" x14ac:dyDescent="0.25">
      <c r="A2671" s="2" t="s">
        <v>2161</v>
      </c>
      <c r="B2671" s="17"/>
      <c r="C2671" s="18"/>
      <c r="D2671" s="2" t="s">
        <v>2728</v>
      </c>
      <c r="F2671" s="6">
        <v>1591122.8399999999</v>
      </c>
      <c r="G2671" s="7">
        <v>1545866.1</v>
      </c>
      <c r="H2671" s="5">
        <f t="shared" si="41"/>
        <v>97.155672782624393</v>
      </c>
    </row>
    <row r="2672" spans="1:8" x14ac:dyDescent="0.25">
      <c r="A2672" s="2" t="s">
        <v>2161</v>
      </c>
      <c r="B2672" s="17"/>
      <c r="C2672" s="18"/>
      <c r="D2672" s="2" t="s">
        <v>2729</v>
      </c>
      <c r="F2672" s="6">
        <v>1575807.36</v>
      </c>
      <c r="G2672" s="7">
        <v>1371754.92</v>
      </c>
      <c r="H2672" s="5">
        <f t="shared" si="41"/>
        <v>87.050927341778618</v>
      </c>
    </row>
    <row r="2673" spans="1:8" x14ac:dyDescent="0.25">
      <c r="A2673" s="2" t="s">
        <v>2161</v>
      </c>
      <c r="B2673" s="17"/>
      <c r="C2673" s="18"/>
      <c r="D2673" s="2" t="s">
        <v>2730</v>
      </c>
      <c r="F2673" s="6">
        <v>272148.05</v>
      </c>
      <c r="G2673" s="7">
        <v>200328.12</v>
      </c>
      <c r="H2673" s="5">
        <f t="shared" si="41"/>
        <v>73.60997809831818</v>
      </c>
    </row>
    <row r="2674" spans="1:8" x14ac:dyDescent="0.25">
      <c r="A2674" s="2" t="s">
        <v>2161</v>
      </c>
      <c r="B2674" s="17"/>
      <c r="C2674" s="18"/>
      <c r="D2674" s="2" t="s">
        <v>2731</v>
      </c>
      <c r="F2674" s="6">
        <v>927106.67999999993</v>
      </c>
      <c r="G2674" s="7">
        <v>850741.79</v>
      </c>
      <c r="H2674" s="5">
        <f t="shared" si="41"/>
        <v>91.763095698976088</v>
      </c>
    </row>
    <row r="2675" spans="1:8" x14ac:dyDescent="0.25">
      <c r="A2675" s="2" t="s">
        <v>2161</v>
      </c>
      <c r="B2675" s="17"/>
      <c r="C2675" s="18"/>
      <c r="D2675" s="2" t="s">
        <v>2732</v>
      </c>
      <c r="F2675" s="6">
        <v>2262388.9300000002</v>
      </c>
      <c r="G2675" s="7">
        <v>2019262.67</v>
      </c>
      <c r="H2675" s="5">
        <f t="shared" si="41"/>
        <v>89.253560394675375</v>
      </c>
    </row>
    <row r="2676" spans="1:8" x14ac:dyDescent="0.25">
      <c r="A2676" s="2" t="s">
        <v>2161</v>
      </c>
      <c r="B2676" s="17"/>
      <c r="C2676" s="18"/>
      <c r="D2676" s="2" t="s">
        <v>2733</v>
      </c>
      <c r="F2676" s="6">
        <v>3184890.72</v>
      </c>
      <c r="G2676" s="7">
        <v>2974646.79</v>
      </c>
      <c r="H2676" s="5">
        <f t="shared" si="41"/>
        <v>93.398708198063389</v>
      </c>
    </row>
    <row r="2677" spans="1:8" x14ac:dyDescent="0.25">
      <c r="A2677" s="2" t="s">
        <v>2161</v>
      </c>
      <c r="B2677" s="17"/>
      <c r="C2677" s="18"/>
      <c r="D2677" s="2" t="s">
        <v>2734</v>
      </c>
      <c r="F2677" s="6">
        <v>1970460.78</v>
      </c>
      <c r="G2677" s="7">
        <v>1862849.51</v>
      </c>
      <c r="H2677" s="5">
        <f t="shared" si="41"/>
        <v>94.538776356665167</v>
      </c>
    </row>
    <row r="2678" spans="1:8" x14ac:dyDescent="0.25">
      <c r="A2678" s="2" t="s">
        <v>2161</v>
      </c>
      <c r="B2678" s="17"/>
      <c r="C2678" s="18"/>
      <c r="D2678" s="2" t="s">
        <v>2735</v>
      </c>
      <c r="F2678" s="6">
        <v>2788392.08</v>
      </c>
      <c r="G2678" s="7">
        <v>2591023.8199999998</v>
      </c>
      <c r="H2678" s="5">
        <f t="shared" si="41"/>
        <v>92.92178953542286</v>
      </c>
    </row>
    <row r="2679" spans="1:8" x14ac:dyDescent="0.25">
      <c r="A2679" s="2" t="s">
        <v>2161</v>
      </c>
      <c r="B2679" s="17"/>
      <c r="C2679" s="18"/>
      <c r="D2679" s="2" t="s">
        <v>2736</v>
      </c>
      <c r="F2679" s="6">
        <v>5567650.8499999996</v>
      </c>
      <c r="G2679" s="7">
        <v>5291725.6399999997</v>
      </c>
      <c r="H2679" s="5">
        <f t="shared" si="41"/>
        <v>95.044135894405088</v>
      </c>
    </row>
    <row r="2680" spans="1:8" x14ac:dyDescent="0.25">
      <c r="A2680" s="2" t="s">
        <v>2161</v>
      </c>
      <c r="B2680" s="17"/>
      <c r="C2680" s="18"/>
      <c r="D2680" s="2" t="s">
        <v>2737</v>
      </c>
      <c r="F2680" s="6">
        <v>1960360.27</v>
      </c>
      <c r="G2680" s="7">
        <v>1878442.6</v>
      </c>
      <c r="H2680" s="5">
        <f t="shared" si="41"/>
        <v>95.821295133674596</v>
      </c>
    </row>
    <row r="2681" spans="1:8" x14ac:dyDescent="0.25">
      <c r="A2681" s="2" t="s">
        <v>2161</v>
      </c>
      <c r="B2681" s="17"/>
      <c r="C2681" s="18"/>
      <c r="D2681" s="2" t="s">
        <v>2738</v>
      </c>
      <c r="F2681" s="6">
        <v>1943858.9300000002</v>
      </c>
      <c r="G2681" s="7">
        <v>1837503.02</v>
      </c>
      <c r="H2681" s="5">
        <f t="shared" si="41"/>
        <v>94.528619934369402</v>
      </c>
    </row>
    <row r="2682" spans="1:8" x14ac:dyDescent="0.25">
      <c r="A2682" s="2" t="s">
        <v>2161</v>
      </c>
      <c r="B2682" s="17"/>
      <c r="C2682" s="18"/>
      <c r="D2682" s="2" t="s">
        <v>2739</v>
      </c>
      <c r="F2682" s="6">
        <v>1954280.17</v>
      </c>
      <c r="G2682" s="7">
        <v>1788806.56</v>
      </c>
      <c r="H2682" s="5">
        <f t="shared" si="41"/>
        <v>91.532759092571666</v>
      </c>
    </row>
    <row r="2683" spans="1:8" x14ac:dyDescent="0.25">
      <c r="A2683" s="2" t="s">
        <v>2161</v>
      </c>
      <c r="B2683" s="17"/>
      <c r="C2683" s="18"/>
      <c r="D2683" s="2" t="s">
        <v>2740</v>
      </c>
      <c r="F2683" s="6">
        <v>459524.32</v>
      </c>
      <c r="G2683" s="7">
        <v>457835.58</v>
      </c>
      <c r="H2683" s="5">
        <f t="shared" si="41"/>
        <v>99.63250258441164</v>
      </c>
    </row>
    <row r="2684" spans="1:8" x14ac:dyDescent="0.25">
      <c r="A2684" s="2" t="s">
        <v>2161</v>
      </c>
      <c r="B2684" s="17"/>
      <c r="C2684" s="18"/>
      <c r="D2684" s="2" t="s">
        <v>2741</v>
      </c>
      <c r="F2684" s="6">
        <v>2784549.54</v>
      </c>
      <c r="G2684" s="7">
        <v>2741246.56</v>
      </c>
      <c r="H2684" s="5">
        <f t="shared" si="41"/>
        <v>98.444883835681367</v>
      </c>
    </row>
    <row r="2685" spans="1:8" x14ac:dyDescent="0.25">
      <c r="A2685" s="2" t="s">
        <v>2161</v>
      </c>
      <c r="B2685" s="17"/>
      <c r="C2685" s="18"/>
      <c r="D2685" s="2" t="s">
        <v>2742</v>
      </c>
      <c r="F2685" s="6">
        <v>2068765.0399999998</v>
      </c>
      <c r="G2685" s="7">
        <v>1981298.64</v>
      </c>
      <c r="H2685" s="5">
        <f t="shared" si="41"/>
        <v>95.772047656025748</v>
      </c>
    </row>
    <row r="2686" spans="1:8" x14ac:dyDescent="0.25">
      <c r="A2686" s="2" t="s">
        <v>2161</v>
      </c>
      <c r="B2686" s="17"/>
      <c r="C2686" s="18"/>
      <c r="D2686" s="2" t="s">
        <v>2743</v>
      </c>
      <c r="F2686" s="6">
        <v>1931951.74</v>
      </c>
      <c r="G2686" s="7">
        <v>1729912.36</v>
      </c>
      <c r="H2686" s="5">
        <f t="shared" si="41"/>
        <v>89.542213927144999</v>
      </c>
    </row>
    <row r="2687" spans="1:8" x14ac:dyDescent="0.25">
      <c r="A2687" s="2" t="s">
        <v>2161</v>
      </c>
      <c r="B2687" s="17"/>
      <c r="C2687" s="18"/>
      <c r="D2687" s="2" t="s">
        <v>2744</v>
      </c>
      <c r="F2687" s="6">
        <v>1917352.98</v>
      </c>
      <c r="G2687" s="7">
        <v>1701101.75</v>
      </c>
      <c r="H2687" s="5">
        <f t="shared" si="41"/>
        <v>88.721365744558938</v>
      </c>
    </row>
    <row r="2688" spans="1:8" x14ac:dyDescent="0.25">
      <c r="A2688" s="2" t="s">
        <v>2161</v>
      </c>
      <c r="B2688" s="17"/>
      <c r="C2688" s="18"/>
      <c r="D2688" s="2" t="s">
        <v>2745</v>
      </c>
      <c r="F2688" s="6">
        <v>2048724.04</v>
      </c>
      <c r="G2688" s="7">
        <v>1631539.4</v>
      </c>
      <c r="H2688" s="5">
        <f t="shared" si="41"/>
        <v>79.63685533752998</v>
      </c>
    </row>
    <row r="2689" spans="1:8" x14ac:dyDescent="0.25">
      <c r="A2689" s="2" t="s">
        <v>2161</v>
      </c>
      <c r="B2689" s="17"/>
      <c r="C2689" s="18"/>
      <c r="D2689" s="2" t="s">
        <v>2746</v>
      </c>
      <c r="F2689" s="6">
        <v>2102328.85</v>
      </c>
      <c r="G2689" s="7">
        <v>2035142.9</v>
      </c>
      <c r="H2689" s="5">
        <f t="shared" si="41"/>
        <v>96.80421309920186</v>
      </c>
    </row>
    <row r="2690" spans="1:8" x14ac:dyDescent="0.25">
      <c r="A2690" s="2" t="s">
        <v>2161</v>
      </c>
      <c r="B2690" s="17"/>
      <c r="C2690" s="18"/>
      <c r="D2690" s="2" t="s">
        <v>2747</v>
      </c>
      <c r="F2690" s="6">
        <v>2966974.12</v>
      </c>
      <c r="G2690" s="7">
        <v>2744749.09</v>
      </c>
      <c r="H2690" s="5">
        <f t="shared" si="41"/>
        <v>92.510044880337546</v>
      </c>
    </row>
    <row r="2691" spans="1:8" x14ac:dyDescent="0.25">
      <c r="A2691" s="2" t="s">
        <v>2161</v>
      </c>
      <c r="B2691" s="17"/>
      <c r="C2691" s="18"/>
      <c r="D2691" s="2" t="s">
        <v>2748</v>
      </c>
      <c r="F2691" s="6">
        <v>2054969.91</v>
      </c>
      <c r="G2691" s="7">
        <v>1987413.5</v>
      </c>
      <c r="H2691" s="5">
        <f t="shared" si="41"/>
        <v>96.712535318826156</v>
      </c>
    </row>
    <row r="2692" spans="1:8" x14ac:dyDescent="0.25">
      <c r="A2692" s="2" t="s">
        <v>2161</v>
      </c>
      <c r="B2692" s="17"/>
      <c r="C2692" s="18"/>
      <c r="D2692" s="2" t="s">
        <v>2749</v>
      </c>
      <c r="F2692" s="6">
        <v>2025283.25</v>
      </c>
      <c r="G2692" s="7">
        <v>1833014.25</v>
      </c>
      <c r="H2692" s="5">
        <f t="shared" si="41"/>
        <v>90.506562477125115</v>
      </c>
    </row>
    <row r="2693" spans="1:8" x14ac:dyDescent="0.25">
      <c r="A2693" s="2" t="s">
        <v>2161</v>
      </c>
      <c r="B2693" s="17"/>
      <c r="C2693" s="18"/>
      <c r="D2693" s="2" t="s">
        <v>2750</v>
      </c>
      <c r="F2693" s="6">
        <v>3077189.5</v>
      </c>
      <c r="G2693" s="7">
        <v>3004083.43</v>
      </c>
      <c r="H2693" s="5">
        <f t="shared" ref="H2693:H2756" si="42">G2693/F2693*100</f>
        <v>97.624258434522801</v>
      </c>
    </row>
    <row r="2694" spans="1:8" x14ac:dyDescent="0.25">
      <c r="A2694" s="2" t="s">
        <v>2161</v>
      </c>
      <c r="B2694" s="17"/>
      <c r="C2694" s="18"/>
      <c r="D2694" s="2" t="s">
        <v>2751</v>
      </c>
      <c r="F2694" s="6">
        <v>3173500.39</v>
      </c>
      <c r="G2694" s="7">
        <v>3000093.67</v>
      </c>
      <c r="H2694" s="5">
        <f t="shared" si="42"/>
        <v>94.535790178365147</v>
      </c>
    </row>
    <row r="2695" spans="1:8" x14ac:dyDescent="0.25">
      <c r="A2695" s="2" t="s">
        <v>2161</v>
      </c>
      <c r="B2695" s="17"/>
      <c r="C2695" s="18"/>
      <c r="D2695" s="2" t="s">
        <v>2752</v>
      </c>
      <c r="F2695" s="6">
        <v>393918.11</v>
      </c>
      <c r="G2695" s="7">
        <v>318338.87</v>
      </c>
      <c r="H2695" s="5">
        <f t="shared" si="42"/>
        <v>80.813463996362088</v>
      </c>
    </row>
    <row r="2696" spans="1:8" x14ac:dyDescent="0.25">
      <c r="A2696" s="2" t="s">
        <v>2161</v>
      </c>
      <c r="B2696" s="17"/>
      <c r="C2696" s="18"/>
      <c r="D2696" s="2" t="s">
        <v>2753</v>
      </c>
      <c r="F2696" s="6">
        <v>3192882.0500000003</v>
      </c>
      <c r="G2696" s="7">
        <v>2973730.67</v>
      </c>
      <c r="H2696" s="5">
        <f t="shared" si="42"/>
        <v>93.136251932638714</v>
      </c>
    </row>
    <row r="2697" spans="1:8" x14ac:dyDescent="0.25">
      <c r="A2697" s="2" t="s">
        <v>2161</v>
      </c>
      <c r="B2697" s="17"/>
      <c r="C2697" s="18"/>
      <c r="D2697" s="2" t="s">
        <v>2754</v>
      </c>
      <c r="F2697" s="6">
        <v>2240425.98</v>
      </c>
      <c r="G2697" s="7">
        <v>2180902.73</v>
      </c>
      <c r="H2697" s="5">
        <f t="shared" si="42"/>
        <v>97.343217292989976</v>
      </c>
    </row>
    <row r="2698" spans="1:8" x14ac:dyDescent="0.25">
      <c r="A2698" s="2" t="s">
        <v>2161</v>
      </c>
      <c r="B2698" s="17"/>
      <c r="C2698" s="18"/>
      <c r="D2698" s="2" t="s">
        <v>2755</v>
      </c>
      <c r="F2698" s="6">
        <v>3334953.27</v>
      </c>
      <c r="G2698" s="7">
        <v>3128551.33</v>
      </c>
      <c r="H2698" s="5">
        <f t="shared" si="42"/>
        <v>93.810949560921429</v>
      </c>
    </row>
    <row r="2699" spans="1:8" x14ac:dyDescent="0.25">
      <c r="A2699" s="2" t="s">
        <v>2161</v>
      </c>
      <c r="B2699" s="17"/>
      <c r="C2699" s="18"/>
      <c r="D2699" s="2" t="s">
        <v>2756</v>
      </c>
      <c r="F2699" s="6">
        <v>4436132.41</v>
      </c>
      <c r="G2699" s="7">
        <v>4238751.91</v>
      </c>
      <c r="H2699" s="5">
        <f t="shared" si="42"/>
        <v>95.550617480328995</v>
      </c>
    </row>
    <row r="2700" spans="1:8" x14ac:dyDescent="0.25">
      <c r="A2700" s="2" t="s">
        <v>2161</v>
      </c>
      <c r="B2700" s="17"/>
      <c r="C2700" s="18"/>
      <c r="D2700" s="2" t="s">
        <v>2757</v>
      </c>
      <c r="F2700" s="6">
        <v>2288582.4300000002</v>
      </c>
      <c r="G2700" s="7">
        <v>2262094.67</v>
      </c>
      <c r="H2700" s="5">
        <f t="shared" si="42"/>
        <v>98.842612804643423</v>
      </c>
    </row>
    <row r="2701" spans="1:8" x14ac:dyDescent="0.25">
      <c r="A2701" s="2" t="s">
        <v>2161</v>
      </c>
      <c r="B2701" s="17"/>
      <c r="C2701" s="18"/>
      <c r="D2701" s="2" t="s">
        <v>2758</v>
      </c>
      <c r="F2701" s="6">
        <v>1690678.9200000002</v>
      </c>
      <c r="G2701" s="7">
        <v>1608805.62</v>
      </c>
      <c r="H2701" s="5">
        <f t="shared" si="42"/>
        <v>95.157371454066507</v>
      </c>
    </row>
    <row r="2702" spans="1:8" x14ac:dyDescent="0.25">
      <c r="A2702" s="2" t="s">
        <v>2161</v>
      </c>
      <c r="B2702" s="17"/>
      <c r="C2702" s="18"/>
      <c r="D2702" s="2" t="s">
        <v>2759</v>
      </c>
      <c r="F2702" s="6">
        <v>3241745.61</v>
      </c>
      <c r="G2702" s="7">
        <v>3185396.9</v>
      </c>
      <c r="H2702" s="5">
        <f t="shared" si="42"/>
        <v>98.261778782820656</v>
      </c>
    </row>
    <row r="2703" spans="1:8" x14ac:dyDescent="0.25">
      <c r="A2703" s="2" t="s">
        <v>2161</v>
      </c>
      <c r="B2703" s="17"/>
      <c r="C2703" s="18"/>
      <c r="D2703" s="2" t="s">
        <v>2760</v>
      </c>
      <c r="F2703" s="6">
        <v>1686639.94</v>
      </c>
      <c r="G2703" s="7">
        <v>1496315.05</v>
      </c>
      <c r="H2703" s="5">
        <f t="shared" si="42"/>
        <v>88.715736803908499</v>
      </c>
    </row>
    <row r="2704" spans="1:8" x14ac:dyDescent="0.25">
      <c r="A2704" s="2" t="s">
        <v>2161</v>
      </c>
      <c r="B2704" s="17"/>
      <c r="C2704" s="18"/>
      <c r="D2704" s="2" t="s">
        <v>2761</v>
      </c>
      <c r="F2704" s="6">
        <v>443793.55</v>
      </c>
      <c r="G2704" s="7">
        <v>424887.61</v>
      </c>
      <c r="H2704" s="5">
        <f t="shared" si="42"/>
        <v>95.739924566276372</v>
      </c>
    </row>
    <row r="2705" spans="1:8" x14ac:dyDescent="0.25">
      <c r="A2705" s="2" t="s">
        <v>2161</v>
      </c>
      <c r="B2705" s="17"/>
      <c r="C2705" s="18"/>
      <c r="D2705" s="2" t="s">
        <v>2762</v>
      </c>
      <c r="F2705" s="6">
        <v>2810763.03</v>
      </c>
      <c r="G2705" s="7">
        <v>2729281.85</v>
      </c>
      <c r="H2705" s="5">
        <f t="shared" si="42"/>
        <v>97.101101048707065</v>
      </c>
    </row>
    <row r="2706" spans="1:8" x14ac:dyDescent="0.25">
      <c r="A2706" s="2" t="s">
        <v>2161</v>
      </c>
      <c r="B2706" s="17"/>
      <c r="C2706" s="18"/>
      <c r="D2706" s="2" t="s">
        <v>2763</v>
      </c>
      <c r="F2706" s="6">
        <v>649174.51</v>
      </c>
      <c r="G2706" s="7">
        <v>549162.92000000004</v>
      </c>
      <c r="H2706" s="5">
        <f t="shared" si="42"/>
        <v>84.594036201452212</v>
      </c>
    </row>
    <row r="2707" spans="1:8" x14ac:dyDescent="0.25">
      <c r="A2707" s="2" t="s">
        <v>2161</v>
      </c>
      <c r="B2707" s="17"/>
      <c r="C2707" s="18"/>
      <c r="D2707" s="2" t="s">
        <v>2764</v>
      </c>
      <c r="F2707" s="6">
        <v>908477.62</v>
      </c>
      <c r="G2707" s="7">
        <v>816929.75</v>
      </c>
      <c r="H2707" s="5">
        <f t="shared" si="42"/>
        <v>89.922936131327049</v>
      </c>
    </row>
    <row r="2708" spans="1:8" x14ac:dyDescent="0.25">
      <c r="A2708" s="2" t="s">
        <v>2161</v>
      </c>
      <c r="B2708" s="17"/>
      <c r="C2708" s="18"/>
      <c r="D2708" s="2" t="s">
        <v>2765</v>
      </c>
      <c r="F2708" s="6">
        <v>278399.96000000002</v>
      </c>
      <c r="G2708" s="7">
        <v>233108.05</v>
      </c>
      <c r="H2708" s="5">
        <f t="shared" si="42"/>
        <v>83.731351829217203</v>
      </c>
    </row>
    <row r="2709" spans="1:8" x14ac:dyDescent="0.25">
      <c r="A2709" s="2" t="s">
        <v>2161</v>
      </c>
      <c r="B2709" s="17"/>
      <c r="C2709" s="18"/>
      <c r="D2709" s="2" t="s">
        <v>2766</v>
      </c>
      <c r="F2709" s="6">
        <v>877628.37</v>
      </c>
      <c r="G2709" s="7">
        <v>849243.22</v>
      </c>
      <c r="H2709" s="5">
        <f t="shared" si="42"/>
        <v>96.765698219167646</v>
      </c>
    </row>
    <row r="2710" spans="1:8" x14ac:dyDescent="0.25">
      <c r="A2710" s="2" t="s">
        <v>2161</v>
      </c>
      <c r="B2710" s="17"/>
      <c r="C2710" s="18"/>
      <c r="D2710" s="2" t="s">
        <v>2767</v>
      </c>
      <c r="F2710" s="6">
        <v>172774.83</v>
      </c>
      <c r="G2710" s="7">
        <v>146516.12</v>
      </c>
      <c r="H2710" s="5">
        <f t="shared" si="42"/>
        <v>84.801773499068119</v>
      </c>
    </row>
    <row r="2711" spans="1:8" x14ac:dyDescent="0.25">
      <c r="A2711" s="2" t="s">
        <v>2161</v>
      </c>
      <c r="B2711" s="17"/>
      <c r="C2711" s="18"/>
      <c r="D2711" s="2" t="s">
        <v>2768</v>
      </c>
      <c r="F2711" s="6">
        <v>894241.32000000007</v>
      </c>
      <c r="G2711" s="7">
        <v>853444.3</v>
      </c>
      <c r="H2711" s="5">
        <f t="shared" si="42"/>
        <v>95.437806430147958</v>
      </c>
    </row>
    <row r="2712" spans="1:8" x14ac:dyDescent="0.25">
      <c r="A2712" s="2" t="s">
        <v>2161</v>
      </c>
      <c r="B2712" s="17"/>
      <c r="C2712" s="18"/>
      <c r="D2712" s="2" t="s">
        <v>2769</v>
      </c>
      <c r="F2712" s="6">
        <v>385646.12000000005</v>
      </c>
      <c r="G2712" s="7">
        <v>384652.12</v>
      </c>
      <c r="H2712" s="5">
        <f t="shared" si="42"/>
        <v>99.74225074532059</v>
      </c>
    </row>
    <row r="2713" spans="1:8" x14ac:dyDescent="0.25">
      <c r="A2713" s="2" t="s">
        <v>2161</v>
      </c>
      <c r="B2713" s="17"/>
      <c r="C2713" s="18"/>
      <c r="D2713" s="2" t="s">
        <v>2770</v>
      </c>
      <c r="F2713" s="6">
        <v>257312.69</v>
      </c>
      <c r="G2713" s="7">
        <v>216941.24</v>
      </c>
      <c r="H2713" s="5">
        <f t="shared" si="42"/>
        <v>84.310354067652085</v>
      </c>
    </row>
    <row r="2714" spans="1:8" x14ac:dyDescent="0.25">
      <c r="A2714" s="2" t="s">
        <v>2161</v>
      </c>
      <c r="B2714" s="17"/>
      <c r="C2714" s="18"/>
      <c r="D2714" s="2" t="s">
        <v>2771</v>
      </c>
      <c r="F2714" s="6">
        <v>3284834.94</v>
      </c>
      <c r="G2714" s="7">
        <v>3109920.87</v>
      </c>
      <c r="H2714" s="5">
        <f t="shared" si="42"/>
        <v>94.67510321842839</v>
      </c>
    </row>
    <row r="2715" spans="1:8" x14ac:dyDescent="0.25">
      <c r="A2715" s="2" t="s">
        <v>2161</v>
      </c>
      <c r="B2715" s="17"/>
      <c r="C2715" s="18"/>
      <c r="D2715" s="2" t="s">
        <v>2772</v>
      </c>
      <c r="F2715" s="6">
        <v>689160.11</v>
      </c>
      <c r="G2715" s="7">
        <v>670138.72</v>
      </c>
      <c r="H2715" s="5">
        <f t="shared" si="42"/>
        <v>97.239917150747445</v>
      </c>
    </row>
    <row r="2716" spans="1:8" x14ac:dyDescent="0.25">
      <c r="A2716" s="2" t="s">
        <v>2161</v>
      </c>
      <c r="B2716" s="17"/>
      <c r="C2716" s="18"/>
      <c r="D2716" s="2" t="s">
        <v>2773</v>
      </c>
      <c r="F2716" s="6">
        <v>1098920.5599999998</v>
      </c>
      <c r="G2716" s="7">
        <v>1024492.36</v>
      </c>
      <c r="H2716" s="5">
        <f t="shared" si="42"/>
        <v>93.227153744398066</v>
      </c>
    </row>
    <row r="2717" spans="1:8" x14ac:dyDescent="0.25">
      <c r="A2717" s="2" t="s">
        <v>2161</v>
      </c>
      <c r="B2717" s="17"/>
      <c r="C2717" s="18"/>
      <c r="D2717" s="2" t="s">
        <v>2774</v>
      </c>
      <c r="F2717" s="6">
        <v>3222601.07</v>
      </c>
      <c r="G2717" s="7">
        <v>2761440.27</v>
      </c>
      <c r="H2717" s="5">
        <f t="shared" si="42"/>
        <v>85.689795603524715</v>
      </c>
    </row>
    <row r="2718" spans="1:8" x14ac:dyDescent="0.25">
      <c r="A2718" s="2" t="s">
        <v>2161</v>
      </c>
      <c r="B2718" s="17"/>
      <c r="C2718" s="18"/>
      <c r="D2718" s="2" t="s">
        <v>2775</v>
      </c>
      <c r="F2718" s="6">
        <v>1936023.27</v>
      </c>
      <c r="G2718" s="7">
        <v>1786220.5</v>
      </c>
      <c r="H2718" s="5">
        <f t="shared" si="42"/>
        <v>92.26234661941848</v>
      </c>
    </row>
    <row r="2719" spans="1:8" x14ac:dyDescent="0.25">
      <c r="A2719" s="2" t="s">
        <v>2161</v>
      </c>
      <c r="B2719" s="17"/>
      <c r="C2719" s="18"/>
      <c r="D2719" s="2" t="s">
        <v>2776</v>
      </c>
      <c r="F2719" s="6">
        <v>1979637</v>
      </c>
      <c r="G2719" s="7">
        <v>1891632.61</v>
      </c>
      <c r="H2719" s="5">
        <f t="shared" si="42"/>
        <v>95.554518833503323</v>
      </c>
    </row>
    <row r="2720" spans="1:8" x14ac:dyDescent="0.25">
      <c r="A2720" s="2" t="s">
        <v>2161</v>
      </c>
      <c r="B2720" s="17"/>
      <c r="C2720" s="18"/>
      <c r="D2720" s="2" t="s">
        <v>2777</v>
      </c>
      <c r="F2720" s="6">
        <v>2543286.11</v>
      </c>
      <c r="G2720" s="7">
        <v>2292726.58</v>
      </c>
      <c r="H2720" s="5">
        <f t="shared" si="42"/>
        <v>90.148197286383962</v>
      </c>
    </row>
    <row r="2721" spans="1:8" x14ac:dyDescent="0.25">
      <c r="A2721" s="2" t="s">
        <v>2161</v>
      </c>
      <c r="B2721" s="17"/>
      <c r="C2721" s="18"/>
      <c r="D2721" s="2" t="s">
        <v>2778</v>
      </c>
      <c r="F2721" s="6">
        <v>2714840.6100000003</v>
      </c>
      <c r="G2721" s="7">
        <v>2512413.1800000002</v>
      </c>
      <c r="H2721" s="5">
        <f t="shared" si="42"/>
        <v>92.543671652237435</v>
      </c>
    </row>
    <row r="2722" spans="1:8" x14ac:dyDescent="0.25">
      <c r="A2722" s="2" t="s">
        <v>2161</v>
      </c>
      <c r="B2722" s="17"/>
      <c r="C2722" s="18"/>
      <c r="D2722" s="2" t="s">
        <v>2779</v>
      </c>
      <c r="F2722" s="6">
        <v>2812091.81</v>
      </c>
      <c r="G2722" s="7">
        <v>2637621.62</v>
      </c>
      <c r="H2722" s="5">
        <f t="shared" si="42"/>
        <v>93.795715012590577</v>
      </c>
    </row>
    <row r="2723" spans="1:8" x14ac:dyDescent="0.25">
      <c r="A2723" s="2" t="s">
        <v>2161</v>
      </c>
      <c r="B2723" s="17"/>
      <c r="C2723" s="18"/>
      <c r="D2723" s="2" t="s">
        <v>2780</v>
      </c>
      <c r="F2723" s="6">
        <v>2433770.35</v>
      </c>
      <c r="G2723" s="7">
        <v>2318438.96</v>
      </c>
      <c r="H2723" s="5">
        <f t="shared" si="42"/>
        <v>95.261204903741231</v>
      </c>
    </row>
    <row r="2724" spans="1:8" x14ac:dyDescent="0.25">
      <c r="A2724" s="2" t="s">
        <v>2161</v>
      </c>
      <c r="B2724" s="17"/>
      <c r="C2724" s="18"/>
      <c r="D2724" s="2" t="s">
        <v>2781</v>
      </c>
      <c r="F2724" s="6">
        <v>2851900.5999999996</v>
      </c>
      <c r="G2724" s="7">
        <v>2465672.6800000002</v>
      </c>
      <c r="H2724" s="5">
        <f t="shared" si="42"/>
        <v>86.457174559309692</v>
      </c>
    </row>
    <row r="2725" spans="1:8" x14ac:dyDescent="0.25">
      <c r="A2725" s="2" t="s">
        <v>2161</v>
      </c>
      <c r="B2725" s="17"/>
      <c r="C2725" s="18"/>
      <c r="D2725" s="2" t="s">
        <v>2782</v>
      </c>
      <c r="F2725" s="6">
        <v>2412100.11</v>
      </c>
      <c r="G2725" s="7">
        <v>2297894.44</v>
      </c>
      <c r="H2725" s="5">
        <f t="shared" si="42"/>
        <v>95.265301405753021</v>
      </c>
    </row>
    <row r="2726" spans="1:8" x14ac:dyDescent="0.25">
      <c r="A2726" s="2" t="s">
        <v>2161</v>
      </c>
      <c r="B2726" s="17"/>
      <c r="C2726" s="18"/>
      <c r="D2726" s="2" t="s">
        <v>2783</v>
      </c>
      <c r="F2726" s="6">
        <v>1772135.0599999998</v>
      </c>
      <c r="G2726" s="7">
        <v>1708605.57</v>
      </c>
      <c r="H2726" s="5">
        <f t="shared" si="42"/>
        <v>96.415087572388543</v>
      </c>
    </row>
    <row r="2727" spans="1:8" x14ac:dyDescent="0.25">
      <c r="A2727" s="2" t="s">
        <v>2161</v>
      </c>
      <c r="B2727" s="17"/>
      <c r="C2727" s="18"/>
      <c r="D2727" s="2" t="s">
        <v>2784</v>
      </c>
      <c r="F2727" s="6">
        <v>3717695.36</v>
      </c>
      <c r="G2727" s="7">
        <v>3559330.7</v>
      </c>
      <c r="H2727" s="5">
        <f t="shared" si="42"/>
        <v>95.740246452038519</v>
      </c>
    </row>
    <row r="2728" spans="1:8" x14ac:dyDescent="0.25">
      <c r="A2728" s="2" t="s">
        <v>2161</v>
      </c>
      <c r="B2728" s="17"/>
      <c r="C2728" s="18"/>
      <c r="D2728" s="2" t="s">
        <v>2785</v>
      </c>
      <c r="F2728" s="6">
        <v>3218828.48</v>
      </c>
      <c r="G2728" s="7">
        <v>3027927.26</v>
      </c>
      <c r="H2728" s="5">
        <f t="shared" si="42"/>
        <v>94.069232915448779</v>
      </c>
    </row>
    <row r="2729" spans="1:8" x14ac:dyDescent="0.25">
      <c r="A2729" s="2" t="s">
        <v>2161</v>
      </c>
      <c r="B2729" s="17"/>
      <c r="C2729" s="18"/>
      <c r="D2729" s="2" t="s">
        <v>2786</v>
      </c>
      <c r="F2729" s="6">
        <v>3208627.92</v>
      </c>
      <c r="G2729" s="7">
        <v>2983726.74</v>
      </c>
      <c r="H2729" s="5">
        <f t="shared" si="42"/>
        <v>92.990736676005753</v>
      </c>
    </row>
    <row r="2730" spans="1:8" x14ac:dyDescent="0.25">
      <c r="A2730" s="2" t="s">
        <v>2161</v>
      </c>
      <c r="B2730" s="17"/>
      <c r="C2730" s="18"/>
      <c r="D2730" s="2" t="s">
        <v>2787</v>
      </c>
      <c r="F2730" s="6">
        <v>4138776.2999999993</v>
      </c>
      <c r="G2730" s="7">
        <v>3796232.59</v>
      </c>
      <c r="H2730" s="5">
        <f t="shared" si="42"/>
        <v>91.723550992596543</v>
      </c>
    </row>
    <row r="2731" spans="1:8" x14ac:dyDescent="0.25">
      <c r="A2731" s="2" t="s">
        <v>2161</v>
      </c>
      <c r="B2731" s="17"/>
      <c r="C2731" s="18"/>
      <c r="D2731" s="2" t="s">
        <v>2788</v>
      </c>
      <c r="F2731" s="6">
        <v>2572499.8000000003</v>
      </c>
      <c r="G2731" s="7">
        <v>2328973.9300000002</v>
      </c>
      <c r="H2731" s="5">
        <f t="shared" si="42"/>
        <v>90.5334931415738</v>
      </c>
    </row>
    <row r="2732" spans="1:8" x14ac:dyDescent="0.25">
      <c r="A2732" s="2" t="s">
        <v>2161</v>
      </c>
      <c r="B2732" s="17"/>
      <c r="C2732" s="18"/>
      <c r="D2732" s="2" t="s">
        <v>2789</v>
      </c>
      <c r="F2732" s="6">
        <v>3253244.2199999997</v>
      </c>
      <c r="G2732" s="7">
        <v>3079962.95</v>
      </c>
      <c r="H2732" s="5">
        <f t="shared" si="42"/>
        <v>94.673585557004401</v>
      </c>
    </row>
    <row r="2733" spans="1:8" x14ac:dyDescent="0.25">
      <c r="A2733" s="2" t="s">
        <v>2161</v>
      </c>
      <c r="B2733" s="17"/>
      <c r="C2733" s="18"/>
      <c r="D2733" s="2" t="s">
        <v>2790</v>
      </c>
      <c r="F2733" s="6">
        <v>3228022.17</v>
      </c>
      <c r="G2733" s="7">
        <v>3061881.29</v>
      </c>
      <c r="H2733" s="5">
        <f t="shared" si="42"/>
        <v>94.853167938434581</v>
      </c>
    </row>
    <row r="2734" spans="1:8" x14ac:dyDescent="0.25">
      <c r="A2734" s="2" t="s">
        <v>2161</v>
      </c>
      <c r="B2734" s="17"/>
      <c r="C2734" s="18"/>
      <c r="D2734" s="2" t="s">
        <v>2791</v>
      </c>
      <c r="F2734" s="6">
        <v>3887439.51</v>
      </c>
      <c r="G2734" s="7">
        <v>3515802.68</v>
      </c>
      <c r="H2734" s="5">
        <f t="shared" si="42"/>
        <v>90.440061406897627</v>
      </c>
    </row>
    <row r="2735" spans="1:8" x14ac:dyDescent="0.25">
      <c r="A2735" s="2" t="s">
        <v>2161</v>
      </c>
      <c r="B2735" s="17"/>
      <c r="C2735" s="18"/>
      <c r="D2735" s="2" t="s">
        <v>2792</v>
      </c>
      <c r="F2735" s="6">
        <v>2543304.1700000004</v>
      </c>
      <c r="G2735" s="7">
        <v>2463757.41</v>
      </c>
      <c r="H2735" s="5">
        <f t="shared" si="42"/>
        <v>96.872306468950569</v>
      </c>
    </row>
    <row r="2736" spans="1:8" x14ac:dyDescent="0.25">
      <c r="A2736" s="2" t="s">
        <v>2161</v>
      </c>
      <c r="B2736" s="17"/>
      <c r="C2736" s="18"/>
      <c r="D2736" s="2" t="s">
        <v>2793</v>
      </c>
      <c r="F2736" s="6">
        <v>3157068.24</v>
      </c>
      <c r="G2736" s="7">
        <v>2818290.9</v>
      </c>
      <c r="H2736" s="5">
        <f t="shared" si="42"/>
        <v>89.269242403198717</v>
      </c>
    </row>
    <row r="2737" spans="1:8" x14ac:dyDescent="0.25">
      <c r="A2737" s="2" t="s">
        <v>2161</v>
      </c>
      <c r="B2737" s="17"/>
      <c r="C2737" s="18"/>
      <c r="D2737" s="2" t="s">
        <v>2794</v>
      </c>
      <c r="F2737" s="6">
        <v>2460023.7200000002</v>
      </c>
      <c r="G2737" s="7">
        <v>2259201.2400000002</v>
      </c>
      <c r="H2737" s="5">
        <f t="shared" si="42"/>
        <v>91.836563266959075</v>
      </c>
    </row>
    <row r="2738" spans="1:8" x14ac:dyDescent="0.25">
      <c r="A2738" s="2" t="s">
        <v>2161</v>
      </c>
      <c r="B2738" s="17"/>
      <c r="C2738" s="18"/>
      <c r="D2738" s="2" t="s">
        <v>2795</v>
      </c>
      <c r="F2738" s="6">
        <v>4021000.39</v>
      </c>
      <c r="G2738" s="7">
        <v>3682732.25</v>
      </c>
      <c r="H2738" s="5">
        <f t="shared" si="42"/>
        <v>91.587463138743942</v>
      </c>
    </row>
    <row r="2739" spans="1:8" x14ac:dyDescent="0.25">
      <c r="A2739" s="2" t="s">
        <v>2161</v>
      </c>
      <c r="B2739" s="17"/>
      <c r="C2739" s="18"/>
      <c r="D2739" s="2" t="s">
        <v>2796</v>
      </c>
      <c r="F2739" s="6">
        <v>8663463.5399999991</v>
      </c>
      <c r="G2739" s="7">
        <v>8106976.7599999998</v>
      </c>
      <c r="H2739" s="5">
        <f t="shared" si="42"/>
        <v>93.576624667136315</v>
      </c>
    </row>
    <row r="2740" spans="1:8" x14ac:dyDescent="0.25">
      <c r="A2740" s="2" t="s">
        <v>2161</v>
      </c>
      <c r="B2740" s="17"/>
      <c r="C2740" s="18"/>
      <c r="D2740" s="2" t="s">
        <v>2797</v>
      </c>
      <c r="F2740" s="6">
        <v>2526429.85</v>
      </c>
      <c r="G2740" s="7">
        <v>2406706.4700000002</v>
      </c>
      <c r="H2740" s="5">
        <f t="shared" si="42"/>
        <v>95.261163495198574</v>
      </c>
    </row>
    <row r="2741" spans="1:8" x14ac:dyDescent="0.25">
      <c r="A2741" s="2" t="s">
        <v>2161</v>
      </c>
      <c r="B2741" s="17"/>
      <c r="C2741" s="18"/>
      <c r="D2741" s="2" t="s">
        <v>2798</v>
      </c>
      <c r="F2741" s="6">
        <v>2527400.4</v>
      </c>
      <c r="G2741" s="7">
        <v>2314463.5</v>
      </c>
      <c r="H2741" s="5">
        <f t="shared" si="42"/>
        <v>91.574864829490423</v>
      </c>
    </row>
    <row r="2742" spans="1:8" x14ac:dyDescent="0.25">
      <c r="A2742" s="2" t="s">
        <v>2161</v>
      </c>
      <c r="B2742" s="17"/>
      <c r="C2742" s="18"/>
      <c r="D2742" s="2" t="s">
        <v>2799</v>
      </c>
      <c r="F2742" s="6">
        <v>785165.23</v>
      </c>
      <c r="G2742" s="7">
        <v>698802.76</v>
      </c>
      <c r="H2742" s="5">
        <f t="shared" si="42"/>
        <v>89.000726636863433</v>
      </c>
    </row>
    <row r="2743" spans="1:8" x14ac:dyDescent="0.25">
      <c r="A2743" s="2" t="s">
        <v>2161</v>
      </c>
      <c r="B2743" s="17"/>
      <c r="C2743" s="18"/>
      <c r="D2743" s="2" t="s">
        <v>2800</v>
      </c>
      <c r="F2743" s="6">
        <v>1660834.6</v>
      </c>
      <c r="G2743" s="7">
        <v>1108969.1200000001</v>
      </c>
      <c r="H2743" s="5">
        <f t="shared" si="42"/>
        <v>66.771797745543111</v>
      </c>
    </row>
    <row r="2744" spans="1:8" x14ac:dyDescent="0.25">
      <c r="A2744" s="2" t="s">
        <v>2161</v>
      </c>
      <c r="B2744" s="17"/>
      <c r="C2744" s="18"/>
      <c r="D2744" s="2" t="s">
        <v>2801</v>
      </c>
      <c r="F2744" s="6">
        <v>524689.30000000005</v>
      </c>
      <c r="G2744" s="7">
        <v>516693.01</v>
      </c>
      <c r="H2744" s="5">
        <f t="shared" si="42"/>
        <v>98.475995222315376</v>
      </c>
    </row>
    <row r="2745" spans="1:8" x14ac:dyDescent="0.25">
      <c r="A2745" s="2" t="s">
        <v>2161</v>
      </c>
      <c r="B2745" s="17"/>
      <c r="C2745" s="18"/>
      <c r="D2745" s="2" t="s">
        <v>2802</v>
      </c>
      <c r="F2745" s="6">
        <v>607645.09000000008</v>
      </c>
      <c r="G2745" s="7">
        <v>478011.35</v>
      </c>
      <c r="H2745" s="5">
        <f t="shared" si="42"/>
        <v>78.666207933976708</v>
      </c>
    </row>
    <row r="2746" spans="1:8" x14ac:dyDescent="0.25">
      <c r="A2746" s="2" t="s">
        <v>2161</v>
      </c>
      <c r="B2746" s="17"/>
      <c r="C2746" s="18"/>
      <c r="D2746" s="2" t="s">
        <v>2803</v>
      </c>
      <c r="F2746" s="6">
        <v>680179.91</v>
      </c>
      <c r="G2746" s="7">
        <v>664054.16</v>
      </c>
      <c r="H2746" s="5">
        <f t="shared" si="42"/>
        <v>97.629193429132599</v>
      </c>
    </row>
    <row r="2747" spans="1:8" x14ac:dyDescent="0.25">
      <c r="A2747" s="2" t="s">
        <v>2161</v>
      </c>
      <c r="B2747" s="17"/>
      <c r="C2747" s="18"/>
      <c r="D2747" s="2" t="s">
        <v>2804</v>
      </c>
      <c r="F2747" s="6">
        <v>505099.97</v>
      </c>
      <c r="G2747" s="7">
        <v>427686.65</v>
      </c>
      <c r="H2747" s="5">
        <f t="shared" si="42"/>
        <v>84.673663710572001</v>
      </c>
    </row>
    <row r="2748" spans="1:8" x14ac:dyDescent="0.25">
      <c r="A2748" s="2" t="s">
        <v>2161</v>
      </c>
      <c r="B2748" s="17"/>
      <c r="C2748" s="18"/>
      <c r="D2748" s="2" t="s">
        <v>2805</v>
      </c>
      <c r="F2748" s="6">
        <v>1692364.65</v>
      </c>
      <c r="G2748" s="7">
        <v>1014871.77</v>
      </c>
      <c r="H2748" s="5">
        <f t="shared" si="42"/>
        <v>59.967677178792414</v>
      </c>
    </row>
    <row r="2749" spans="1:8" x14ac:dyDescent="0.25">
      <c r="A2749" s="2" t="s">
        <v>2161</v>
      </c>
      <c r="B2749" s="17"/>
      <c r="C2749" s="18"/>
      <c r="D2749" s="2" t="s">
        <v>2806</v>
      </c>
      <c r="F2749" s="6">
        <v>466427.44</v>
      </c>
      <c r="G2749" s="7">
        <v>376960.53</v>
      </c>
      <c r="H2749" s="5">
        <f t="shared" si="42"/>
        <v>80.818686396323514</v>
      </c>
    </row>
    <row r="2750" spans="1:8" x14ac:dyDescent="0.25">
      <c r="A2750" s="2" t="s">
        <v>2161</v>
      </c>
      <c r="B2750" s="17"/>
      <c r="C2750" s="18"/>
      <c r="D2750" s="2" t="s">
        <v>2807</v>
      </c>
      <c r="F2750" s="6">
        <v>457305.88</v>
      </c>
      <c r="G2750" s="7">
        <v>422340.89</v>
      </c>
      <c r="H2750" s="5">
        <f t="shared" si="42"/>
        <v>92.354135048515019</v>
      </c>
    </row>
    <row r="2751" spans="1:8" x14ac:dyDescent="0.25">
      <c r="A2751" s="2" t="s">
        <v>2161</v>
      </c>
      <c r="B2751" s="17"/>
      <c r="C2751" s="18"/>
      <c r="D2751" s="2" t="s">
        <v>2808</v>
      </c>
      <c r="F2751" s="6">
        <v>2368646.52</v>
      </c>
      <c r="G2751" s="7">
        <v>2353207.9</v>
      </c>
      <c r="H2751" s="5">
        <f t="shared" si="42"/>
        <v>99.348209204301199</v>
      </c>
    </row>
    <row r="2752" spans="1:8" x14ac:dyDescent="0.25">
      <c r="A2752" s="2" t="s">
        <v>2161</v>
      </c>
      <c r="B2752" s="17"/>
      <c r="C2752" s="18"/>
      <c r="D2752" s="2" t="s">
        <v>2809</v>
      </c>
      <c r="F2752" s="6">
        <v>3229126.56</v>
      </c>
      <c r="G2752" s="7">
        <v>3078065.18</v>
      </c>
      <c r="H2752" s="5">
        <f t="shared" si="42"/>
        <v>95.321912065286156</v>
      </c>
    </row>
    <row r="2753" spans="1:8" x14ac:dyDescent="0.25">
      <c r="A2753" s="2" t="s">
        <v>2161</v>
      </c>
      <c r="B2753" s="17"/>
      <c r="C2753" s="18"/>
      <c r="D2753" s="2" t="s">
        <v>2810</v>
      </c>
      <c r="F2753" s="6">
        <v>4831561.2299999995</v>
      </c>
      <c r="G2753" s="7">
        <v>4537175.68</v>
      </c>
      <c r="H2753" s="5">
        <f t="shared" si="42"/>
        <v>93.90703054383107</v>
      </c>
    </row>
    <row r="2754" spans="1:8" x14ac:dyDescent="0.25">
      <c r="A2754" s="2" t="s">
        <v>2161</v>
      </c>
      <c r="B2754" s="17"/>
      <c r="C2754" s="18"/>
      <c r="D2754" s="2" t="s">
        <v>2811</v>
      </c>
      <c r="F2754" s="6">
        <v>3046688.05</v>
      </c>
      <c r="G2754" s="7">
        <v>2943760.74</v>
      </c>
      <c r="H2754" s="5">
        <f t="shared" si="42"/>
        <v>96.621665614896159</v>
      </c>
    </row>
    <row r="2755" spans="1:8" x14ac:dyDescent="0.25">
      <c r="A2755" s="2" t="s">
        <v>2161</v>
      </c>
      <c r="B2755" s="17"/>
      <c r="C2755" s="18"/>
      <c r="D2755" s="2" t="s">
        <v>2812</v>
      </c>
      <c r="F2755" s="6">
        <v>4526252.28</v>
      </c>
      <c r="G2755" s="7">
        <v>4292390.16</v>
      </c>
      <c r="H2755" s="5">
        <f t="shared" si="42"/>
        <v>94.833206248061813</v>
      </c>
    </row>
    <row r="2756" spans="1:8" x14ac:dyDescent="0.25">
      <c r="A2756" s="2" t="s">
        <v>2161</v>
      </c>
      <c r="B2756" s="17"/>
      <c r="C2756" s="18"/>
      <c r="D2756" s="2" t="s">
        <v>2813</v>
      </c>
      <c r="F2756" s="6">
        <v>2120664.5500000003</v>
      </c>
      <c r="G2756" s="7">
        <v>2052280.96</v>
      </c>
      <c r="H2756" s="5">
        <f t="shared" si="42"/>
        <v>96.775369777365299</v>
      </c>
    </row>
    <row r="2757" spans="1:8" x14ac:dyDescent="0.25">
      <c r="A2757" s="2" t="s">
        <v>2161</v>
      </c>
      <c r="B2757" s="17"/>
      <c r="C2757" s="18"/>
      <c r="D2757" s="2" t="s">
        <v>2814</v>
      </c>
      <c r="F2757" s="6">
        <v>6963094.1600000001</v>
      </c>
      <c r="G2757" s="7">
        <v>6656598.0499999998</v>
      </c>
      <c r="H2757" s="5">
        <f t="shared" ref="H2757:H2820" si="43">G2757/F2757*100</f>
        <v>95.59827710271837</v>
      </c>
    </row>
    <row r="2758" spans="1:8" x14ac:dyDescent="0.25">
      <c r="A2758" s="2" t="s">
        <v>2161</v>
      </c>
      <c r="B2758" s="17"/>
      <c r="C2758" s="18"/>
      <c r="D2758" s="2" t="s">
        <v>2815</v>
      </c>
      <c r="F2758" s="6">
        <v>5195104.9000000004</v>
      </c>
      <c r="G2758" s="7">
        <v>4935503.93</v>
      </c>
      <c r="H2758" s="5">
        <f t="shared" si="43"/>
        <v>95.00296962242281</v>
      </c>
    </row>
    <row r="2759" spans="1:8" x14ac:dyDescent="0.25">
      <c r="A2759" s="2" t="s">
        <v>2161</v>
      </c>
      <c r="B2759" s="17"/>
      <c r="C2759" s="18"/>
      <c r="D2759" s="2" t="s">
        <v>2816</v>
      </c>
      <c r="F2759" s="6">
        <v>880649.73</v>
      </c>
      <c r="G2759" s="7">
        <v>871929.25</v>
      </c>
      <c r="H2759" s="5">
        <f t="shared" si="43"/>
        <v>99.009767481561596</v>
      </c>
    </row>
    <row r="2760" spans="1:8" x14ac:dyDescent="0.25">
      <c r="A2760" s="2" t="s">
        <v>2161</v>
      </c>
      <c r="B2760" s="17"/>
      <c r="C2760" s="18"/>
      <c r="D2760" s="2" t="s">
        <v>2817</v>
      </c>
      <c r="F2760" s="6">
        <v>2143178</v>
      </c>
      <c r="G2760" s="7">
        <v>1979787.02</v>
      </c>
      <c r="H2760" s="5">
        <f t="shared" si="43"/>
        <v>92.376229132624545</v>
      </c>
    </row>
    <row r="2761" spans="1:8" x14ac:dyDescent="0.25">
      <c r="A2761" s="2" t="s">
        <v>2161</v>
      </c>
      <c r="B2761" s="17"/>
      <c r="C2761" s="18"/>
      <c r="D2761" s="2" t="s">
        <v>2818</v>
      </c>
      <c r="F2761" s="6">
        <v>1417728.11</v>
      </c>
      <c r="G2761" s="7">
        <v>1338335.3799999999</v>
      </c>
      <c r="H2761" s="5">
        <f t="shared" si="43"/>
        <v>94.400003114842647</v>
      </c>
    </row>
    <row r="2762" spans="1:8" x14ac:dyDescent="0.25">
      <c r="A2762" s="2" t="s">
        <v>2161</v>
      </c>
      <c r="B2762" s="17"/>
      <c r="C2762" s="18"/>
      <c r="D2762" s="2" t="s">
        <v>2819</v>
      </c>
      <c r="F2762" s="6">
        <v>4389583.63</v>
      </c>
      <c r="G2762" s="7">
        <v>4109744.9</v>
      </c>
      <c r="H2762" s="5">
        <f t="shared" si="43"/>
        <v>93.624936814337445</v>
      </c>
    </row>
    <row r="2763" spans="1:8" x14ac:dyDescent="0.25">
      <c r="A2763" s="2" t="s">
        <v>2161</v>
      </c>
      <c r="B2763" s="17"/>
      <c r="C2763" s="18"/>
      <c r="D2763" s="2" t="s">
        <v>2820</v>
      </c>
      <c r="F2763" s="6">
        <v>1664662.2</v>
      </c>
      <c r="G2763" s="7">
        <v>1639840.81</v>
      </c>
      <c r="H2763" s="5">
        <f t="shared" si="43"/>
        <v>98.508923311888751</v>
      </c>
    </row>
    <row r="2764" spans="1:8" x14ac:dyDescent="0.25">
      <c r="A2764" s="2" t="s">
        <v>2161</v>
      </c>
      <c r="B2764" s="17"/>
      <c r="C2764" s="18"/>
      <c r="D2764" s="2" t="s">
        <v>2821</v>
      </c>
      <c r="F2764" s="6">
        <v>1541540.3099999998</v>
      </c>
      <c r="G2764" s="7">
        <v>1399185.58</v>
      </c>
      <c r="H2764" s="5">
        <f t="shared" si="43"/>
        <v>90.765422799745039</v>
      </c>
    </row>
    <row r="2765" spans="1:8" x14ac:dyDescent="0.25">
      <c r="A2765" s="2" t="s">
        <v>2161</v>
      </c>
      <c r="B2765" s="17"/>
      <c r="C2765" s="18"/>
      <c r="D2765" s="2" t="s">
        <v>2822</v>
      </c>
      <c r="F2765" s="6">
        <v>1814442.06</v>
      </c>
      <c r="G2765" s="7">
        <v>1587353.52</v>
      </c>
      <c r="H2765" s="5">
        <f t="shared" si="43"/>
        <v>87.484387349354094</v>
      </c>
    </row>
    <row r="2766" spans="1:8" x14ac:dyDescent="0.25">
      <c r="A2766" s="2" t="s">
        <v>2161</v>
      </c>
      <c r="B2766" s="17"/>
      <c r="C2766" s="18"/>
      <c r="D2766" s="2" t="s">
        <v>2823</v>
      </c>
      <c r="F2766" s="6">
        <v>1007625.24</v>
      </c>
      <c r="G2766" s="7">
        <v>868634.21</v>
      </c>
      <c r="H2766" s="5">
        <f t="shared" si="43"/>
        <v>86.206078958482607</v>
      </c>
    </row>
    <row r="2767" spans="1:8" x14ac:dyDescent="0.25">
      <c r="A2767" s="2" t="s">
        <v>2161</v>
      </c>
      <c r="B2767" s="17"/>
      <c r="C2767" s="18"/>
      <c r="D2767" s="2" t="s">
        <v>2824</v>
      </c>
      <c r="F2767" s="6">
        <v>1390899.57</v>
      </c>
      <c r="G2767" s="7">
        <v>1340667.83</v>
      </c>
      <c r="H2767" s="5">
        <f t="shared" si="43"/>
        <v>96.388542991641017</v>
      </c>
    </row>
    <row r="2768" spans="1:8" x14ac:dyDescent="0.25">
      <c r="A2768" s="2" t="s">
        <v>2161</v>
      </c>
      <c r="B2768" s="17"/>
      <c r="C2768" s="18"/>
      <c r="D2768" s="2" t="s">
        <v>2825</v>
      </c>
      <c r="F2768" s="6">
        <v>3577170.61</v>
      </c>
      <c r="G2768" s="7">
        <v>3455527.55</v>
      </c>
      <c r="H2768" s="5">
        <f t="shared" si="43"/>
        <v>96.59946160633362</v>
      </c>
    </row>
    <row r="2769" spans="1:8" x14ac:dyDescent="0.25">
      <c r="A2769" s="2" t="s">
        <v>2161</v>
      </c>
      <c r="B2769" s="17"/>
      <c r="C2769" s="18"/>
      <c r="D2769" s="2" t="s">
        <v>2826</v>
      </c>
      <c r="F2769" s="6">
        <v>2388375.27</v>
      </c>
      <c r="G2769" s="7">
        <v>2342441.7999999998</v>
      </c>
      <c r="H2769" s="5">
        <f t="shared" si="43"/>
        <v>98.076790085002003</v>
      </c>
    </row>
    <row r="2770" spans="1:8" x14ac:dyDescent="0.25">
      <c r="A2770" s="2" t="s">
        <v>2161</v>
      </c>
      <c r="B2770" s="17"/>
      <c r="C2770" s="18"/>
      <c r="D2770" s="2" t="s">
        <v>2827</v>
      </c>
      <c r="F2770" s="6">
        <v>5528845</v>
      </c>
      <c r="G2770" s="7">
        <v>5137963.7699999996</v>
      </c>
      <c r="H2770" s="5">
        <f t="shared" si="43"/>
        <v>92.930146712378431</v>
      </c>
    </row>
    <row r="2771" spans="1:8" x14ac:dyDescent="0.25">
      <c r="A2771" s="2" t="s">
        <v>2161</v>
      </c>
      <c r="B2771" s="17"/>
      <c r="C2771" s="18"/>
      <c r="D2771" s="2" t="s">
        <v>2828</v>
      </c>
      <c r="F2771" s="6">
        <v>2579043.7199999997</v>
      </c>
      <c r="G2771" s="7">
        <v>2504810.98</v>
      </c>
      <c r="H2771" s="5">
        <f t="shared" si="43"/>
        <v>97.121695168471206</v>
      </c>
    </row>
    <row r="2772" spans="1:8" x14ac:dyDescent="0.25">
      <c r="A2772" s="2" t="s">
        <v>2161</v>
      </c>
      <c r="B2772" s="17"/>
      <c r="C2772" s="18"/>
      <c r="D2772" s="2" t="s">
        <v>2829</v>
      </c>
      <c r="F2772" s="6">
        <v>4457507.91</v>
      </c>
      <c r="G2772" s="7">
        <v>4280000.72</v>
      </c>
      <c r="H2772" s="5">
        <f t="shared" si="43"/>
        <v>96.017793045262351</v>
      </c>
    </row>
    <row r="2773" spans="1:8" x14ac:dyDescent="0.25">
      <c r="A2773" s="2" t="s">
        <v>2161</v>
      </c>
      <c r="B2773" s="17"/>
      <c r="C2773" s="18"/>
      <c r="D2773" s="2" t="s">
        <v>2830</v>
      </c>
      <c r="F2773" s="6">
        <v>2567109.8000000003</v>
      </c>
      <c r="G2773" s="7">
        <v>2456656.7799999998</v>
      </c>
      <c r="H2773" s="5">
        <f t="shared" si="43"/>
        <v>95.69737842923584</v>
      </c>
    </row>
    <row r="2774" spans="1:8" x14ac:dyDescent="0.25">
      <c r="A2774" s="2" t="s">
        <v>2161</v>
      </c>
      <c r="B2774" s="17"/>
      <c r="C2774" s="18"/>
      <c r="D2774" s="2" t="s">
        <v>2831</v>
      </c>
      <c r="F2774" s="6">
        <v>4376219.5</v>
      </c>
      <c r="G2774" s="7">
        <v>4169717.92</v>
      </c>
      <c r="H2774" s="5">
        <f t="shared" si="43"/>
        <v>95.281279195433413</v>
      </c>
    </row>
    <row r="2775" spans="1:8" x14ac:dyDescent="0.25">
      <c r="A2775" s="2" t="s">
        <v>2161</v>
      </c>
      <c r="B2775" s="17"/>
      <c r="C2775" s="18"/>
      <c r="D2775" s="2" t="s">
        <v>2832</v>
      </c>
      <c r="F2775" s="6">
        <v>4223757.3099999996</v>
      </c>
      <c r="G2775" s="7">
        <v>4074357.41</v>
      </c>
      <c r="H2775" s="5">
        <f t="shared" si="43"/>
        <v>96.462867323217509</v>
      </c>
    </row>
    <row r="2776" spans="1:8" x14ac:dyDescent="0.25">
      <c r="A2776" s="2" t="s">
        <v>2161</v>
      </c>
      <c r="B2776" s="17"/>
      <c r="C2776" s="18"/>
      <c r="D2776" s="2" t="s">
        <v>2833</v>
      </c>
      <c r="F2776" s="6">
        <v>4449478.43</v>
      </c>
      <c r="G2776" s="7">
        <v>4235050.5199999996</v>
      </c>
      <c r="H2776" s="5">
        <f t="shared" si="43"/>
        <v>95.180830441737868</v>
      </c>
    </row>
    <row r="2777" spans="1:8" x14ac:dyDescent="0.25">
      <c r="A2777" s="2" t="s">
        <v>2161</v>
      </c>
      <c r="B2777" s="17"/>
      <c r="C2777" s="18"/>
      <c r="D2777" s="2" t="s">
        <v>2834</v>
      </c>
      <c r="F2777" s="6">
        <v>6047777.9400000004</v>
      </c>
      <c r="G2777" s="7">
        <v>5765676.4699999997</v>
      </c>
      <c r="H2777" s="5">
        <f t="shared" si="43"/>
        <v>95.335452577810742</v>
      </c>
    </row>
    <row r="2778" spans="1:8" x14ac:dyDescent="0.25">
      <c r="A2778" s="2" t="s">
        <v>2161</v>
      </c>
      <c r="B2778" s="17"/>
      <c r="C2778" s="18"/>
      <c r="D2778" s="2" t="s">
        <v>2835</v>
      </c>
      <c r="F2778" s="6">
        <v>6932329.3300000001</v>
      </c>
      <c r="G2778" s="7">
        <v>6509546.0499999998</v>
      </c>
      <c r="H2778" s="5">
        <f t="shared" si="43"/>
        <v>93.901281086425243</v>
      </c>
    </row>
    <row r="2779" spans="1:8" x14ac:dyDescent="0.25">
      <c r="A2779" s="2" t="s">
        <v>2161</v>
      </c>
      <c r="B2779" s="17"/>
      <c r="C2779" s="18"/>
      <c r="D2779" s="2" t="s">
        <v>2836</v>
      </c>
      <c r="F2779" s="6">
        <v>1064558.71</v>
      </c>
      <c r="G2779" s="7">
        <v>1017835.46</v>
      </c>
      <c r="H2779" s="5">
        <f t="shared" si="43"/>
        <v>95.611021772580301</v>
      </c>
    </row>
    <row r="2780" spans="1:8" x14ac:dyDescent="0.25">
      <c r="A2780" s="2" t="s">
        <v>2161</v>
      </c>
      <c r="B2780" s="17"/>
      <c r="C2780" s="18"/>
      <c r="D2780" s="2" t="s">
        <v>2837</v>
      </c>
      <c r="F2780" s="6">
        <v>3303425.92</v>
      </c>
      <c r="G2780" s="7">
        <v>3149121.92</v>
      </c>
      <c r="H2780" s="5">
        <f t="shared" si="43"/>
        <v>95.328970476807314</v>
      </c>
    </row>
    <row r="2781" spans="1:8" x14ac:dyDescent="0.25">
      <c r="A2781" s="2" t="s">
        <v>2161</v>
      </c>
      <c r="B2781" s="17"/>
      <c r="C2781" s="18"/>
      <c r="D2781" s="2" t="s">
        <v>2838</v>
      </c>
      <c r="F2781" s="6">
        <v>1024918</v>
      </c>
      <c r="G2781" s="7">
        <v>1004384.59</v>
      </c>
      <c r="H2781" s="5">
        <f t="shared" si="43"/>
        <v>97.996580214222021</v>
      </c>
    </row>
    <row r="2782" spans="1:8" x14ac:dyDescent="0.25">
      <c r="A2782" s="2" t="s">
        <v>2161</v>
      </c>
      <c r="B2782" s="17"/>
      <c r="C2782" s="18"/>
      <c r="D2782" s="2" t="s">
        <v>2839</v>
      </c>
      <c r="F2782" s="6">
        <v>4418203.24</v>
      </c>
      <c r="G2782" s="7">
        <v>4210226.43</v>
      </c>
      <c r="H2782" s="5">
        <f t="shared" si="43"/>
        <v>95.292728769987491</v>
      </c>
    </row>
    <row r="2783" spans="1:8" x14ac:dyDescent="0.25">
      <c r="A2783" s="2" t="s">
        <v>2161</v>
      </c>
      <c r="B2783" s="17"/>
      <c r="C2783" s="18"/>
      <c r="D2783" s="2" t="s">
        <v>2840</v>
      </c>
      <c r="F2783" s="6">
        <v>4519290.7700000005</v>
      </c>
      <c r="G2783" s="7">
        <v>4221161.84</v>
      </c>
      <c r="H2783" s="5">
        <f t="shared" si="43"/>
        <v>93.403192111933947</v>
      </c>
    </row>
    <row r="2784" spans="1:8" x14ac:dyDescent="0.25">
      <c r="A2784" s="2" t="s">
        <v>2161</v>
      </c>
      <c r="B2784" s="17"/>
      <c r="C2784" s="18"/>
      <c r="D2784" s="2" t="s">
        <v>2841</v>
      </c>
      <c r="F2784" s="6">
        <v>1273579.3799999999</v>
      </c>
      <c r="G2784" s="7">
        <v>1240984.1599999999</v>
      </c>
      <c r="H2784" s="5">
        <f t="shared" si="43"/>
        <v>97.440660510693888</v>
      </c>
    </row>
    <row r="2785" spans="1:8" x14ac:dyDescent="0.25">
      <c r="A2785" s="2" t="s">
        <v>2161</v>
      </c>
      <c r="B2785" s="17"/>
      <c r="C2785" s="18"/>
      <c r="D2785" s="2" t="s">
        <v>2842</v>
      </c>
      <c r="F2785" s="6">
        <v>4460935.1500000004</v>
      </c>
      <c r="G2785" s="7">
        <v>4280541.6100000003</v>
      </c>
      <c r="H2785" s="5">
        <f t="shared" si="43"/>
        <v>95.956149687582879</v>
      </c>
    </row>
    <row r="2786" spans="1:8" x14ac:dyDescent="0.25">
      <c r="A2786" s="2" t="s">
        <v>2161</v>
      </c>
      <c r="B2786" s="17"/>
      <c r="C2786" s="18"/>
      <c r="D2786" s="2" t="s">
        <v>2843</v>
      </c>
      <c r="F2786" s="6">
        <v>2374057.0499999998</v>
      </c>
      <c r="G2786" s="7">
        <v>2290010.89</v>
      </c>
      <c r="H2786" s="5">
        <f t="shared" si="43"/>
        <v>96.459808748066962</v>
      </c>
    </row>
    <row r="2787" spans="1:8" x14ac:dyDescent="0.25">
      <c r="A2787" s="2" t="s">
        <v>2161</v>
      </c>
      <c r="B2787" s="17"/>
      <c r="C2787" s="18"/>
      <c r="D2787" s="2" t="s">
        <v>2844</v>
      </c>
      <c r="F2787" s="6">
        <v>2377145.6</v>
      </c>
      <c r="G2787" s="7">
        <v>2291429.2000000002</v>
      </c>
      <c r="H2787" s="5">
        <f t="shared" si="43"/>
        <v>96.394145987523856</v>
      </c>
    </row>
    <row r="2788" spans="1:8" x14ac:dyDescent="0.25">
      <c r="A2788" s="2" t="s">
        <v>2161</v>
      </c>
      <c r="B2788" s="17"/>
      <c r="C2788" s="18"/>
      <c r="D2788" s="2" t="s">
        <v>2845</v>
      </c>
      <c r="F2788" s="6">
        <v>2767448.9600000004</v>
      </c>
      <c r="G2788" s="7">
        <v>2559814.64</v>
      </c>
      <c r="H2788" s="5">
        <f t="shared" si="43"/>
        <v>92.497266507852771</v>
      </c>
    </row>
    <row r="2789" spans="1:8" x14ac:dyDescent="0.25">
      <c r="A2789" s="2" t="s">
        <v>2161</v>
      </c>
      <c r="B2789" s="17"/>
      <c r="C2789" s="18"/>
      <c r="D2789" s="2" t="s">
        <v>2846</v>
      </c>
      <c r="F2789" s="6">
        <v>4475431.6900000004</v>
      </c>
      <c r="G2789" s="7">
        <v>4009329.87</v>
      </c>
      <c r="H2789" s="5">
        <f t="shared" si="43"/>
        <v>89.585321544702197</v>
      </c>
    </row>
    <row r="2790" spans="1:8" x14ac:dyDescent="0.25">
      <c r="A2790" s="2" t="s">
        <v>2161</v>
      </c>
      <c r="B2790" s="17"/>
      <c r="C2790" s="18"/>
      <c r="D2790" s="2" t="s">
        <v>2847</v>
      </c>
      <c r="F2790" s="6">
        <v>4484153.6400000006</v>
      </c>
      <c r="G2790" s="7">
        <v>4243630.62</v>
      </c>
      <c r="H2790" s="5">
        <f t="shared" si="43"/>
        <v>94.636155687118688</v>
      </c>
    </row>
    <row r="2791" spans="1:8" x14ac:dyDescent="0.25">
      <c r="A2791" s="2" t="s">
        <v>2161</v>
      </c>
      <c r="B2791" s="17"/>
      <c r="C2791" s="18"/>
      <c r="D2791" s="2" t="s">
        <v>2848</v>
      </c>
      <c r="F2791" s="6">
        <v>2770224.6</v>
      </c>
      <c r="G2791" s="7">
        <v>2488764.41</v>
      </c>
      <c r="H2791" s="5">
        <f t="shared" si="43"/>
        <v>89.839806129799001</v>
      </c>
    </row>
    <row r="2792" spans="1:8" x14ac:dyDescent="0.25">
      <c r="A2792" s="2" t="s">
        <v>2161</v>
      </c>
      <c r="B2792" s="17"/>
      <c r="C2792" s="18"/>
      <c r="D2792" s="2" t="s">
        <v>2849</v>
      </c>
      <c r="F2792" s="6">
        <v>1256492.8799999999</v>
      </c>
      <c r="G2792" s="7">
        <v>1240800.75</v>
      </c>
      <c r="H2792" s="5">
        <f t="shared" si="43"/>
        <v>98.751116679626563</v>
      </c>
    </row>
    <row r="2793" spans="1:8" x14ac:dyDescent="0.25">
      <c r="A2793" s="2" t="s">
        <v>2161</v>
      </c>
      <c r="B2793" s="17"/>
      <c r="C2793" s="18"/>
      <c r="D2793" s="2" t="s">
        <v>2850</v>
      </c>
      <c r="F2793" s="6">
        <v>2802237.6</v>
      </c>
      <c r="G2793" s="7">
        <v>2685783.74</v>
      </c>
      <c r="H2793" s="5">
        <f t="shared" si="43"/>
        <v>95.844254605676554</v>
      </c>
    </row>
    <row r="2794" spans="1:8" x14ac:dyDescent="0.25">
      <c r="A2794" s="2" t="s">
        <v>2161</v>
      </c>
      <c r="B2794" s="17"/>
      <c r="C2794" s="18"/>
      <c r="D2794" s="2" t="s">
        <v>2851</v>
      </c>
      <c r="F2794" s="6">
        <v>4506432.88</v>
      </c>
      <c r="G2794" s="7">
        <v>3991330.41</v>
      </c>
      <c r="H2794" s="5">
        <f t="shared" si="43"/>
        <v>88.569618505002566</v>
      </c>
    </row>
    <row r="2795" spans="1:8" x14ac:dyDescent="0.25">
      <c r="A2795" s="2" t="s">
        <v>2161</v>
      </c>
      <c r="B2795" s="17"/>
      <c r="C2795" s="18"/>
      <c r="D2795" s="2" t="s">
        <v>2852</v>
      </c>
      <c r="F2795" s="6">
        <v>4547747.71</v>
      </c>
      <c r="G2795" s="7">
        <v>4365748.26</v>
      </c>
      <c r="H2795" s="5">
        <f t="shared" si="43"/>
        <v>95.998031078113613</v>
      </c>
    </row>
    <row r="2796" spans="1:8" x14ac:dyDescent="0.25">
      <c r="A2796" s="2" t="s">
        <v>2161</v>
      </c>
      <c r="B2796" s="17"/>
      <c r="C2796" s="18"/>
      <c r="D2796" s="2" t="s">
        <v>2853</v>
      </c>
      <c r="F2796" s="6">
        <v>5735545.6699999999</v>
      </c>
      <c r="G2796" s="7">
        <v>5428930.0599999996</v>
      </c>
      <c r="H2796" s="5">
        <f t="shared" si="43"/>
        <v>94.654116144453951</v>
      </c>
    </row>
    <row r="2797" spans="1:8" x14ac:dyDescent="0.25">
      <c r="A2797" s="2" t="s">
        <v>2161</v>
      </c>
      <c r="B2797" s="17"/>
      <c r="C2797" s="18"/>
      <c r="D2797" s="2" t="s">
        <v>2854</v>
      </c>
      <c r="F2797" s="6">
        <v>4483827.38</v>
      </c>
      <c r="G2797" s="7">
        <v>4184519.16</v>
      </c>
      <c r="H2797" s="5">
        <f t="shared" si="43"/>
        <v>93.324715814550387</v>
      </c>
    </row>
    <row r="2798" spans="1:8" x14ac:dyDescent="0.25">
      <c r="A2798" s="2" t="s">
        <v>2161</v>
      </c>
      <c r="B2798" s="17"/>
      <c r="C2798" s="18"/>
      <c r="D2798" s="2" t="s">
        <v>2855</v>
      </c>
      <c r="F2798" s="6">
        <v>4448252.28</v>
      </c>
      <c r="G2798" s="7">
        <v>4224744.18</v>
      </c>
      <c r="H2798" s="5">
        <f t="shared" si="43"/>
        <v>94.975372664789575</v>
      </c>
    </row>
    <row r="2799" spans="1:8" x14ac:dyDescent="0.25">
      <c r="A2799" s="2" t="s">
        <v>2161</v>
      </c>
      <c r="B2799" s="17"/>
      <c r="C2799" s="18"/>
      <c r="D2799" s="2" t="s">
        <v>2856</v>
      </c>
      <c r="F2799" s="6">
        <v>4729691.05</v>
      </c>
      <c r="G2799" s="7">
        <v>4445487.8600000003</v>
      </c>
      <c r="H2799" s="5">
        <f t="shared" si="43"/>
        <v>93.991083413365885</v>
      </c>
    </row>
    <row r="2800" spans="1:8" x14ac:dyDescent="0.25">
      <c r="A2800" s="2" t="s">
        <v>2161</v>
      </c>
      <c r="B2800" s="17"/>
      <c r="C2800" s="18"/>
      <c r="D2800" s="2" t="s">
        <v>2857</v>
      </c>
      <c r="F2800" s="6">
        <v>3513807.98</v>
      </c>
      <c r="G2800" s="7">
        <v>3385026.41</v>
      </c>
      <c r="H2800" s="5">
        <f t="shared" si="43"/>
        <v>96.33498555604055</v>
      </c>
    </row>
    <row r="2801" spans="1:8" x14ac:dyDescent="0.25">
      <c r="A2801" s="2" t="s">
        <v>2161</v>
      </c>
      <c r="B2801" s="17"/>
      <c r="C2801" s="18"/>
      <c r="D2801" s="2" t="s">
        <v>2858</v>
      </c>
      <c r="F2801" s="6">
        <v>2405100.98</v>
      </c>
      <c r="G2801" s="7">
        <v>2329224.4300000002</v>
      </c>
      <c r="H2801" s="5">
        <f t="shared" si="43"/>
        <v>96.84518235903758</v>
      </c>
    </row>
    <row r="2802" spans="1:8" x14ac:dyDescent="0.25">
      <c r="A2802" s="2" t="s">
        <v>2161</v>
      </c>
      <c r="B2802" s="17"/>
      <c r="C2802" s="18"/>
      <c r="D2802" s="2" t="s">
        <v>2859</v>
      </c>
      <c r="F2802" s="6">
        <v>2539528.4899999998</v>
      </c>
      <c r="G2802" s="7">
        <v>2477436.83</v>
      </c>
      <c r="H2802" s="5">
        <f t="shared" si="43"/>
        <v>97.554992580532158</v>
      </c>
    </row>
    <row r="2803" spans="1:8" x14ac:dyDescent="0.25">
      <c r="A2803" s="2" t="s">
        <v>2161</v>
      </c>
      <c r="B2803" s="17"/>
      <c r="C2803" s="18"/>
      <c r="D2803" s="2" t="s">
        <v>2860</v>
      </c>
      <c r="F2803" s="6">
        <v>5187273.1599999992</v>
      </c>
      <c r="G2803" s="7">
        <v>4890810.66</v>
      </c>
      <c r="H2803" s="5">
        <f t="shared" si="43"/>
        <v>94.284810326048088</v>
      </c>
    </row>
    <row r="2804" spans="1:8" x14ac:dyDescent="0.25">
      <c r="A2804" s="2" t="s">
        <v>2161</v>
      </c>
      <c r="B2804" s="17"/>
      <c r="C2804" s="18"/>
      <c r="D2804" s="2" t="s">
        <v>2861</v>
      </c>
      <c r="F2804" s="6">
        <v>1180441.78</v>
      </c>
      <c r="G2804" s="7">
        <v>1103049.3799999999</v>
      </c>
      <c r="H2804" s="5">
        <f t="shared" si="43"/>
        <v>93.443776617259331</v>
      </c>
    </row>
    <row r="2805" spans="1:8" x14ac:dyDescent="0.25">
      <c r="A2805" s="2" t="s">
        <v>2161</v>
      </c>
      <c r="B2805" s="17"/>
      <c r="C2805" s="18"/>
      <c r="D2805" s="2" t="s">
        <v>2862</v>
      </c>
      <c r="F2805" s="6">
        <v>1252196.58</v>
      </c>
      <c r="G2805" s="7">
        <v>1210688.3500000001</v>
      </c>
      <c r="H2805" s="5">
        <f t="shared" si="43"/>
        <v>96.685166637334206</v>
      </c>
    </row>
    <row r="2806" spans="1:8" x14ac:dyDescent="0.25">
      <c r="A2806" s="2" t="s">
        <v>2161</v>
      </c>
      <c r="B2806" s="17"/>
      <c r="C2806" s="18"/>
      <c r="D2806" s="2" t="s">
        <v>2863</v>
      </c>
      <c r="F2806" s="6">
        <v>3389886.91</v>
      </c>
      <c r="G2806" s="7">
        <v>3271514.61</v>
      </c>
      <c r="H2806" s="5">
        <f t="shared" si="43"/>
        <v>96.508075250215342</v>
      </c>
    </row>
    <row r="2807" spans="1:8" x14ac:dyDescent="0.25">
      <c r="A2807" s="2" t="s">
        <v>2161</v>
      </c>
      <c r="B2807" s="17"/>
      <c r="C2807" s="18"/>
      <c r="D2807" s="2" t="s">
        <v>2864</v>
      </c>
      <c r="F2807" s="6">
        <v>2356487.6399999997</v>
      </c>
      <c r="G2807" s="7">
        <v>2195192.61</v>
      </c>
      <c r="H2807" s="5">
        <f t="shared" si="43"/>
        <v>93.155277911833238</v>
      </c>
    </row>
    <row r="2808" spans="1:8" x14ac:dyDescent="0.25">
      <c r="A2808" s="2" t="s">
        <v>2161</v>
      </c>
      <c r="B2808" s="17"/>
      <c r="C2808" s="18"/>
      <c r="D2808" s="2" t="s">
        <v>2865</v>
      </c>
      <c r="F2808" s="6">
        <v>2824553.0799999996</v>
      </c>
      <c r="G2808" s="7">
        <v>2566687.75</v>
      </c>
      <c r="H2808" s="5">
        <f t="shared" si="43"/>
        <v>90.870579426321157</v>
      </c>
    </row>
    <row r="2809" spans="1:8" x14ac:dyDescent="0.25">
      <c r="A2809" s="2" t="s">
        <v>2161</v>
      </c>
      <c r="B2809" s="17"/>
      <c r="C2809" s="18"/>
      <c r="D2809" s="2" t="s">
        <v>2866</v>
      </c>
      <c r="F2809" s="6">
        <v>3079438.16</v>
      </c>
      <c r="G2809" s="7">
        <v>2931375.46</v>
      </c>
      <c r="H2809" s="5">
        <f t="shared" si="43"/>
        <v>95.191892406762918</v>
      </c>
    </row>
    <row r="2810" spans="1:8" x14ac:dyDescent="0.25">
      <c r="A2810" s="2" t="s">
        <v>2161</v>
      </c>
      <c r="B2810" s="17"/>
      <c r="C2810" s="18"/>
      <c r="D2810" s="2" t="s">
        <v>2867</v>
      </c>
      <c r="F2810" s="6">
        <v>5950472.0499999998</v>
      </c>
      <c r="G2810" s="7">
        <v>5720974.79</v>
      </c>
      <c r="H2810" s="5">
        <f t="shared" si="43"/>
        <v>96.143209176152681</v>
      </c>
    </row>
    <row r="2811" spans="1:8" x14ac:dyDescent="0.25">
      <c r="A2811" s="2" t="s">
        <v>2161</v>
      </c>
      <c r="B2811" s="17"/>
      <c r="C2811" s="18"/>
      <c r="D2811" s="2" t="s">
        <v>2868</v>
      </c>
      <c r="F2811" s="6">
        <v>9196573.8200000003</v>
      </c>
      <c r="G2811" s="7">
        <v>8712330.6899999995</v>
      </c>
      <c r="H2811" s="5">
        <f t="shared" si="43"/>
        <v>94.734526797937448</v>
      </c>
    </row>
    <row r="2812" spans="1:8" x14ac:dyDescent="0.25">
      <c r="A2812" s="2" t="s">
        <v>2869</v>
      </c>
      <c r="B2812" s="17"/>
      <c r="C2812" s="18"/>
      <c r="D2812" s="2" t="s">
        <v>2870</v>
      </c>
      <c r="F2812" s="6">
        <v>383959.71</v>
      </c>
      <c r="G2812" s="7">
        <v>254012.07</v>
      </c>
      <c r="H2812" s="5">
        <f t="shared" si="43"/>
        <v>66.155917765434296</v>
      </c>
    </row>
    <row r="2813" spans="1:8" x14ac:dyDescent="0.25">
      <c r="A2813" s="2" t="s">
        <v>2869</v>
      </c>
      <c r="B2813" s="17"/>
      <c r="C2813" s="18"/>
      <c r="D2813" s="2" t="s">
        <v>2871</v>
      </c>
      <c r="F2813" s="6">
        <v>231839.74</v>
      </c>
      <c r="G2813" s="7">
        <v>172739.94</v>
      </c>
      <c r="H2813" s="5">
        <f t="shared" si="43"/>
        <v>74.508339251933251</v>
      </c>
    </row>
    <row r="2814" spans="1:8" x14ac:dyDescent="0.25">
      <c r="A2814" s="2" t="s">
        <v>2869</v>
      </c>
      <c r="B2814" s="17"/>
      <c r="C2814" s="18"/>
      <c r="D2814" s="2" t="s">
        <v>2872</v>
      </c>
      <c r="F2814" s="6">
        <v>385499.91000000003</v>
      </c>
      <c r="G2814" s="7">
        <v>362904.19</v>
      </c>
      <c r="H2814" s="5">
        <f t="shared" si="43"/>
        <v>94.138592665300479</v>
      </c>
    </row>
    <row r="2815" spans="1:8" x14ac:dyDescent="0.25">
      <c r="A2815" s="2" t="s">
        <v>2869</v>
      </c>
      <c r="B2815" s="17"/>
      <c r="C2815" s="18"/>
      <c r="D2815" s="2" t="s">
        <v>2873</v>
      </c>
      <c r="F2815" s="6">
        <v>229909.6</v>
      </c>
      <c r="G2815" s="7">
        <v>171502.34</v>
      </c>
      <c r="H2815" s="5">
        <f t="shared" si="43"/>
        <v>74.595554078646558</v>
      </c>
    </row>
    <row r="2816" spans="1:8" x14ac:dyDescent="0.25">
      <c r="A2816" s="2" t="s">
        <v>2869</v>
      </c>
      <c r="B2816" s="17"/>
      <c r="C2816" s="18"/>
      <c r="D2816" s="2" t="s">
        <v>2874</v>
      </c>
      <c r="F2816" s="6">
        <v>396413.27999999997</v>
      </c>
      <c r="G2816" s="7">
        <v>308046.93</v>
      </c>
      <c r="H2816" s="5">
        <f t="shared" si="43"/>
        <v>77.708529340893932</v>
      </c>
    </row>
    <row r="2817" spans="1:8" x14ac:dyDescent="0.25">
      <c r="A2817" s="2" t="s">
        <v>2869</v>
      </c>
      <c r="B2817" s="17"/>
      <c r="C2817" s="18"/>
      <c r="D2817" s="2" t="s">
        <v>2875</v>
      </c>
      <c r="F2817" s="6">
        <v>392452.2</v>
      </c>
      <c r="G2817" s="7">
        <v>278892.44</v>
      </c>
      <c r="H2817" s="5">
        <f t="shared" si="43"/>
        <v>71.0640531509315</v>
      </c>
    </row>
    <row r="2818" spans="1:8" x14ac:dyDescent="0.25">
      <c r="A2818" s="2" t="s">
        <v>2869</v>
      </c>
      <c r="B2818" s="17"/>
      <c r="C2818" s="18"/>
      <c r="D2818" s="2" t="s">
        <v>2876</v>
      </c>
      <c r="F2818" s="6">
        <v>521235.53999999992</v>
      </c>
      <c r="G2818" s="7">
        <v>481403.51</v>
      </c>
      <c r="H2818" s="5">
        <f t="shared" si="43"/>
        <v>92.358151556588041</v>
      </c>
    </row>
    <row r="2819" spans="1:8" x14ac:dyDescent="0.25">
      <c r="A2819" s="2" t="s">
        <v>2869</v>
      </c>
      <c r="B2819" s="17"/>
      <c r="C2819" s="18"/>
      <c r="D2819" s="2" t="s">
        <v>2877</v>
      </c>
      <c r="F2819" s="6">
        <v>386152.85</v>
      </c>
      <c r="G2819" s="7">
        <v>324548.74</v>
      </c>
      <c r="H2819" s="5">
        <f t="shared" si="43"/>
        <v>84.04670326788991</v>
      </c>
    </row>
    <row r="2820" spans="1:8" x14ac:dyDescent="0.25">
      <c r="A2820" s="2" t="s">
        <v>2869</v>
      </c>
      <c r="B2820" s="17"/>
      <c r="C2820" s="18"/>
      <c r="D2820" s="2" t="s">
        <v>2878</v>
      </c>
      <c r="F2820" s="6">
        <v>230485.58</v>
      </c>
      <c r="G2820" s="7">
        <v>190309.1</v>
      </c>
      <c r="H2820" s="5">
        <f t="shared" si="43"/>
        <v>82.568766341043982</v>
      </c>
    </row>
    <row r="2821" spans="1:8" x14ac:dyDescent="0.25">
      <c r="A2821" s="2" t="s">
        <v>2869</v>
      </c>
      <c r="B2821" s="17"/>
      <c r="C2821" s="18"/>
      <c r="D2821" s="2" t="s">
        <v>2879</v>
      </c>
      <c r="F2821" s="6">
        <v>238788.96</v>
      </c>
      <c r="G2821" s="7">
        <v>196379.8</v>
      </c>
      <c r="H2821" s="5">
        <f t="shared" ref="H2821:H2884" si="44">G2821/F2821*100</f>
        <v>82.23989919801987</v>
      </c>
    </row>
    <row r="2822" spans="1:8" x14ac:dyDescent="0.25">
      <c r="A2822" s="2" t="s">
        <v>2869</v>
      </c>
      <c r="B2822" s="17"/>
      <c r="C2822" s="18"/>
      <c r="D2822" s="2" t="s">
        <v>2880</v>
      </c>
      <c r="F2822" s="6">
        <v>242365.25</v>
      </c>
      <c r="G2822" s="7">
        <v>149228.98000000001</v>
      </c>
      <c r="H2822" s="5">
        <f t="shared" si="44"/>
        <v>61.57193739614074</v>
      </c>
    </row>
    <row r="2823" spans="1:8" x14ac:dyDescent="0.25">
      <c r="A2823" s="2" t="s">
        <v>2869</v>
      </c>
      <c r="B2823" s="17"/>
      <c r="C2823" s="18"/>
      <c r="D2823" s="2" t="s">
        <v>2881</v>
      </c>
      <c r="F2823" s="6">
        <v>388995.82999999996</v>
      </c>
      <c r="G2823" s="7">
        <v>164293.15</v>
      </c>
      <c r="H2823" s="5">
        <f t="shared" si="44"/>
        <v>42.235195683203088</v>
      </c>
    </row>
    <row r="2824" spans="1:8" x14ac:dyDescent="0.25">
      <c r="A2824" s="2" t="s">
        <v>2869</v>
      </c>
      <c r="B2824" s="17"/>
      <c r="C2824" s="18"/>
      <c r="D2824" s="2" t="s">
        <v>2882</v>
      </c>
      <c r="F2824" s="6">
        <v>232165.15000000002</v>
      </c>
      <c r="G2824" s="7">
        <v>147133.01999999999</v>
      </c>
      <c r="H2824" s="5">
        <f t="shared" si="44"/>
        <v>63.374291964147069</v>
      </c>
    </row>
    <row r="2825" spans="1:8" x14ac:dyDescent="0.25">
      <c r="A2825" s="2" t="s">
        <v>2869</v>
      </c>
      <c r="B2825" s="17"/>
      <c r="C2825" s="18"/>
      <c r="D2825" s="2" t="s">
        <v>2883</v>
      </c>
      <c r="F2825" s="6">
        <v>233361.08000000002</v>
      </c>
      <c r="G2825" s="7">
        <v>132694.23000000001</v>
      </c>
      <c r="H2825" s="5">
        <f t="shared" si="44"/>
        <v>56.862193987103595</v>
      </c>
    </row>
    <row r="2826" spans="1:8" x14ac:dyDescent="0.25">
      <c r="A2826" s="2" t="s">
        <v>2869</v>
      </c>
      <c r="B2826" s="17"/>
      <c r="C2826" s="18"/>
      <c r="D2826" s="2" t="s">
        <v>2884</v>
      </c>
      <c r="F2826" s="6">
        <v>394030.29</v>
      </c>
      <c r="G2826" s="7">
        <v>316521.98</v>
      </c>
      <c r="H2826" s="5">
        <f t="shared" si="44"/>
        <v>80.3293523449682</v>
      </c>
    </row>
    <row r="2827" spans="1:8" x14ac:dyDescent="0.25">
      <c r="A2827" s="2" t="s">
        <v>2869</v>
      </c>
      <c r="B2827" s="17"/>
      <c r="C2827" s="18"/>
      <c r="D2827" s="2" t="s">
        <v>2885</v>
      </c>
      <c r="F2827" s="6">
        <v>232147.43</v>
      </c>
      <c r="G2827" s="7">
        <v>176922.85</v>
      </c>
      <c r="H2827" s="5">
        <f t="shared" si="44"/>
        <v>76.211418752298925</v>
      </c>
    </row>
    <row r="2828" spans="1:8" x14ac:dyDescent="0.25">
      <c r="A2828" s="2" t="s">
        <v>2869</v>
      </c>
      <c r="B2828" s="17"/>
      <c r="C2828" s="18"/>
      <c r="D2828" s="2" t="s">
        <v>2886</v>
      </c>
      <c r="F2828" s="6">
        <v>394402.75</v>
      </c>
      <c r="G2828" s="7">
        <v>368309.59</v>
      </c>
      <c r="H2828" s="5">
        <f t="shared" si="44"/>
        <v>93.384133350997175</v>
      </c>
    </row>
    <row r="2829" spans="1:8" x14ac:dyDescent="0.25">
      <c r="A2829" s="2" t="s">
        <v>2869</v>
      </c>
      <c r="B2829" s="17"/>
      <c r="C2829" s="18"/>
      <c r="D2829" s="2" t="s">
        <v>2887</v>
      </c>
      <c r="F2829" s="6">
        <v>387703.07</v>
      </c>
      <c r="G2829" s="7">
        <v>275528.53999999998</v>
      </c>
      <c r="H2829" s="5">
        <f t="shared" si="44"/>
        <v>71.066896633034133</v>
      </c>
    </row>
    <row r="2830" spans="1:8" x14ac:dyDescent="0.25">
      <c r="A2830" s="2" t="s">
        <v>2869</v>
      </c>
      <c r="B2830" s="17"/>
      <c r="C2830" s="18"/>
      <c r="D2830" s="2" t="s">
        <v>2888</v>
      </c>
      <c r="F2830" s="6">
        <v>375669.25</v>
      </c>
      <c r="G2830" s="7">
        <v>257027.6</v>
      </c>
      <c r="H2830" s="5">
        <f t="shared" si="44"/>
        <v>68.418588958239198</v>
      </c>
    </row>
    <row r="2831" spans="1:8" x14ac:dyDescent="0.25">
      <c r="A2831" s="2" t="s">
        <v>2869</v>
      </c>
      <c r="B2831" s="17"/>
      <c r="C2831" s="18"/>
      <c r="D2831" s="2" t="s">
        <v>2889</v>
      </c>
      <c r="F2831" s="6">
        <v>238484.52</v>
      </c>
      <c r="G2831" s="7">
        <v>130697.16</v>
      </c>
      <c r="H2831" s="5">
        <f t="shared" si="44"/>
        <v>54.803204836942875</v>
      </c>
    </row>
    <row r="2832" spans="1:8" x14ac:dyDescent="0.25">
      <c r="A2832" s="2" t="s">
        <v>2869</v>
      </c>
      <c r="B2832" s="17"/>
      <c r="C2832" s="18"/>
      <c r="D2832" s="2" t="s">
        <v>2890</v>
      </c>
      <c r="F2832" s="6">
        <v>238274.58000000002</v>
      </c>
      <c r="G2832" s="7">
        <v>147891.1</v>
      </c>
      <c r="H2832" s="5">
        <f t="shared" si="44"/>
        <v>62.067510516648483</v>
      </c>
    </row>
    <row r="2833" spans="1:8" x14ac:dyDescent="0.25">
      <c r="A2833" s="2" t="s">
        <v>2869</v>
      </c>
      <c r="B2833" s="17"/>
      <c r="C2833" s="18"/>
      <c r="D2833" s="2" t="s">
        <v>2891</v>
      </c>
      <c r="F2833" s="6">
        <v>400338.88</v>
      </c>
      <c r="G2833" s="7">
        <v>317215.32</v>
      </c>
      <c r="H2833" s="5">
        <f t="shared" si="44"/>
        <v>79.236700667194754</v>
      </c>
    </row>
    <row r="2834" spans="1:8" x14ac:dyDescent="0.25">
      <c r="A2834" s="2" t="s">
        <v>2869</v>
      </c>
      <c r="B2834" s="17"/>
      <c r="C2834" s="18"/>
      <c r="D2834" s="2" t="s">
        <v>2892</v>
      </c>
      <c r="F2834" s="6">
        <v>402190.71</v>
      </c>
      <c r="G2834" s="7">
        <v>297881.8</v>
      </c>
      <c r="H2834" s="5">
        <f t="shared" si="44"/>
        <v>74.064813680057398</v>
      </c>
    </row>
    <row r="2835" spans="1:8" x14ac:dyDescent="0.25">
      <c r="A2835" s="2" t="s">
        <v>2869</v>
      </c>
      <c r="B2835" s="17"/>
      <c r="C2835" s="18"/>
      <c r="D2835" s="2" t="s">
        <v>2893</v>
      </c>
      <c r="F2835" s="6">
        <v>358501.70999999996</v>
      </c>
      <c r="G2835" s="7">
        <v>320810.23</v>
      </c>
      <c r="H2835" s="5">
        <f t="shared" si="44"/>
        <v>89.486387666044891</v>
      </c>
    </row>
    <row r="2836" spans="1:8" x14ac:dyDescent="0.25">
      <c r="A2836" s="2" t="s">
        <v>2869</v>
      </c>
      <c r="B2836" s="17"/>
      <c r="C2836" s="18"/>
      <c r="D2836" s="2" t="s">
        <v>2894</v>
      </c>
      <c r="F2836" s="6">
        <v>246202.22</v>
      </c>
      <c r="G2836" s="7">
        <v>235631.2</v>
      </c>
      <c r="H2836" s="5">
        <f t="shared" si="44"/>
        <v>95.70636690440891</v>
      </c>
    </row>
    <row r="2837" spans="1:8" x14ac:dyDescent="0.25">
      <c r="A2837" s="2" t="s">
        <v>2869</v>
      </c>
      <c r="B2837" s="17"/>
      <c r="C2837" s="18"/>
      <c r="D2837" s="2" t="s">
        <v>2895</v>
      </c>
      <c r="F2837" s="6">
        <v>229662.53</v>
      </c>
      <c r="G2837" s="7">
        <v>125641.37</v>
      </c>
      <c r="H2837" s="5">
        <f t="shared" si="44"/>
        <v>54.706951978627075</v>
      </c>
    </row>
    <row r="2838" spans="1:8" x14ac:dyDescent="0.25">
      <c r="A2838" s="2" t="s">
        <v>2869</v>
      </c>
      <c r="B2838" s="17"/>
      <c r="C2838" s="18"/>
      <c r="D2838" s="2" t="s">
        <v>2896</v>
      </c>
      <c r="F2838" s="6">
        <v>415473.31999999995</v>
      </c>
      <c r="G2838" s="7">
        <v>223468.64</v>
      </c>
      <c r="H2838" s="5">
        <f t="shared" si="44"/>
        <v>53.786519914202927</v>
      </c>
    </row>
    <row r="2839" spans="1:8" x14ac:dyDescent="0.25">
      <c r="A2839" s="2" t="s">
        <v>2869</v>
      </c>
      <c r="B2839" s="17"/>
      <c r="C2839" s="18"/>
      <c r="D2839" s="2" t="s">
        <v>2897</v>
      </c>
      <c r="F2839" s="6">
        <v>552448.68000000005</v>
      </c>
      <c r="G2839" s="7">
        <v>474400.04</v>
      </c>
      <c r="H2839" s="5">
        <f t="shared" si="44"/>
        <v>85.872237037474676</v>
      </c>
    </row>
    <row r="2840" spans="1:8" x14ac:dyDescent="0.25">
      <c r="A2840" s="2" t="s">
        <v>2869</v>
      </c>
      <c r="B2840" s="17"/>
      <c r="C2840" s="18"/>
      <c r="D2840" s="2" t="s">
        <v>2898</v>
      </c>
      <c r="F2840" s="6">
        <v>549060.94999999995</v>
      </c>
      <c r="G2840" s="7">
        <v>468164.75</v>
      </c>
      <c r="H2840" s="5">
        <f t="shared" si="44"/>
        <v>85.266444463041864</v>
      </c>
    </row>
    <row r="2841" spans="1:8" x14ac:dyDescent="0.25">
      <c r="A2841" s="2" t="s">
        <v>2869</v>
      </c>
      <c r="B2841" s="17"/>
      <c r="C2841" s="18"/>
      <c r="D2841" s="2" t="s">
        <v>2899</v>
      </c>
      <c r="F2841" s="6">
        <v>556874.38</v>
      </c>
      <c r="G2841" s="7">
        <v>488856.14</v>
      </c>
      <c r="H2841" s="5">
        <f t="shared" si="44"/>
        <v>87.785712102611001</v>
      </c>
    </row>
    <row r="2842" spans="1:8" x14ac:dyDescent="0.25">
      <c r="A2842" s="2" t="s">
        <v>2869</v>
      </c>
      <c r="B2842" s="17"/>
      <c r="C2842" s="18"/>
      <c r="D2842" s="2" t="s">
        <v>2900</v>
      </c>
      <c r="F2842" s="6">
        <v>568308.51</v>
      </c>
      <c r="G2842" s="7">
        <v>457272.87</v>
      </c>
      <c r="H2842" s="5">
        <f t="shared" si="44"/>
        <v>80.462083877645966</v>
      </c>
    </row>
    <row r="2843" spans="1:8" x14ac:dyDescent="0.25">
      <c r="A2843" s="2" t="s">
        <v>2869</v>
      </c>
      <c r="B2843" s="17"/>
      <c r="C2843" s="18"/>
      <c r="D2843" s="2" t="s">
        <v>2901</v>
      </c>
      <c r="F2843" s="6">
        <v>238816.98</v>
      </c>
      <c r="G2843" s="7">
        <v>167437.25</v>
      </c>
      <c r="H2843" s="5">
        <f t="shared" si="44"/>
        <v>70.111116052133298</v>
      </c>
    </row>
    <row r="2844" spans="1:8" x14ac:dyDescent="0.25">
      <c r="A2844" s="2" t="s">
        <v>2869</v>
      </c>
      <c r="B2844" s="17"/>
      <c r="C2844" s="18"/>
      <c r="D2844" s="2" t="s">
        <v>2902</v>
      </c>
      <c r="F2844" s="6">
        <v>232236.86</v>
      </c>
      <c r="G2844" s="7">
        <v>178235.95</v>
      </c>
      <c r="H2844" s="5">
        <f t="shared" si="44"/>
        <v>76.74748530444306</v>
      </c>
    </row>
    <row r="2845" spans="1:8" x14ac:dyDescent="0.25">
      <c r="A2845" s="2" t="s">
        <v>2869</v>
      </c>
      <c r="B2845" s="17"/>
      <c r="C2845" s="18"/>
      <c r="D2845" s="2" t="s">
        <v>2903</v>
      </c>
      <c r="F2845" s="6">
        <v>408444.2</v>
      </c>
      <c r="G2845" s="7">
        <v>277591.78999999998</v>
      </c>
      <c r="H2845" s="5">
        <f t="shared" si="44"/>
        <v>67.963210152084415</v>
      </c>
    </row>
    <row r="2846" spans="1:8" x14ac:dyDescent="0.25">
      <c r="A2846" s="2" t="s">
        <v>2869</v>
      </c>
      <c r="B2846" s="17"/>
      <c r="C2846" s="18"/>
      <c r="D2846" s="2" t="s">
        <v>2904</v>
      </c>
      <c r="F2846" s="6">
        <v>404773.77</v>
      </c>
      <c r="G2846" s="7">
        <v>281328.61</v>
      </c>
      <c r="H2846" s="5">
        <f t="shared" si="44"/>
        <v>69.502678002084963</v>
      </c>
    </row>
    <row r="2847" spans="1:8" x14ac:dyDescent="0.25">
      <c r="A2847" s="2" t="s">
        <v>2869</v>
      </c>
      <c r="B2847" s="17"/>
      <c r="C2847" s="18"/>
      <c r="D2847" s="2" t="s">
        <v>2905</v>
      </c>
      <c r="F2847" s="6">
        <v>574896.86</v>
      </c>
      <c r="G2847" s="7">
        <v>414973.32</v>
      </c>
      <c r="H2847" s="5">
        <f t="shared" si="44"/>
        <v>72.182220650848578</v>
      </c>
    </row>
    <row r="2848" spans="1:8" x14ac:dyDescent="0.25">
      <c r="A2848" s="2" t="s">
        <v>2869</v>
      </c>
      <c r="B2848" s="17"/>
      <c r="C2848" s="18"/>
      <c r="D2848" s="2" t="s">
        <v>2906</v>
      </c>
      <c r="F2848" s="6">
        <v>566584.65</v>
      </c>
      <c r="G2848" s="7">
        <v>373055.95</v>
      </c>
      <c r="H2848" s="5">
        <f t="shared" si="44"/>
        <v>65.842932737411786</v>
      </c>
    </row>
    <row r="2849" spans="1:8" x14ac:dyDescent="0.25">
      <c r="A2849" s="2" t="s">
        <v>2869</v>
      </c>
      <c r="B2849" s="17"/>
      <c r="C2849" s="18"/>
      <c r="D2849" s="2" t="s">
        <v>2907</v>
      </c>
      <c r="F2849" s="6">
        <v>1991321.1500000001</v>
      </c>
      <c r="G2849" s="7">
        <v>1699352.13</v>
      </c>
      <c r="H2849" s="5">
        <f t="shared" si="44"/>
        <v>85.337924020944584</v>
      </c>
    </row>
    <row r="2850" spans="1:8" x14ac:dyDescent="0.25">
      <c r="A2850" s="2" t="s">
        <v>2869</v>
      </c>
      <c r="B2850" s="17"/>
      <c r="C2850" s="18"/>
      <c r="D2850" s="2" t="s">
        <v>2908</v>
      </c>
      <c r="F2850" s="6">
        <v>1598213.1800000002</v>
      </c>
      <c r="G2850" s="7">
        <v>1414516.52</v>
      </c>
      <c r="H2850" s="5">
        <f t="shared" si="44"/>
        <v>88.506122818984622</v>
      </c>
    </row>
    <row r="2851" spans="1:8" x14ac:dyDescent="0.25">
      <c r="A2851" s="2" t="s">
        <v>2869</v>
      </c>
      <c r="B2851" s="17"/>
      <c r="C2851" s="18"/>
      <c r="D2851" s="2" t="s">
        <v>2909</v>
      </c>
      <c r="F2851" s="6">
        <v>1914012.18</v>
      </c>
      <c r="G2851" s="7">
        <v>1456632.33</v>
      </c>
      <c r="H2851" s="5">
        <f t="shared" si="44"/>
        <v>76.103608180800606</v>
      </c>
    </row>
    <row r="2852" spans="1:8" x14ac:dyDescent="0.25">
      <c r="A2852" s="2" t="s">
        <v>2869</v>
      </c>
      <c r="B2852" s="17"/>
      <c r="C2852" s="18"/>
      <c r="D2852" s="2" t="s">
        <v>2910</v>
      </c>
      <c r="F2852" s="6">
        <v>1563463.5</v>
      </c>
      <c r="G2852" s="7">
        <v>1390714.71</v>
      </c>
      <c r="H2852" s="5">
        <f t="shared" si="44"/>
        <v>88.950890762720064</v>
      </c>
    </row>
    <row r="2853" spans="1:8" x14ac:dyDescent="0.25">
      <c r="A2853" s="2" t="s">
        <v>2869</v>
      </c>
      <c r="B2853" s="17"/>
      <c r="C2853" s="18"/>
      <c r="D2853" s="2" t="s">
        <v>2911</v>
      </c>
      <c r="F2853" s="6">
        <v>1931723.19</v>
      </c>
      <c r="G2853" s="7">
        <v>1676861.54</v>
      </c>
      <c r="H2853" s="5">
        <f t="shared" si="44"/>
        <v>86.806512893806499</v>
      </c>
    </row>
    <row r="2854" spans="1:8" x14ac:dyDescent="0.25">
      <c r="A2854" s="2" t="s">
        <v>2869</v>
      </c>
      <c r="B2854" s="17"/>
      <c r="C2854" s="18"/>
      <c r="D2854" s="2" t="s">
        <v>2912</v>
      </c>
      <c r="F2854" s="6">
        <v>1613500.53</v>
      </c>
      <c r="G2854" s="7">
        <v>1423820.07</v>
      </c>
      <c r="H2854" s="5">
        <f t="shared" si="44"/>
        <v>88.24416500191667</v>
      </c>
    </row>
    <row r="2855" spans="1:8" x14ac:dyDescent="0.25">
      <c r="A2855" s="2" t="s">
        <v>2869</v>
      </c>
      <c r="B2855" s="17"/>
      <c r="C2855" s="18"/>
      <c r="D2855" s="2" t="s">
        <v>2913</v>
      </c>
      <c r="F2855" s="6">
        <v>2722604.1399999997</v>
      </c>
      <c r="G2855" s="7">
        <v>2528393.0499999998</v>
      </c>
      <c r="H2855" s="5">
        <f t="shared" si="44"/>
        <v>92.866715834788977</v>
      </c>
    </row>
    <row r="2856" spans="1:8" x14ac:dyDescent="0.25">
      <c r="A2856" s="2" t="s">
        <v>2869</v>
      </c>
      <c r="B2856" s="17"/>
      <c r="C2856" s="18"/>
      <c r="D2856" s="2" t="s">
        <v>2914</v>
      </c>
      <c r="F2856" s="6">
        <v>940460.65</v>
      </c>
      <c r="G2856" s="7">
        <v>790451.97</v>
      </c>
      <c r="H2856" s="5">
        <f t="shared" si="44"/>
        <v>84.04944640692834</v>
      </c>
    </row>
    <row r="2857" spans="1:8" x14ac:dyDescent="0.25">
      <c r="A2857" s="2" t="s">
        <v>2869</v>
      </c>
      <c r="B2857" s="17"/>
      <c r="C2857" s="18"/>
      <c r="D2857" s="2" t="s">
        <v>2915</v>
      </c>
      <c r="F2857" s="6">
        <v>543577</v>
      </c>
      <c r="G2857" s="7">
        <v>379524.93</v>
      </c>
      <c r="H2857" s="5">
        <f t="shared" si="44"/>
        <v>69.819902240160999</v>
      </c>
    </row>
    <row r="2858" spans="1:8" x14ac:dyDescent="0.25">
      <c r="A2858" s="2" t="s">
        <v>2869</v>
      </c>
      <c r="B2858" s="17"/>
      <c r="C2858" s="18"/>
      <c r="D2858" s="2" t="s">
        <v>2916</v>
      </c>
      <c r="F2858" s="6">
        <v>543037.1100000001</v>
      </c>
      <c r="G2858" s="7">
        <v>496941.58</v>
      </c>
      <c r="H2858" s="5">
        <f t="shared" si="44"/>
        <v>91.511532241323238</v>
      </c>
    </row>
    <row r="2859" spans="1:8" x14ac:dyDescent="0.25">
      <c r="A2859" s="2" t="s">
        <v>2869</v>
      </c>
      <c r="B2859" s="17"/>
      <c r="C2859" s="18"/>
      <c r="D2859" s="2" t="s">
        <v>2917</v>
      </c>
      <c r="F2859" s="6">
        <v>263742.95</v>
      </c>
      <c r="G2859" s="7">
        <v>252972.83</v>
      </c>
      <c r="H2859" s="5">
        <f t="shared" si="44"/>
        <v>95.916433026930193</v>
      </c>
    </row>
    <row r="2860" spans="1:8" x14ac:dyDescent="0.25">
      <c r="A2860" s="2" t="s">
        <v>2869</v>
      </c>
      <c r="B2860" s="17"/>
      <c r="C2860" s="18"/>
      <c r="D2860" s="2" t="s">
        <v>2918</v>
      </c>
      <c r="F2860" s="6">
        <v>538566.54999999993</v>
      </c>
      <c r="G2860" s="7">
        <v>451827.46</v>
      </c>
      <c r="H2860" s="5">
        <f t="shared" si="44"/>
        <v>83.894452783968859</v>
      </c>
    </row>
    <row r="2861" spans="1:8" x14ac:dyDescent="0.25">
      <c r="A2861" s="2" t="s">
        <v>2869</v>
      </c>
      <c r="B2861" s="17"/>
      <c r="C2861" s="18"/>
      <c r="D2861" s="2" t="s">
        <v>2919</v>
      </c>
      <c r="F2861" s="6">
        <v>254330.63999999998</v>
      </c>
      <c r="G2861" s="7">
        <v>245409.68</v>
      </c>
      <c r="H2861" s="5">
        <f t="shared" si="44"/>
        <v>96.492377009706743</v>
      </c>
    </row>
    <row r="2862" spans="1:8" x14ac:dyDescent="0.25">
      <c r="A2862" s="2" t="s">
        <v>2869</v>
      </c>
      <c r="B2862" s="17"/>
      <c r="C2862" s="18"/>
      <c r="D2862" s="2" t="s">
        <v>2920</v>
      </c>
      <c r="F2862" s="6">
        <v>542734.76</v>
      </c>
      <c r="G2862" s="7">
        <v>500414.87</v>
      </c>
      <c r="H2862" s="5">
        <f t="shared" si="44"/>
        <v>92.202472898548081</v>
      </c>
    </row>
    <row r="2863" spans="1:8" x14ac:dyDescent="0.25">
      <c r="A2863" s="2" t="s">
        <v>2869</v>
      </c>
      <c r="B2863" s="17"/>
      <c r="C2863" s="18"/>
      <c r="D2863" s="2" t="s">
        <v>2921</v>
      </c>
      <c r="F2863" s="6">
        <v>373826.05</v>
      </c>
      <c r="G2863" s="7">
        <v>316198.55</v>
      </c>
      <c r="H2863" s="5">
        <f t="shared" si="44"/>
        <v>84.584407640933534</v>
      </c>
    </row>
    <row r="2864" spans="1:8" x14ac:dyDescent="0.25">
      <c r="A2864" s="2" t="s">
        <v>2869</v>
      </c>
      <c r="B2864" s="17"/>
      <c r="C2864" s="18"/>
      <c r="D2864" s="2" t="s">
        <v>2922</v>
      </c>
      <c r="F2864" s="6">
        <v>370302.41</v>
      </c>
      <c r="G2864" s="7">
        <v>275395.65999999997</v>
      </c>
      <c r="H2864" s="5">
        <f t="shared" si="44"/>
        <v>74.37047466150706</v>
      </c>
    </row>
    <row r="2865" spans="1:8" x14ac:dyDescent="0.25">
      <c r="A2865" s="2" t="s">
        <v>2869</v>
      </c>
      <c r="B2865" s="17"/>
      <c r="C2865" s="18"/>
      <c r="D2865" s="2" t="s">
        <v>2923</v>
      </c>
      <c r="F2865" s="6">
        <v>255209.77000000002</v>
      </c>
      <c r="G2865" s="7">
        <v>214609.49</v>
      </c>
      <c r="H2865" s="5">
        <f t="shared" si="44"/>
        <v>84.091408412773532</v>
      </c>
    </row>
    <row r="2866" spans="1:8" x14ac:dyDescent="0.25">
      <c r="A2866" s="2" t="s">
        <v>2869</v>
      </c>
      <c r="B2866" s="17"/>
      <c r="C2866" s="18"/>
      <c r="D2866" s="2" t="s">
        <v>2924</v>
      </c>
      <c r="F2866" s="6">
        <v>239272.64</v>
      </c>
      <c r="G2866" s="7">
        <v>238434.03</v>
      </c>
      <c r="H2866" s="5">
        <f t="shared" si="44"/>
        <v>99.649516969428674</v>
      </c>
    </row>
    <row r="2867" spans="1:8" x14ac:dyDescent="0.25">
      <c r="A2867" s="2" t="s">
        <v>2869</v>
      </c>
      <c r="B2867" s="17"/>
      <c r="C2867" s="18"/>
      <c r="D2867" s="2" t="s">
        <v>2925</v>
      </c>
      <c r="F2867" s="6">
        <v>701326.8600000001</v>
      </c>
      <c r="G2867" s="7">
        <v>604064.86</v>
      </c>
      <c r="H2867" s="5">
        <f t="shared" si="44"/>
        <v>86.131716101676176</v>
      </c>
    </row>
    <row r="2868" spans="1:8" x14ac:dyDescent="0.25">
      <c r="A2868" s="2" t="s">
        <v>2869</v>
      </c>
      <c r="B2868" s="17"/>
      <c r="C2868" s="18"/>
      <c r="D2868" s="2" t="s">
        <v>2926</v>
      </c>
      <c r="F2868" s="6">
        <v>704566.78</v>
      </c>
      <c r="G2868" s="7">
        <v>584845.48</v>
      </c>
      <c r="H2868" s="5">
        <f t="shared" si="44"/>
        <v>83.007813680911838</v>
      </c>
    </row>
    <row r="2869" spans="1:8" x14ac:dyDescent="0.25">
      <c r="A2869" s="2" t="s">
        <v>2869</v>
      </c>
      <c r="B2869" s="17"/>
      <c r="C2869" s="18"/>
      <c r="D2869" s="2" t="s">
        <v>2927</v>
      </c>
      <c r="F2869" s="6">
        <v>252431.24000000002</v>
      </c>
      <c r="G2869" s="7">
        <v>189119.24</v>
      </c>
      <c r="H2869" s="5">
        <f t="shared" si="44"/>
        <v>74.919110645734648</v>
      </c>
    </row>
    <row r="2870" spans="1:8" x14ac:dyDescent="0.25">
      <c r="A2870" s="2" t="s">
        <v>2869</v>
      </c>
      <c r="B2870" s="17"/>
      <c r="C2870" s="18"/>
      <c r="D2870" s="2" t="s">
        <v>2928</v>
      </c>
      <c r="F2870" s="6">
        <v>401469.72</v>
      </c>
      <c r="G2870" s="7">
        <v>380868.66</v>
      </c>
      <c r="H2870" s="5">
        <f t="shared" si="44"/>
        <v>94.86858934218003</v>
      </c>
    </row>
    <row r="2871" spans="1:8" x14ac:dyDescent="0.25">
      <c r="A2871" s="2" t="s">
        <v>2869</v>
      </c>
      <c r="B2871" s="17"/>
      <c r="C2871" s="18"/>
      <c r="D2871" s="2" t="s">
        <v>2929</v>
      </c>
      <c r="F2871" s="6">
        <v>223629.99</v>
      </c>
      <c r="G2871" s="7">
        <v>199171.57</v>
      </c>
      <c r="H2871" s="5">
        <f t="shared" si="44"/>
        <v>89.06299642547944</v>
      </c>
    </row>
    <row r="2872" spans="1:8" x14ac:dyDescent="0.25">
      <c r="A2872" s="2" t="s">
        <v>2869</v>
      </c>
      <c r="B2872" s="17"/>
      <c r="C2872" s="18"/>
      <c r="D2872" s="2" t="s">
        <v>2930</v>
      </c>
      <c r="F2872" s="6">
        <v>1031834.0299999999</v>
      </c>
      <c r="G2872" s="7">
        <v>855775.52</v>
      </c>
      <c r="H2872" s="5">
        <f t="shared" si="44"/>
        <v>82.937322778548022</v>
      </c>
    </row>
    <row r="2873" spans="1:8" x14ac:dyDescent="0.25">
      <c r="A2873" s="2" t="s">
        <v>2869</v>
      </c>
      <c r="B2873" s="17"/>
      <c r="C2873" s="18"/>
      <c r="D2873" s="2" t="s">
        <v>2931</v>
      </c>
      <c r="F2873" s="6">
        <v>693472.76</v>
      </c>
      <c r="G2873" s="7">
        <v>664825.47</v>
      </c>
      <c r="H2873" s="5">
        <f t="shared" si="44"/>
        <v>95.869010053112973</v>
      </c>
    </row>
    <row r="2874" spans="1:8" x14ac:dyDescent="0.25">
      <c r="A2874" s="2" t="s">
        <v>2869</v>
      </c>
      <c r="B2874" s="17"/>
      <c r="C2874" s="18"/>
      <c r="D2874" s="2" t="s">
        <v>2932</v>
      </c>
      <c r="F2874" s="6">
        <v>518636.17</v>
      </c>
      <c r="G2874" s="7">
        <v>445058.48</v>
      </c>
      <c r="H2874" s="5">
        <f t="shared" si="44"/>
        <v>85.813235895213396</v>
      </c>
    </row>
    <row r="2875" spans="1:8" x14ac:dyDescent="0.25">
      <c r="A2875" s="2" t="s">
        <v>2869</v>
      </c>
      <c r="B2875" s="17"/>
      <c r="C2875" s="18"/>
      <c r="D2875" s="2" t="s">
        <v>2933</v>
      </c>
      <c r="F2875" s="6">
        <v>505319.45</v>
      </c>
      <c r="G2875" s="7">
        <v>417667.51</v>
      </c>
      <c r="H2875" s="5">
        <f t="shared" si="44"/>
        <v>82.6541527344732</v>
      </c>
    </row>
    <row r="2876" spans="1:8" x14ac:dyDescent="0.25">
      <c r="A2876" s="2" t="s">
        <v>2869</v>
      </c>
      <c r="B2876" s="17"/>
      <c r="C2876" s="18"/>
      <c r="D2876" s="2" t="s">
        <v>2934</v>
      </c>
      <c r="F2876" s="6">
        <v>519719.34</v>
      </c>
      <c r="G2876" s="7">
        <v>506515.38</v>
      </c>
      <c r="H2876" s="5">
        <f t="shared" si="44"/>
        <v>97.459405686153602</v>
      </c>
    </row>
    <row r="2877" spans="1:8" x14ac:dyDescent="0.25">
      <c r="A2877" s="2" t="s">
        <v>2869</v>
      </c>
      <c r="B2877" s="17"/>
      <c r="C2877" s="18"/>
      <c r="D2877" s="2" t="s">
        <v>2935</v>
      </c>
      <c r="F2877" s="6">
        <v>730775.62</v>
      </c>
      <c r="G2877" s="7">
        <v>665528.87</v>
      </c>
      <c r="H2877" s="5">
        <f t="shared" si="44"/>
        <v>91.07157543104681</v>
      </c>
    </row>
    <row r="2878" spans="1:8" x14ac:dyDescent="0.25">
      <c r="A2878" s="2" t="s">
        <v>2869</v>
      </c>
      <c r="B2878" s="17"/>
      <c r="C2878" s="18"/>
      <c r="D2878" s="2" t="s">
        <v>2936</v>
      </c>
      <c r="F2878" s="6">
        <v>237324.48</v>
      </c>
      <c r="G2878" s="7">
        <v>188451.09</v>
      </c>
      <c r="H2878" s="5">
        <f t="shared" si="44"/>
        <v>79.406511287836807</v>
      </c>
    </row>
    <row r="2879" spans="1:8" x14ac:dyDescent="0.25">
      <c r="A2879" s="2" t="s">
        <v>2869</v>
      </c>
      <c r="B2879" s="17"/>
      <c r="C2879" s="18"/>
      <c r="D2879" s="2" t="s">
        <v>2937</v>
      </c>
      <c r="F2879" s="6">
        <v>343613.05000000005</v>
      </c>
      <c r="G2879" s="7">
        <v>326095.90000000002</v>
      </c>
      <c r="H2879" s="5">
        <f t="shared" si="44"/>
        <v>94.902070803189801</v>
      </c>
    </row>
    <row r="2880" spans="1:8" x14ac:dyDescent="0.25">
      <c r="A2880" s="2" t="s">
        <v>2869</v>
      </c>
      <c r="B2880" s="17"/>
      <c r="C2880" s="18"/>
      <c r="D2880" s="2" t="s">
        <v>2938</v>
      </c>
      <c r="F2880" s="6">
        <v>528511.5</v>
      </c>
      <c r="G2880" s="7">
        <v>453398.76</v>
      </c>
      <c r="H2880" s="5">
        <f t="shared" si="44"/>
        <v>85.787870273399918</v>
      </c>
    </row>
    <row r="2881" spans="1:8" x14ac:dyDescent="0.25">
      <c r="A2881" s="2" t="s">
        <v>2869</v>
      </c>
      <c r="B2881" s="17"/>
      <c r="C2881" s="18"/>
      <c r="D2881" s="2" t="s">
        <v>2939</v>
      </c>
      <c r="F2881" s="6">
        <v>358313.74</v>
      </c>
      <c r="G2881" s="7">
        <v>280912.28999999998</v>
      </c>
      <c r="H2881" s="5">
        <f t="shared" si="44"/>
        <v>78.398414194219839</v>
      </c>
    </row>
    <row r="2882" spans="1:8" x14ac:dyDescent="0.25">
      <c r="A2882" s="2" t="s">
        <v>2869</v>
      </c>
      <c r="B2882" s="17"/>
      <c r="C2882" s="18"/>
      <c r="D2882" s="2" t="s">
        <v>2940</v>
      </c>
      <c r="F2882" s="6">
        <v>538187.85</v>
      </c>
      <c r="G2882" s="7">
        <v>458539.3</v>
      </c>
      <c r="H2882" s="5">
        <f t="shared" si="44"/>
        <v>85.200604212822711</v>
      </c>
    </row>
    <row r="2883" spans="1:8" x14ac:dyDescent="0.25">
      <c r="A2883" s="2" t="s">
        <v>2869</v>
      </c>
      <c r="B2883" s="17"/>
      <c r="C2883" s="18"/>
      <c r="D2883" s="2" t="s">
        <v>2941</v>
      </c>
      <c r="F2883" s="6">
        <v>240693.12</v>
      </c>
      <c r="G2883" s="7">
        <v>241127.05</v>
      </c>
      <c r="H2883" s="5">
        <f t="shared" si="44"/>
        <v>100.18028350789585</v>
      </c>
    </row>
    <row r="2884" spans="1:8" x14ac:dyDescent="0.25">
      <c r="A2884" s="2" t="s">
        <v>2869</v>
      </c>
      <c r="B2884" s="17"/>
      <c r="C2884" s="18"/>
      <c r="D2884" s="2" t="s">
        <v>2942</v>
      </c>
      <c r="F2884" s="6">
        <v>531816.24</v>
      </c>
      <c r="G2884" s="7">
        <v>484955.62</v>
      </c>
      <c r="H2884" s="5">
        <f t="shared" si="44"/>
        <v>91.188569194502222</v>
      </c>
    </row>
    <row r="2885" spans="1:8" x14ac:dyDescent="0.25">
      <c r="A2885" s="2" t="s">
        <v>2869</v>
      </c>
      <c r="B2885" s="17"/>
      <c r="C2885" s="18"/>
      <c r="D2885" s="2" t="s">
        <v>2943</v>
      </c>
      <c r="F2885" s="6">
        <v>231281.26</v>
      </c>
      <c r="G2885" s="7">
        <v>113153.2</v>
      </c>
      <c r="H2885" s="5">
        <f t="shared" ref="H2885:H2948" si="45">G2885/F2885*100</f>
        <v>48.924499978943381</v>
      </c>
    </row>
    <row r="2886" spans="1:8" x14ac:dyDescent="0.25">
      <c r="A2886" s="2" t="s">
        <v>2869</v>
      </c>
      <c r="B2886" s="17"/>
      <c r="C2886" s="18"/>
      <c r="D2886" s="2" t="s">
        <v>2944</v>
      </c>
      <c r="F2886" s="6">
        <v>258439.66</v>
      </c>
      <c r="G2886" s="7">
        <v>219203.01</v>
      </c>
      <c r="H2886" s="5">
        <f t="shared" si="45"/>
        <v>84.817868124420229</v>
      </c>
    </row>
    <row r="2887" spans="1:8" x14ac:dyDescent="0.25">
      <c r="A2887" s="2" t="s">
        <v>2869</v>
      </c>
      <c r="B2887" s="17"/>
      <c r="C2887" s="18"/>
      <c r="D2887" s="2" t="s">
        <v>2945</v>
      </c>
      <c r="F2887" s="6">
        <v>644128.41</v>
      </c>
      <c r="G2887" s="7">
        <v>539935.37</v>
      </c>
      <c r="H2887" s="5">
        <f t="shared" si="45"/>
        <v>83.82418188944655</v>
      </c>
    </row>
    <row r="2888" spans="1:8" x14ac:dyDescent="0.25">
      <c r="A2888" s="2" t="s">
        <v>2869</v>
      </c>
      <c r="B2888" s="17"/>
      <c r="C2888" s="18"/>
      <c r="D2888" s="2" t="s">
        <v>2946</v>
      </c>
      <c r="F2888" s="6">
        <v>668839.21</v>
      </c>
      <c r="G2888" s="7">
        <v>615403.97</v>
      </c>
      <c r="H2888" s="5">
        <f t="shared" si="45"/>
        <v>92.010749489402684</v>
      </c>
    </row>
    <row r="2889" spans="1:8" x14ac:dyDescent="0.25">
      <c r="A2889" s="2" t="s">
        <v>2869</v>
      </c>
      <c r="B2889" s="17"/>
      <c r="C2889" s="18"/>
      <c r="D2889" s="2" t="s">
        <v>2947</v>
      </c>
      <c r="F2889" s="6">
        <v>533357.30000000005</v>
      </c>
      <c r="G2889" s="7">
        <v>461451.64</v>
      </c>
      <c r="H2889" s="5">
        <f t="shared" si="45"/>
        <v>86.518294584137124</v>
      </c>
    </row>
    <row r="2890" spans="1:8" x14ac:dyDescent="0.25">
      <c r="A2890" s="2" t="s">
        <v>2869</v>
      </c>
      <c r="B2890" s="17"/>
      <c r="C2890" s="18"/>
      <c r="D2890" s="2" t="s">
        <v>2948</v>
      </c>
      <c r="F2890" s="6">
        <v>236278.73</v>
      </c>
      <c r="G2890" s="7">
        <v>237292.15</v>
      </c>
      <c r="H2890" s="5">
        <f t="shared" si="45"/>
        <v>100.42890868763345</v>
      </c>
    </row>
    <row r="2891" spans="1:8" x14ac:dyDescent="0.25">
      <c r="A2891" s="2" t="s">
        <v>2869</v>
      </c>
      <c r="B2891" s="17"/>
      <c r="C2891" s="18"/>
      <c r="D2891" s="2" t="s">
        <v>2949</v>
      </c>
      <c r="F2891" s="6">
        <v>631667.52</v>
      </c>
      <c r="G2891" s="7">
        <v>497547.93</v>
      </c>
      <c r="H2891" s="5">
        <f t="shared" si="45"/>
        <v>78.767375913201931</v>
      </c>
    </row>
    <row r="2892" spans="1:8" x14ac:dyDescent="0.25">
      <c r="A2892" s="2" t="s">
        <v>2869</v>
      </c>
      <c r="B2892" s="17"/>
      <c r="C2892" s="18"/>
      <c r="D2892" s="2" t="s">
        <v>2950</v>
      </c>
      <c r="F2892" s="6">
        <v>5654574.2700000005</v>
      </c>
      <c r="G2892" s="7">
        <v>4928561.87</v>
      </c>
      <c r="H2892" s="5">
        <f t="shared" si="45"/>
        <v>87.160617840819327</v>
      </c>
    </row>
    <row r="2893" spans="1:8" x14ac:dyDescent="0.25">
      <c r="A2893" s="2" t="s">
        <v>2869</v>
      </c>
      <c r="B2893" s="17"/>
      <c r="C2893" s="18"/>
      <c r="D2893" s="2" t="s">
        <v>2951</v>
      </c>
      <c r="F2893" s="6">
        <v>4208138.6500000004</v>
      </c>
      <c r="G2893" s="7">
        <v>3874578.63</v>
      </c>
      <c r="H2893" s="5">
        <f t="shared" si="45"/>
        <v>92.073454613953828</v>
      </c>
    </row>
    <row r="2894" spans="1:8" x14ac:dyDescent="0.25">
      <c r="A2894" s="2" t="s">
        <v>2869</v>
      </c>
      <c r="B2894" s="17"/>
      <c r="C2894" s="18"/>
      <c r="D2894" s="2" t="s">
        <v>2952</v>
      </c>
      <c r="F2894" s="6">
        <v>4916508.43</v>
      </c>
      <c r="G2894" s="7">
        <v>4245105.74</v>
      </c>
      <c r="H2894" s="5">
        <f t="shared" si="45"/>
        <v>86.343912563981931</v>
      </c>
    </row>
    <row r="2895" spans="1:8" x14ac:dyDescent="0.25">
      <c r="A2895" s="2" t="s">
        <v>2869</v>
      </c>
      <c r="B2895" s="17"/>
      <c r="C2895" s="18"/>
      <c r="D2895" s="2" t="s">
        <v>2953</v>
      </c>
      <c r="F2895" s="6">
        <v>686184.56</v>
      </c>
      <c r="G2895" s="7">
        <v>624151.49</v>
      </c>
      <c r="H2895" s="5">
        <f t="shared" si="45"/>
        <v>90.95971060613779</v>
      </c>
    </row>
    <row r="2896" spans="1:8" x14ac:dyDescent="0.25">
      <c r="A2896" s="2" t="s">
        <v>2869</v>
      </c>
      <c r="B2896" s="17"/>
      <c r="C2896" s="18"/>
      <c r="D2896" s="2" t="s">
        <v>2954</v>
      </c>
      <c r="F2896" s="6">
        <v>694570.9</v>
      </c>
      <c r="G2896" s="7">
        <v>613681.30000000005</v>
      </c>
      <c r="H2896" s="5">
        <f t="shared" si="45"/>
        <v>88.35401828668607</v>
      </c>
    </row>
    <row r="2897" spans="1:8" x14ac:dyDescent="0.25">
      <c r="A2897" s="2" t="s">
        <v>2869</v>
      </c>
      <c r="B2897" s="17"/>
      <c r="C2897" s="18"/>
      <c r="D2897" s="2" t="s">
        <v>2955</v>
      </c>
      <c r="F2897" s="6">
        <v>696781.44</v>
      </c>
      <c r="G2897" s="7">
        <v>591740.53</v>
      </c>
      <c r="H2897" s="5">
        <f t="shared" si="45"/>
        <v>84.92484099461663</v>
      </c>
    </row>
    <row r="2898" spans="1:8" x14ac:dyDescent="0.25">
      <c r="A2898" s="2" t="s">
        <v>2869</v>
      </c>
      <c r="B2898" s="17"/>
      <c r="C2898" s="18"/>
      <c r="D2898" s="2" t="s">
        <v>2956</v>
      </c>
      <c r="F2898" s="6">
        <v>5139931.95</v>
      </c>
      <c r="G2898" s="7">
        <v>4230641.34</v>
      </c>
      <c r="H2898" s="5">
        <f t="shared" si="45"/>
        <v>82.309286993575853</v>
      </c>
    </row>
    <row r="2899" spans="1:8" x14ac:dyDescent="0.25">
      <c r="A2899" s="2" t="s">
        <v>2869</v>
      </c>
      <c r="B2899" s="17"/>
      <c r="C2899" s="18"/>
      <c r="D2899" s="2" t="s">
        <v>2957</v>
      </c>
      <c r="F2899" s="6">
        <v>1605751.99</v>
      </c>
      <c r="G2899" s="7">
        <v>1517703.59</v>
      </c>
      <c r="H2899" s="5">
        <f t="shared" si="45"/>
        <v>94.516687474259342</v>
      </c>
    </row>
    <row r="2900" spans="1:8" x14ac:dyDescent="0.25">
      <c r="A2900" s="2" t="s">
        <v>2869</v>
      </c>
      <c r="B2900" s="17"/>
      <c r="C2900" s="18"/>
      <c r="D2900" s="2" t="s">
        <v>2958</v>
      </c>
      <c r="F2900" s="6">
        <v>224607.01</v>
      </c>
      <c r="G2900" s="7">
        <v>180753.06</v>
      </c>
      <c r="H2900" s="5">
        <f t="shared" si="45"/>
        <v>80.475253198909499</v>
      </c>
    </row>
    <row r="2901" spans="1:8" x14ac:dyDescent="0.25">
      <c r="A2901" s="2" t="s">
        <v>2869</v>
      </c>
      <c r="B2901" s="17"/>
      <c r="C2901" s="18"/>
      <c r="D2901" s="2" t="s">
        <v>2959</v>
      </c>
      <c r="F2901" s="6">
        <v>2782905.87</v>
      </c>
      <c r="G2901" s="7">
        <v>2406278.7200000002</v>
      </c>
      <c r="H2901" s="5">
        <f t="shared" si="45"/>
        <v>86.46640714441412</v>
      </c>
    </row>
    <row r="2902" spans="1:8" x14ac:dyDescent="0.25">
      <c r="A2902" s="2" t="s">
        <v>2869</v>
      </c>
      <c r="B2902" s="17"/>
      <c r="C2902" s="18"/>
      <c r="D2902" s="2" t="s">
        <v>2960</v>
      </c>
      <c r="F2902" s="6">
        <v>1891105.3800000001</v>
      </c>
      <c r="G2902" s="7">
        <v>1738661.83</v>
      </c>
      <c r="H2902" s="5">
        <f t="shared" si="45"/>
        <v>91.938918284923915</v>
      </c>
    </row>
    <row r="2903" spans="1:8" x14ac:dyDescent="0.25">
      <c r="A2903" s="2" t="s">
        <v>2869</v>
      </c>
      <c r="B2903" s="17"/>
      <c r="C2903" s="18"/>
      <c r="D2903" s="2" t="s">
        <v>2961</v>
      </c>
      <c r="F2903" s="6">
        <v>741991.3</v>
      </c>
      <c r="G2903" s="7">
        <v>528342.41</v>
      </c>
      <c r="H2903" s="5">
        <f t="shared" si="45"/>
        <v>71.206011445147681</v>
      </c>
    </row>
    <row r="2904" spans="1:8" x14ac:dyDescent="0.25">
      <c r="A2904" s="2" t="s">
        <v>2869</v>
      </c>
      <c r="B2904" s="17"/>
      <c r="C2904" s="18"/>
      <c r="D2904" s="2" t="s">
        <v>2962</v>
      </c>
      <c r="F2904" s="6">
        <v>1016817.41</v>
      </c>
      <c r="G2904" s="7">
        <v>931032.06</v>
      </c>
      <c r="H2904" s="5">
        <f t="shared" si="45"/>
        <v>91.563347641736385</v>
      </c>
    </row>
    <row r="2905" spans="1:8" x14ac:dyDescent="0.25">
      <c r="A2905" s="2" t="s">
        <v>2869</v>
      </c>
      <c r="B2905" s="17"/>
      <c r="C2905" s="18"/>
      <c r="D2905" s="2" t="s">
        <v>2963</v>
      </c>
      <c r="F2905" s="6">
        <v>670321.99</v>
      </c>
      <c r="G2905" s="7">
        <v>620334.66</v>
      </c>
      <c r="H2905" s="5">
        <f t="shared" si="45"/>
        <v>92.542788280002569</v>
      </c>
    </row>
    <row r="2906" spans="1:8" x14ac:dyDescent="0.25">
      <c r="A2906" s="2" t="s">
        <v>2869</v>
      </c>
      <c r="B2906" s="17"/>
      <c r="C2906" s="18"/>
      <c r="D2906" s="2" t="s">
        <v>2964</v>
      </c>
      <c r="F2906" s="6">
        <v>349824.47</v>
      </c>
      <c r="G2906" s="7">
        <v>287848.71999999997</v>
      </c>
      <c r="H2906" s="5">
        <f t="shared" si="45"/>
        <v>82.283757908644873</v>
      </c>
    </row>
    <row r="2907" spans="1:8" x14ac:dyDescent="0.25">
      <c r="A2907" s="2" t="s">
        <v>2869</v>
      </c>
      <c r="B2907" s="17"/>
      <c r="C2907" s="18"/>
      <c r="D2907" s="2" t="s">
        <v>2965</v>
      </c>
      <c r="F2907" s="6">
        <v>313540.75</v>
      </c>
      <c r="G2907" s="7">
        <v>263521.48</v>
      </c>
      <c r="H2907" s="5">
        <f t="shared" si="45"/>
        <v>84.046963592451689</v>
      </c>
    </row>
    <row r="2908" spans="1:8" x14ac:dyDescent="0.25">
      <c r="A2908" s="2" t="s">
        <v>2869</v>
      </c>
      <c r="B2908" s="17"/>
      <c r="C2908" s="18"/>
      <c r="D2908" s="2" t="s">
        <v>2966</v>
      </c>
      <c r="F2908" s="6">
        <v>1528925.79</v>
      </c>
      <c r="G2908" s="7">
        <v>1324643.77</v>
      </c>
      <c r="H2908" s="5">
        <f t="shared" si="45"/>
        <v>86.638853151924394</v>
      </c>
    </row>
    <row r="2909" spans="1:8" x14ac:dyDescent="0.25">
      <c r="A2909" s="2" t="s">
        <v>2869</v>
      </c>
      <c r="B2909" s="17"/>
      <c r="C2909" s="18"/>
      <c r="D2909" s="2" t="s">
        <v>2967</v>
      </c>
      <c r="F2909" s="6">
        <v>1939472.8599999999</v>
      </c>
      <c r="G2909" s="7">
        <v>1807390.98</v>
      </c>
      <c r="H2909" s="5">
        <f t="shared" si="45"/>
        <v>93.189805192736756</v>
      </c>
    </row>
    <row r="2910" spans="1:8" x14ac:dyDescent="0.25">
      <c r="A2910" s="2" t="s">
        <v>2869</v>
      </c>
      <c r="B2910" s="17"/>
      <c r="C2910" s="18"/>
      <c r="D2910" s="2" t="s">
        <v>2968</v>
      </c>
      <c r="F2910" s="6">
        <v>2740666.1</v>
      </c>
      <c r="G2910" s="7">
        <v>2410622.9300000002</v>
      </c>
      <c r="H2910" s="5">
        <f t="shared" si="45"/>
        <v>87.957556376531983</v>
      </c>
    </row>
    <row r="2911" spans="1:8" x14ac:dyDescent="0.25">
      <c r="A2911" s="2" t="s">
        <v>2869</v>
      </c>
      <c r="B2911" s="17"/>
      <c r="C2911" s="18"/>
      <c r="D2911" s="2" t="s">
        <v>2969</v>
      </c>
      <c r="F2911" s="6">
        <v>2762768.8000000003</v>
      </c>
      <c r="G2911" s="7">
        <v>2533780.2999999998</v>
      </c>
      <c r="H2911" s="5">
        <f t="shared" si="45"/>
        <v>91.711630014064141</v>
      </c>
    </row>
    <row r="2912" spans="1:8" x14ac:dyDescent="0.25">
      <c r="A2912" s="2" t="s">
        <v>2869</v>
      </c>
      <c r="B2912" s="17"/>
      <c r="C2912" s="18"/>
      <c r="D2912" s="2" t="s">
        <v>2970</v>
      </c>
      <c r="F2912" s="6">
        <v>1874618.5699999998</v>
      </c>
      <c r="G2912" s="7">
        <v>1328864.8899999999</v>
      </c>
      <c r="H2912" s="5">
        <f t="shared" si="45"/>
        <v>70.887214672155949</v>
      </c>
    </row>
    <row r="2913" spans="1:8" x14ac:dyDescent="0.25">
      <c r="A2913" s="2" t="s">
        <v>2869</v>
      </c>
      <c r="B2913" s="17"/>
      <c r="C2913" s="18"/>
      <c r="D2913" s="2" t="s">
        <v>2971</v>
      </c>
      <c r="F2913" s="6">
        <v>1317722.46</v>
      </c>
      <c r="G2913" s="7">
        <v>1033124.04</v>
      </c>
      <c r="H2913" s="5">
        <f t="shared" si="45"/>
        <v>78.402248679892736</v>
      </c>
    </row>
    <row r="2914" spans="1:8" x14ac:dyDescent="0.25">
      <c r="A2914" s="2" t="s">
        <v>2869</v>
      </c>
      <c r="B2914" s="17"/>
      <c r="C2914" s="18"/>
      <c r="D2914" s="2" t="s">
        <v>2972</v>
      </c>
      <c r="F2914" s="6">
        <v>1578443.19</v>
      </c>
      <c r="G2914" s="7">
        <v>1518215.21</v>
      </c>
      <c r="H2914" s="5">
        <f t="shared" si="45"/>
        <v>96.184342877743987</v>
      </c>
    </row>
    <row r="2915" spans="1:8" x14ac:dyDescent="0.25">
      <c r="A2915" s="2" t="s">
        <v>2869</v>
      </c>
      <c r="B2915" s="17"/>
      <c r="C2915" s="18"/>
      <c r="D2915" s="2" t="s">
        <v>2973</v>
      </c>
      <c r="F2915" s="6">
        <v>1245799.97</v>
      </c>
      <c r="G2915" s="7">
        <v>1141941.1100000001</v>
      </c>
      <c r="H2915" s="5">
        <f t="shared" si="45"/>
        <v>91.663279619440047</v>
      </c>
    </row>
    <row r="2916" spans="1:8" x14ac:dyDescent="0.25">
      <c r="A2916" s="2" t="s">
        <v>2869</v>
      </c>
      <c r="B2916" s="17"/>
      <c r="C2916" s="18"/>
      <c r="D2916" s="2" t="s">
        <v>2974</v>
      </c>
      <c r="F2916" s="6">
        <v>851328.07</v>
      </c>
      <c r="G2916" s="7">
        <v>660244.15</v>
      </c>
      <c r="H2916" s="5">
        <f t="shared" si="45"/>
        <v>77.554608295718481</v>
      </c>
    </row>
    <row r="2917" spans="1:8" x14ac:dyDescent="0.25">
      <c r="A2917" s="2" t="s">
        <v>2869</v>
      </c>
      <c r="B2917" s="17"/>
      <c r="C2917" s="18"/>
      <c r="D2917" s="2" t="s">
        <v>2975</v>
      </c>
      <c r="F2917" s="6">
        <v>517772.6</v>
      </c>
      <c r="G2917" s="7">
        <v>462070.43</v>
      </c>
      <c r="H2917" s="5">
        <f t="shared" si="45"/>
        <v>89.241962591299739</v>
      </c>
    </row>
    <row r="2918" spans="1:8" x14ac:dyDescent="0.25">
      <c r="A2918" s="2" t="s">
        <v>2869</v>
      </c>
      <c r="B2918" s="17"/>
      <c r="C2918" s="18"/>
      <c r="D2918" s="2" t="s">
        <v>2976</v>
      </c>
      <c r="F2918" s="6">
        <v>1970706.9</v>
      </c>
      <c r="G2918" s="7">
        <v>1586552.94</v>
      </c>
      <c r="H2918" s="5">
        <f t="shared" si="45"/>
        <v>80.50679378044498</v>
      </c>
    </row>
    <row r="2919" spans="1:8" x14ac:dyDescent="0.25">
      <c r="A2919" s="2" t="s">
        <v>2869</v>
      </c>
      <c r="B2919" s="17"/>
      <c r="C2919" s="18"/>
      <c r="D2919" s="2" t="s">
        <v>2977</v>
      </c>
      <c r="F2919" s="6">
        <v>534487.46</v>
      </c>
      <c r="G2919" s="7">
        <v>506951.95</v>
      </c>
      <c r="H2919" s="5">
        <f t="shared" si="45"/>
        <v>94.848240218769604</v>
      </c>
    </row>
    <row r="2920" spans="1:8" x14ac:dyDescent="0.25">
      <c r="A2920" s="2" t="s">
        <v>2869</v>
      </c>
      <c r="B2920" s="17"/>
      <c r="C2920" s="18"/>
      <c r="D2920" s="2" t="s">
        <v>2978</v>
      </c>
      <c r="F2920" s="6">
        <v>533802.6100000001</v>
      </c>
      <c r="G2920" s="7">
        <v>430248.2</v>
      </c>
      <c r="H2920" s="5">
        <f t="shared" si="45"/>
        <v>80.600617520397648</v>
      </c>
    </row>
    <row r="2921" spans="1:8" x14ac:dyDescent="0.25">
      <c r="A2921" s="2" t="s">
        <v>2869</v>
      </c>
      <c r="B2921" s="17"/>
      <c r="C2921" s="18"/>
      <c r="D2921" s="2" t="s">
        <v>2979</v>
      </c>
      <c r="F2921" s="6">
        <v>524646.18000000005</v>
      </c>
      <c r="G2921" s="7">
        <v>453505.63</v>
      </c>
      <c r="H2921" s="5">
        <f t="shared" si="45"/>
        <v>86.440280571565381</v>
      </c>
    </row>
    <row r="2922" spans="1:8" x14ac:dyDescent="0.25">
      <c r="A2922" s="2" t="s">
        <v>2869</v>
      </c>
      <c r="B2922" s="17"/>
      <c r="C2922" s="18"/>
      <c r="D2922" s="2" t="s">
        <v>2980</v>
      </c>
      <c r="F2922" s="6">
        <v>521255.74</v>
      </c>
      <c r="G2922" s="7">
        <v>445908.23</v>
      </c>
      <c r="H2922" s="5">
        <f t="shared" si="45"/>
        <v>85.545001384541109</v>
      </c>
    </row>
    <row r="2923" spans="1:8" x14ac:dyDescent="0.25">
      <c r="A2923" s="2" t="s">
        <v>2869</v>
      </c>
      <c r="B2923" s="17"/>
      <c r="C2923" s="18"/>
      <c r="D2923" s="2" t="s">
        <v>2981</v>
      </c>
      <c r="F2923" s="6">
        <v>516023.19</v>
      </c>
      <c r="G2923" s="7">
        <v>451349.7</v>
      </c>
      <c r="H2923" s="5">
        <f t="shared" si="45"/>
        <v>87.466941165958062</v>
      </c>
    </row>
    <row r="2924" spans="1:8" x14ac:dyDescent="0.25">
      <c r="A2924" s="2" t="s">
        <v>2869</v>
      </c>
      <c r="B2924" s="17"/>
      <c r="C2924" s="18"/>
      <c r="D2924" s="2" t="s">
        <v>2982</v>
      </c>
      <c r="F2924" s="6">
        <v>521249.76</v>
      </c>
      <c r="G2924" s="7">
        <v>460107.75</v>
      </c>
      <c r="H2924" s="5">
        <f t="shared" si="45"/>
        <v>88.270112584800046</v>
      </c>
    </row>
    <row r="2925" spans="1:8" x14ac:dyDescent="0.25">
      <c r="A2925" s="2" t="s">
        <v>2869</v>
      </c>
      <c r="B2925" s="17"/>
      <c r="C2925" s="18"/>
      <c r="D2925" s="2" t="s">
        <v>2983</v>
      </c>
      <c r="F2925" s="6">
        <v>497159.79000000004</v>
      </c>
      <c r="G2925" s="7">
        <v>407078.45</v>
      </c>
      <c r="H2925" s="5">
        <f t="shared" si="45"/>
        <v>81.880807375833825</v>
      </c>
    </row>
    <row r="2926" spans="1:8" x14ac:dyDescent="0.25">
      <c r="A2926" s="2" t="s">
        <v>2869</v>
      </c>
      <c r="B2926" s="17"/>
      <c r="C2926" s="18"/>
      <c r="D2926" s="2" t="s">
        <v>2984</v>
      </c>
      <c r="F2926" s="6">
        <v>1086824.58</v>
      </c>
      <c r="G2926" s="7">
        <v>915866.43</v>
      </c>
      <c r="H2926" s="5">
        <f t="shared" si="45"/>
        <v>84.269940784740072</v>
      </c>
    </row>
    <row r="2927" spans="1:8" x14ac:dyDescent="0.25">
      <c r="A2927" s="2" t="s">
        <v>2869</v>
      </c>
      <c r="B2927" s="17"/>
      <c r="C2927" s="18"/>
      <c r="D2927" s="2" t="s">
        <v>2985</v>
      </c>
      <c r="F2927" s="6">
        <v>1075738.8399999999</v>
      </c>
      <c r="G2927" s="7">
        <v>775049.9</v>
      </c>
      <c r="H2927" s="5">
        <f t="shared" si="45"/>
        <v>72.048146927557269</v>
      </c>
    </row>
    <row r="2928" spans="1:8" x14ac:dyDescent="0.25">
      <c r="A2928" s="2" t="s">
        <v>2869</v>
      </c>
      <c r="B2928" s="17"/>
      <c r="C2928" s="18"/>
      <c r="D2928" s="2" t="s">
        <v>2986</v>
      </c>
      <c r="F2928" s="6">
        <v>592730.15</v>
      </c>
      <c r="G2928" s="7">
        <v>557151.36</v>
      </c>
      <c r="H2928" s="5">
        <f t="shared" si="45"/>
        <v>93.997472542943854</v>
      </c>
    </row>
    <row r="2929" spans="1:8" x14ac:dyDescent="0.25">
      <c r="A2929" s="2" t="s">
        <v>2869</v>
      </c>
      <c r="B2929" s="17"/>
      <c r="C2929" s="18"/>
      <c r="D2929" s="2" t="s">
        <v>2987</v>
      </c>
      <c r="F2929" s="6">
        <v>1940692.8</v>
      </c>
      <c r="G2929" s="7">
        <v>1677846.47</v>
      </c>
      <c r="H2929" s="5">
        <f t="shared" si="45"/>
        <v>86.456056826716718</v>
      </c>
    </row>
    <row r="2930" spans="1:8" x14ac:dyDescent="0.25">
      <c r="A2930" s="2" t="s">
        <v>2869</v>
      </c>
      <c r="B2930" s="17"/>
      <c r="C2930" s="18"/>
      <c r="D2930" s="2" t="s">
        <v>2988</v>
      </c>
      <c r="F2930" s="6">
        <v>1247415.8400000001</v>
      </c>
      <c r="G2930" s="7">
        <v>1032471.72</v>
      </c>
      <c r="H2930" s="5">
        <f t="shared" si="45"/>
        <v>82.768847956909056</v>
      </c>
    </row>
    <row r="2931" spans="1:8" x14ac:dyDescent="0.25">
      <c r="A2931" s="2" t="s">
        <v>2869</v>
      </c>
      <c r="B2931" s="17"/>
      <c r="C2931" s="18"/>
      <c r="D2931" s="2" t="s">
        <v>2989</v>
      </c>
      <c r="F2931" s="6">
        <v>1131660.75</v>
      </c>
      <c r="G2931" s="7">
        <v>842107.84</v>
      </c>
      <c r="H2931" s="5">
        <f t="shared" si="45"/>
        <v>74.413452971661329</v>
      </c>
    </row>
    <row r="2932" spans="1:8" x14ac:dyDescent="0.25">
      <c r="A2932" s="2" t="s">
        <v>2869</v>
      </c>
      <c r="B2932" s="17"/>
      <c r="C2932" s="18"/>
      <c r="D2932" s="2" t="s">
        <v>2990</v>
      </c>
      <c r="F2932" s="6">
        <v>2192549.17</v>
      </c>
      <c r="G2932" s="7">
        <v>1960704.99</v>
      </c>
      <c r="H2932" s="5">
        <f t="shared" si="45"/>
        <v>89.425816160829825</v>
      </c>
    </row>
    <row r="2933" spans="1:8" x14ac:dyDescent="0.25">
      <c r="A2933" s="2" t="s">
        <v>2869</v>
      </c>
      <c r="B2933" s="17"/>
      <c r="C2933" s="18"/>
      <c r="D2933" s="2" t="s">
        <v>2991</v>
      </c>
      <c r="F2933" s="6">
        <v>1266594.3699999999</v>
      </c>
      <c r="G2933" s="7">
        <v>1068274.19</v>
      </c>
      <c r="H2933" s="5">
        <f t="shared" si="45"/>
        <v>84.342249997526835</v>
      </c>
    </row>
    <row r="2934" spans="1:8" x14ac:dyDescent="0.25">
      <c r="A2934" s="2" t="s">
        <v>2869</v>
      </c>
      <c r="B2934" s="17"/>
      <c r="C2934" s="18"/>
      <c r="D2934" s="2" t="s">
        <v>2992</v>
      </c>
      <c r="F2934" s="6">
        <v>1945105.42</v>
      </c>
      <c r="G2934" s="7">
        <v>1852090.08</v>
      </c>
      <c r="H2934" s="5">
        <f t="shared" si="45"/>
        <v>95.217979496453211</v>
      </c>
    </row>
    <row r="2935" spans="1:8" x14ac:dyDescent="0.25">
      <c r="A2935" s="2" t="s">
        <v>2869</v>
      </c>
      <c r="B2935" s="17"/>
      <c r="C2935" s="18"/>
      <c r="D2935" s="2" t="s">
        <v>2993</v>
      </c>
      <c r="F2935" s="6">
        <v>593337.74</v>
      </c>
      <c r="G2935" s="7">
        <v>477128.81</v>
      </c>
      <c r="H2935" s="5">
        <f t="shared" si="45"/>
        <v>80.414370742707192</v>
      </c>
    </row>
    <row r="2936" spans="1:8" x14ac:dyDescent="0.25">
      <c r="A2936" s="2" t="s">
        <v>2869</v>
      </c>
      <c r="B2936" s="17"/>
      <c r="C2936" s="18"/>
      <c r="D2936" s="2" t="s">
        <v>2994</v>
      </c>
      <c r="F2936" s="6">
        <v>1929678.15</v>
      </c>
      <c r="G2936" s="7">
        <v>1808164.45</v>
      </c>
      <c r="H2936" s="5">
        <f t="shared" si="45"/>
        <v>93.702903253581439</v>
      </c>
    </row>
    <row r="2937" spans="1:8" x14ac:dyDescent="0.25">
      <c r="A2937" s="2" t="s">
        <v>2869</v>
      </c>
      <c r="B2937" s="17"/>
      <c r="C2937" s="18"/>
      <c r="D2937" s="2" t="s">
        <v>2995</v>
      </c>
      <c r="F2937" s="6">
        <v>517237.71</v>
      </c>
      <c r="G2937" s="7">
        <v>425044.98</v>
      </c>
      <c r="H2937" s="5">
        <f t="shared" si="45"/>
        <v>82.17594575615918</v>
      </c>
    </row>
    <row r="2938" spans="1:8" x14ac:dyDescent="0.25">
      <c r="A2938" s="2" t="s">
        <v>2869</v>
      </c>
      <c r="B2938" s="17"/>
      <c r="C2938" s="18"/>
      <c r="D2938" s="2" t="s">
        <v>2996</v>
      </c>
      <c r="F2938" s="6">
        <v>688412.63</v>
      </c>
      <c r="G2938" s="7">
        <v>552967.82999999996</v>
      </c>
      <c r="H2938" s="5">
        <f t="shared" si="45"/>
        <v>80.325055918860755</v>
      </c>
    </row>
    <row r="2939" spans="1:8" x14ac:dyDescent="0.25">
      <c r="A2939" s="2" t="s">
        <v>2869</v>
      </c>
      <c r="B2939" s="17"/>
      <c r="C2939" s="18"/>
      <c r="D2939" s="2" t="s">
        <v>2997</v>
      </c>
      <c r="F2939" s="6">
        <v>599255.09</v>
      </c>
      <c r="G2939" s="7">
        <v>546286.02</v>
      </c>
      <c r="H2939" s="5">
        <f t="shared" si="45"/>
        <v>91.160847711781642</v>
      </c>
    </row>
    <row r="2940" spans="1:8" x14ac:dyDescent="0.25">
      <c r="A2940" s="2" t="s">
        <v>2869</v>
      </c>
      <c r="B2940" s="17"/>
      <c r="C2940" s="18"/>
      <c r="D2940" s="2" t="s">
        <v>2998</v>
      </c>
      <c r="F2940" s="6">
        <v>513365.25</v>
      </c>
      <c r="G2940" s="7">
        <v>437981.8</v>
      </c>
      <c r="H2940" s="5">
        <f t="shared" si="45"/>
        <v>85.315825330989966</v>
      </c>
    </row>
    <row r="2941" spans="1:8" x14ac:dyDescent="0.25">
      <c r="A2941" s="2" t="s">
        <v>2869</v>
      </c>
      <c r="B2941" s="17"/>
      <c r="C2941" s="18"/>
      <c r="D2941" s="2" t="s">
        <v>2999</v>
      </c>
      <c r="F2941" s="6">
        <v>696277.5</v>
      </c>
      <c r="G2941" s="7">
        <v>635124.6</v>
      </c>
      <c r="H2941" s="5">
        <f t="shared" si="45"/>
        <v>91.217165569762045</v>
      </c>
    </row>
    <row r="2942" spans="1:8" x14ac:dyDescent="0.25">
      <c r="A2942" s="2" t="s">
        <v>2869</v>
      </c>
      <c r="B2942" s="17"/>
      <c r="C2942" s="18"/>
      <c r="D2942" s="2" t="s">
        <v>3000</v>
      </c>
      <c r="F2942" s="6">
        <v>687919.29</v>
      </c>
      <c r="G2942" s="7">
        <v>620609.34</v>
      </c>
      <c r="H2942" s="5">
        <f t="shared" si="45"/>
        <v>90.2154291966431</v>
      </c>
    </row>
    <row r="2943" spans="1:8" x14ac:dyDescent="0.25">
      <c r="A2943" s="2" t="s">
        <v>2869</v>
      </c>
      <c r="B2943" s="17"/>
      <c r="C2943" s="18"/>
      <c r="D2943" s="2" t="s">
        <v>3001</v>
      </c>
      <c r="F2943" s="6">
        <v>692186.33</v>
      </c>
      <c r="G2943" s="7">
        <v>643182.07999999996</v>
      </c>
      <c r="H2943" s="5">
        <f t="shared" si="45"/>
        <v>92.920367265848782</v>
      </c>
    </row>
    <row r="2944" spans="1:8" x14ac:dyDescent="0.25">
      <c r="A2944" s="2" t="s">
        <v>2869</v>
      </c>
      <c r="B2944" s="17"/>
      <c r="C2944" s="18"/>
      <c r="D2944" s="2" t="s">
        <v>3002</v>
      </c>
      <c r="F2944" s="6">
        <v>352484.24000000005</v>
      </c>
      <c r="G2944" s="7">
        <v>316500.55</v>
      </c>
      <c r="H2944" s="5">
        <f t="shared" si="45"/>
        <v>89.791404574570464</v>
      </c>
    </row>
    <row r="2945" spans="1:8" x14ac:dyDescent="0.25">
      <c r="A2945" s="2" t="s">
        <v>2869</v>
      </c>
      <c r="B2945" s="17"/>
      <c r="C2945" s="18"/>
      <c r="D2945" s="2" t="s">
        <v>3003</v>
      </c>
      <c r="F2945" s="6">
        <v>698863.4800000001</v>
      </c>
      <c r="G2945" s="7">
        <v>630434.66</v>
      </c>
      <c r="H2945" s="5">
        <f t="shared" si="45"/>
        <v>90.208556898695008</v>
      </c>
    </row>
    <row r="2946" spans="1:8" x14ac:dyDescent="0.25">
      <c r="A2946" s="2" t="s">
        <v>2869</v>
      </c>
      <c r="B2946" s="17"/>
      <c r="C2946" s="18"/>
      <c r="D2946" s="2" t="s">
        <v>3004</v>
      </c>
      <c r="F2946" s="6">
        <v>703037.12</v>
      </c>
      <c r="G2946" s="7">
        <v>653721.62</v>
      </c>
      <c r="H2946" s="5">
        <f t="shared" si="45"/>
        <v>92.985363276408506</v>
      </c>
    </row>
    <row r="2947" spans="1:8" x14ac:dyDescent="0.25">
      <c r="A2947" s="2" t="s">
        <v>2869</v>
      </c>
      <c r="B2947" s="17"/>
      <c r="C2947" s="18"/>
      <c r="D2947" s="2" t="s">
        <v>3005</v>
      </c>
      <c r="F2947" s="6">
        <v>702736.87</v>
      </c>
      <c r="G2947" s="7">
        <v>595207.56000000006</v>
      </c>
      <c r="H2947" s="5">
        <f t="shared" si="45"/>
        <v>84.698496038780505</v>
      </c>
    </row>
    <row r="2948" spans="1:8" x14ac:dyDescent="0.25">
      <c r="A2948" s="2" t="s">
        <v>2869</v>
      </c>
      <c r="B2948" s="17"/>
      <c r="C2948" s="18"/>
      <c r="D2948" s="2" t="s">
        <v>3006</v>
      </c>
      <c r="F2948" s="6">
        <v>714413.51</v>
      </c>
      <c r="G2948" s="7">
        <v>627320.47</v>
      </c>
      <c r="H2948" s="5">
        <f t="shared" si="45"/>
        <v>87.809155512750593</v>
      </c>
    </row>
    <row r="2949" spans="1:8" x14ac:dyDescent="0.25">
      <c r="A2949" s="2" t="s">
        <v>2869</v>
      </c>
      <c r="B2949" s="17"/>
      <c r="C2949" s="18"/>
      <c r="D2949" s="2" t="s">
        <v>3007</v>
      </c>
      <c r="F2949" s="6">
        <v>501236.88</v>
      </c>
      <c r="G2949" s="7">
        <v>420820.4</v>
      </c>
      <c r="H2949" s="5">
        <f t="shared" ref="H2949:H3012" si="46">G2949/F2949*100</f>
        <v>83.956392035637933</v>
      </c>
    </row>
    <row r="2950" spans="1:8" x14ac:dyDescent="0.25">
      <c r="A2950" s="2" t="s">
        <v>2869</v>
      </c>
      <c r="B2950" s="17"/>
      <c r="C2950" s="18"/>
      <c r="D2950" s="2" t="s">
        <v>3008</v>
      </c>
      <c r="F2950" s="6">
        <v>516899.35000000003</v>
      </c>
      <c r="G2950" s="7">
        <v>435555.11</v>
      </c>
      <c r="H2950" s="5">
        <f t="shared" si="46"/>
        <v>84.263040764125535</v>
      </c>
    </row>
    <row r="2951" spans="1:8" x14ac:dyDescent="0.25">
      <c r="A2951" s="2" t="s">
        <v>2869</v>
      </c>
      <c r="B2951" s="17"/>
      <c r="C2951" s="18"/>
      <c r="D2951" s="2" t="s">
        <v>3009</v>
      </c>
      <c r="F2951" s="6">
        <v>493894.07</v>
      </c>
      <c r="G2951" s="7">
        <v>435079.46</v>
      </c>
      <c r="H2951" s="5">
        <f t="shared" si="46"/>
        <v>88.091654957509419</v>
      </c>
    </row>
    <row r="2952" spans="1:8" x14ac:dyDescent="0.25">
      <c r="A2952" s="2" t="s">
        <v>2869</v>
      </c>
      <c r="B2952" s="17"/>
      <c r="C2952" s="18"/>
      <c r="D2952" s="2" t="s">
        <v>3010</v>
      </c>
      <c r="F2952" s="6">
        <v>1605637.1200000001</v>
      </c>
      <c r="G2952" s="7">
        <v>1550312.87</v>
      </c>
      <c r="H2952" s="5">
        <f t="shared" si="46"/>
        <v>96.554374004507309</v>
      </c>
    </row>
    <row r="2953" spans="1:8" x14ac:dyDescent="0.25">
      <c r="A2953" s="2" t="s">
        <v>2869</v>
      </c>
      <c r="B2953" s="17"/>
      <c r="C2953" s="18"/>
      <c r="D2953" s="2" t="s">
        <v>3011</v>
      </c>
      <c r="F2953" s="6">
        <v>1652413.54</v>
      </c>
      <c r="G2953" s="7">
        <v>1399297.27</v>
      </c>
      <c r="H2953" s="5">
        <f t="shared" si="46"/>
        <v>84.682026389108373</v>
      </c>
    </row>
    <row r="2954" spans="1:8" x14ac:dyDescent="0.25">
      <c r="A2954" s="2" t="s">
        <v>2869</v>
      </c>
      <c r="B2954" s="17"/>
      <c r="C2954" s="18"/>
      <c r="D2954" s="2" t="s">
        <v>3012</v>
      </c>
      <c r="F2954" s="6">
        <v>1403759.13</v>
      </c>
      <c r="G2954" s="7">
        <v>1018157.07</v>
      </c>
      <c r="H2954" s="5">
        <f t="shared" si="46"/>
        <v>72.530753192679143</v>
      </c>
    </row>
    <row r="2955" spans="1:8" x14ac:dyDescent="0.25">
      <c r="A2955" s="2" t="s">
        <v>2869</v>
      </c>
      <c r="B2955" s="17"/>
      <c r="C2955" s="18"/>
      <c r="D2955" s="2" t="s">
        <v>3013</v>
      </c>
      <c r="F2955" s="6">
        <v>874640.77999999991</v>
      </c>
      <c r="G2955" s="7">
        <v>742402.9</v>
      </c>
      <c r="H2955" s="5">
        <f t="shared" si="46"/>
        <v>84.880892473364909</v>
      </c>
    </row>
    <row r="2956" spans="1:8" x14ac:dyDescent="0.25">
      <c r="A2956" s="2" t="s">
        <v>2869</v>
      </c>
      <c r="B2956" s="17"/>
      <c r="C2956" s="18"/>
      <c r="D2956" s="2" t="s">
        <v>3014</v>
      </c>
      <c r="F2956" s="6">
        <v>366432.49</v>
      </c>
      <c r="G2956" s="7">
        <v>352196.52</v>
      </c>
      <c r="H2956" s="5">
        <f t="shared" si="46"/>
        <v>96.114981507234802</v>
      </c>
    </row>
    <row r="2957" spans="1:8" x14ac:dyDescent="0.25">
      <c r="A2957" s="2" t="s">
        <v>2869</v>
      </c>
      <c r="B2957" s="17"/>
      <c r="C2957" s="18"/>
      <c r="D2957" s="2" t="s">
        <v>3015</v>
      </c>
      <c r="F2957" s="6">
        <v>703333.94</v>
      </c>
      <c r="G2957" s="7">
        <v>674674.99</v>
      </c>
      <c r="H2957" s="5">
        <f t="shared" si="46"/>
        <v>95.925271287206755</v>
      </c>
    </row>
    <row r="2958" spans="1:8" x14ac:dyDescent="0.25">
      <c r="A2958" s="2" t="s">
        <v>2869</v>
      </c>
      <c r="B2958" s="17"/>
      <c r="C2958" s="18"/>
      <c r="D2958" s="2" t="s">
        <v>3016</v>
      </c>
      <c r="F2958" s="6">
        <v>693856.32</v>
      </c>
      <c r="G2958" s="7">
        <v>632335.16</v>
      </c>
      <c r="H2958" s="5">
        <f t="shared" si="46"/>
        <v>91.133443880715831</v>
      </c>
    </row>
    <row r="2959" spans="1:8" x14ac:dyDescent="0.25">
      <c r="A2959" s="2" t="s">
        <v>2869</v>
      </c>
      <c r="B2959" s="17"/>
      <c r="C2959" s="18"/>
      <c r="D2959" s="2" t="s">
        <v>3017</v>
      </c>
      <c r="F2959" s="6">
        <v>687300.07</v>
      </c>
      <c r="G2959" s="7">
        <v>598361.19999999995</v>
      </c>
      <c r="H2959" s="5">
        <f t="shared" si="46"/>
        <v>87.059673949982283</v>
      </c>
    </row>
    <row r="2960" spans="1:8" x14ac:dyDescent="0.25">
      <c r="A2960" s="2" t="s">
        <v>2869</v>
      </c>
      <c r="B2960" s="17"/>
      <c r="C2960" s="18"/>
      <c r="D2960" s="2" t="s">
        <v>3018</v>
      </c>
      <c r="F2960" s="6">
        <v>675661.52</v>
      </c>
      <c r="G2960" s="7">
        <v>591846.74</v>
      </c>
      <c r="H2960" s="5">
        <f t="shared" si="46"/>
        <v>87.595152673486567</v>
      </c>
    </row>
    <row r="2961" spans="1:8" x14ac:dyDescent="0.25">
      <c r="A2961" s="2" t="s">
        <v>2869</v>
      </c>
      <c r="B2961" s="17"/>
      <c r="C2961" s="18"/>
      <c r="D2961" s="2" t="s">
        <v>3019</v>
      </c>
      <c r="F2961" s="6">
        <v>919834.38</v>
      </c>
      <c r="G2961" s="7">
        <v>799116.86</v>
      </c>
      <c r="H2961" s="5">
        <f t="shared" si="46"/>
        <v>86.87616785969665</v>
      </c>
    </row>
    <row r="2962" spans="1:8" x14ac:dyDescent="0.25">
      <c r="A2962" s="2" t="s">
        <v>2869</v>
      </c>
      <c r="B2962" s="17"/>
      <c r="C2962" s="18"/>
      <c r="D2962" s="2" t="s">
        <v>3020</v>
      </c>
      <c r="F2962" s="6">
        <v>677048.41999999993</v>
      </c>
      <c r="G2962" s="7">
        <v>600483.34</v>
      </c>
      <c r="H2962" s="5">
        <f t="shared" si="46"/>
        <v>88.691343523111684</v>
      </c>
    </row>
    <row r="2963" spans="1:8" x14ac:dyDescent="0.25">
      <c r="A2963" s="2" t="s">
        <v>2869</v>
      </c>
      <c r="B2963" s="17"/>
      <c r="C2963" s="18"/>
      <c r="D2963" s="2" t="s">
        <v>3021</v>
      </c>
      <c r="F2963" s="6">
        <v>1259561.8</v>
      </c>
      <c r="G2963" s="7">
        <v>1000115.35</v>
      </c>
      <c r="H2963" s="5">
        <f t="shared" si="46"/>
        <v>79.401848325346151</v>
      </c>
    </row>
    <row r="2964" spans="1:8" x14ac:dyDescent="0.25">
      <c r="A2964" s="2" t="s">
        <v>2869</v>
      </c>
      <c r="B2964" s="17"/>
      <c r="C2964" s="18"/>
      <c r="D2964" s="2" t="s">
        <v>3022</v>
      </c>
      <c r="F2964" s="6">
        <v>1270387.96</v>
      </c>
      <c r="G2964" s="7">
        <v>1070757.6299999999</v>
      </c>
      <c r="H2964" s="5">
        <f t="shared" si="46"/>
        <v>84.285876733277604</v>
      </c>
    </row>
    <row r="2965" spans="1:8" x14ac:dyDescent="0.25">
      <c r="A2965" s="2" t="s">
        <v>2869</v>
      </c>
      <c r="B2965" s="17"/>
      <c r="C2965" s="18"/>
      <c r="D2965" s="2" t="s">
        <v>3023</v>
      </c>
      <c r="F2965" s="6">
        <v>407537.72</v>
      </c>
      <c r="G2965" s="7">
        <v>374611.23</v>
      </c>
      <c r="H2965" s="5">
        <f t="shared" si="46"/>
        <v>91.920627616997024</v>
      </c>
    </row>
    <row r="2966" spans="1:8" x14ac:dyDescent="0.25">
      <c r="A2966" s="2" t="s">
        <v>2869</v>
      </c>
      <c r="B2966" s="17"/>
      <c r="C2966" s="18"/>
      <c r="D2966" s="2" t="s">
        <v>3024</v>
      </c>
      <c r="F2966" s="6">
        <v>1263838.6100000001</v>
      </c>
      <c r="G2966" s="7">
        <v>1118014.3500000001</v>
      </c>
      <c r="H2966" s="5">
        <f t="shared" si="46"/>
        <v>88.461797349267556</v>
      </c>
    </row>
    <row r="2967" spans="1:8" x14ac:dyDescent="0.25">
      <c r="A2967" s="2" t="s">
        <v>2869</v>
      </c>
      <c r="B2967" s="17"/>
      <c r="C2967" s="18"/>
      <c r="D2967" s="2" t="s">
        <v>3025</v>
      </c>
      <c r="F2967" s="6">
        <v>399663.93</v>
      </c>
      <c r="G2967" s="7">
        <v>381553.65</v>
      </c>
      <c r="H2967" s="5">
        <f t="shared" si="46"/>
        <v>95.468622850203175</v>
      </c>
    </row>
    <row r="2968" spans="1:8" x14ac:dyDescent="0.25">
      <c r="A2968" s="2" t="s">
        <v>2869</v>
      </c>
      <c r="B2968" s="17"/>
      <c r="C2968" s="18"/>
      <c r="D2968" s="2" t="s">
        <v>3026</v>
      </c>
      <c r="F2968" s="6">
        <v>392957.82</v>
      </c>
      <c r="G2968" s="7">
        <v>383510.24</v>
      </c>
      <c r="H2968" s="5">
        <f t="shared" si="46"/>
        <v>97.595777582438743</v>
      </c>
    </row>
    <row r="2969" spans="1:8" x14ac:dyDescent="0.25">
      <c r="A2969" s="2" t="s">
        <v>2869</v>
      </c>
      <c r="B2969" s="17"/>
      <c r="C2969" s="18"/>
      <c r="D2969" s="2" t="s">
        <v>3027</v>
      </c>
      <c r="F2969" s="6">
        <v>3767788.37</v>
      </c>
      <c r="G2969" s="7">
        <v>3280349.9</v>
      </c>
      <c r="H2969" s="5">
        <f t="shared" si="46"/>
        <v>87.063008265509339</v>
      </c>
    </row>
    <row r="2970" spans="1:8" x14ac:dyDescent="0.25">
      <c r="A2970" s="2" t="s">
        <v>2869</v>
      </c>
      <c r="B2970" s="17"/>
      <c r="C2970" s="18"/>
      <c r="D2970" s="2" t="s">
        <v>3028</v>
      </c>
      <c r="F2970" s="6">
        <v>1922345.67</v>
      </c>
      <c r="G2970" s="7">
        <v>1537806.4</v>
      </c>
      <c r="H2970" s="5">
        <f t="shared" si="46"/>
        <v>79.996351540667504</v>
      </c>
    </row>
    <row r="2971" spans="1:8" x14ac:dyDescent="0.25">
      <c r="A2971" s="2" t="s">
        <v>2869</v>
      </c>
      <c r="B2971" s="17"/>
      <c r="C2971" s="18"/>
      <c r="D2971" s="2" t="s">
        <v>3029</v>
      </c>
      <c r="F2971" s="6">
        <v>1662081.24</v>
      </c>
      <c r="G2971" s="7">
        <v>1452580.62</v>
      </c>
      <c r="H2971" s="5">
        <f t="shared" si="46"/>
        <v>87.395283999475268</v>
      </c>
    </row>
    <row r="2972" spans="1:8" x14ac:dyDescent="0.25">
      <c r="A2972" s="2" t="s">
        <v>2869</v>
      </c>
      <c r="B2972" s="17"/>
      <c r="C2972" s="18"/>
      <c r="D2972" s="2" t="s">
        <v>3030</v>
      </c>
      <c r="F2972" s="6">
        <v>1643859.04</v>
      </c>
      <c r="G2972" s="7">
        <v>1402776.53</v>
      </c>
      <c r="H2972" s="5">
        <f t="shared" si="46"/>
        <v>85.33435628397919</v>
      </c>
    </row>
    <row r="2973" spans="1:8" x14ac:dyDescent="0.25">
      <c r="A2973" s="2" t="s">
        <v>2869</v>
      </c>
      <c r="B2973" s="17"/>
      <c r="C2973" s="18"/>
      <c r="D2973" s="2" t="s">
        <v>3031</v>
      </c>
      <c r="F2973" s="6">
        <v>1650985.6300000001</v>
      </c>
      <c r="G2973" s="7">
        <v>1461530.77</v>
      </c>
      <c r="H2973" s="5">
        <f t="shared" si="46"/>
        <v>88.524742035459141</v>
      </c>
    </row>
    <row r="2974" spans="1:8" x14ac:dyDescent="0.25">
      <c r="A2974" s="2" t="s">
        <v>2869</v>
      </c>
      <c r="B2974" s="17"/>
      <c r="C2974" s="18"/>
      <c r="D2974" s="2" t="s">
        <v>3032</v>
      </c>
      <c r="F2974" s="6">
        <v>1653285.8299999998</v>
      </c>
      <c r="G2974" s="7">
        <v>1518262.07</v>
      </c>
      <c r="H2974" s="5">
        <f t="shared" si="46"/>
        <v>91.833005669685093</v>
      </c>
    </row>
    <row r="2975" spans="1:8" x14ac:dyDescent="0.25">
      <c r="A2975" s="2" t="s">
        <v>2869</v>
      </c>
      <c r="B2975" s="17"/>
      <c r="C2975" s="18"/>
      <c r="D2975" s="2" t="s">
        <v>3033</v>
      </c>
      <c r="F2975" s="6">
        <v>1665768.14</v>
      </c>
      <c r="G2975" s="7">
        <v>1453136</v>
      </c>
      <c r="H2975" s="5">
        <f t="shared" si="46"/>
        <v>87.23518988663092</v>
      </c>
    </row>
    <row r="2976" spans="1:8" x14ac:dyDescent="0.25">
      <c r="A2976" s="2" t="s">
        <v>2869</v>
      </c>
      <c r="B2976" s="17"/>
      <c r="C2976" s="18"/>
      <c r="D2976" s="2" t="s">
        <v>3034</v>
      </c>
      <c r="F2976" s="6">
        <v>1938676.19</v>
      </c>
      <c r="G2976" s="7">
        <v>1577032.37</v>
      </c>
      <c r="H2976" s="5">
        <f t="shared" si="46"/>
        <v>81.345836820743131</v>
      </c>
    </row>
    <row r="2977" spans="1:8" x14ac:dyDescent="0.25">
      <c r="A2977" s="2" t="s">
        <v>2869</v>
      </c>
      <c r="B2977" s="17"/>
      <c r="C2977" s="18"/>
      <c r="D2977" s="2" t="s">
        <v>3035</v>
      </c>
      <c r="F2977" s="6">
        <v>1921836.12</v>
      </c>
      <c r="G2977" s="7">
        <v>1854478.25</v>
      </c>
      <c r="H2977" s="5">
        <f t="shared" si="46"/>
        <v>96.495129355774608</v>
      </c>
    </row>
    <row r="2978" spans="1:8" x14ac:dyDescent="0.25">
      <c r="A2978" s="2" t="s">
        <v>2869</v>
      </c>
      <c r="B2978" s="17"/>
      <c r="C2978" s="18"/>
      <c r="D2978" s="2" t="s">
        <v>3036</v>
      </c>
      <c r="F2978" s="6">
        <v>1924171.94</v>
      </c>
      <c r="G2978" s="7">
        <v>1659762.03</v>
      </c>
      <c r="H2978" s="5">
        <f t="shared" si="46"/>
        <v>86.258509205783355</v>
      </c>
    </row>
    <row r="2979" spans="1:8" x14ac:dyDescent="0.25">
      <c r="A2979" s="2" t="s">
        <v>2869</v>
      </c>
      <c r="B2979" s="17"/>
      <c r="C2979" s="18"/>
      <c r="D2979" s="2" t="s">
        <v>3037</v>
      </c>
      <c r="F2979" s="6">
        <v>1578771.51</v>
      </c>
      <c r="G2979" s="7">
        <v>1476686.39</v>
      </c>
      <c r="H2979" s="5">
        <f t="shared" si="46"/>
        <v>93.533888890609632</v>
      </c>
    </row>
    <row r="2980" spans="1:8" x14ac:dyDescent="0.25">
      <c r="A2980" s="2" t="s">
        <v>2869</v>
      </c>
      <c r="B2980" s="17"/>
      <c r="C2980" s="18"/>
      <c r="D2980" s="2" t="s">
        <v>3038</v>
      </c>
      <c r="F2980" s="6">
        <v>1952535.72</v>
      </c>
      <c r="G2980" s="7">
        <v>1536482.29</v>
      </c>
      <c r="H2980" s="5">
        <f t="shared" si="46"/>
        <v>78.691635408339678</v>
      </c>
    </row>
    <row r="2981" spans="1:8" x14ac:dyDescent="0.25">
      <c r="A2981" s="2" t="s">
        <v>2869</v>
      </c>
      <c r="B2981" s="17"/>
      <c r="C2981" s="18"/>
      <c r="D2981" s="2" t="s">
        <v>3039</v>
      </c>
      <c r="F2981" s="6">
        <v>1263529.5699999998</v>
      </c>
      <c r="G2981" s="7">
        <v>946561.59</v>
      </c>
      <c r="H2981" s="5">
        <f t="shared" si="46"/>
        <v>74.914082936737287</v>
      </c>
    </row>
    <row r="2982" spans="1:8" x14ac:dyDescent="0.25">
      <c r="A2982" s="2" t="s">
        <v>2869</v>
      </c>
      <c r="B2982" s="17"/>
      <c r="C2982" s="18"/>
      <c r="D2982" s="2" t="s">
        <v>3040</v>
      </c>
      <c r="F2982" s="6">
        <v>980446.09</v>
      </c>
      <c r="G2982" s="7">
        <v>893998.42</v>
      </c>
      <c r="H2982" s="5">
        <f t="shared" si="46"/>
        <v>91.182822708793722</v>
      </c>
    </row>
    <row r="2983" spans="1:8" x14ac:dyDescent="0.25">
      <c r="A2983" s="2" t="s">
        <v>2869</v>
      </c>
      <c r="B2983" s="17"/>
      <c r="C2983" s="18"/>
      <c r="D2983" s="2" t="s">
        <v>3041</v>
      </c>
      <c r="F2983" s="6">
        <v>1939100.58</v>
      </c>
      <c r="G2983" s="7">
        <v>1741223.8</v>
      </c>
      <c r="H2983" s="5">
        <f t="shared" si="46"/>
        <v>89.795434953662905</v>
      </c>
    </row>
    <row r="2984" spans="1:8" x14ac:dyDescent="0.25">
      <c r="A2984" s="2" t="s">
        <v>2869</v>
      </c>
      <c r="B2984" s="17"/>
      <c r="C2984" s="18"/>
      <c r="D2984" s="2" t="s">
        <v>3042</v>
      </c>
      <c r="F2984" s="6">
        <v>552806.51</v>
      </c>
      <c r="G2984" s="7">
        <v>555733.87</v>
      </c>
      <c r="H2984" s="5">
        <f t="shared" si="46"/>
        <v>100.52954513867792</v>
      </c>
    </row>
    <row r="2985" spans="1:8" x14ac:dyDescent="0.25">
      <c r="A2985" s="2" t="s">
        <v>2869</v>
      </c>
      <c r="B2985" s="17"/>
      <c r="C2985" s="18"/>
      <c r="D2985" s="2" t="s">
        <v>3043</v>
      </c>
      <c r="F2985" s="6">
        <v>542553.84</v>
      </c>
      <c r="G2985" s="7">
        <v>491514.89</v>
      </c>
      <c r="H2985" s="5">
        <f t="shared" si="46"/>
        <v>90.592832224724475</v>
      </c>
    </row>
    <row r="2986" spans="1:8" x14ac:dyDescent="0.25">
      <c r="A2986" s="2" t="s">
        <v>2869</v>
      </c>
      <c r="B2986" s="17"/>
      <c r="C2986" s="18"/>
      <c r="D2986" s="2" t="s">
        <v>3044</v>
      </c>
      <c r="F2986" s="6">
        <v>423578.14999999997</v>
      </c>
      <c r="G2986" s="7">
        <v>303598.18</v>
      </c>
      <c r="H2986" s="5">
        <f t="shared" si="46"/>
        <v>71.674655550575508</v>
      </c>
    </row>
    <row r="2987" spans="1:8" x14ac:dyDescent="0.25">
      <c r="A2987" s="2" t="s">
        <v>2869</v>
      </c>
      <c r="B2987" s="17"/>
      <c r="C2987" s="18"/>
      <c r="D2987" s="2" t="s">
        <v>3045</v>
      </c>
      <c r="F2987" s="6">
        <v>402423.77</v>
      </c>
      <c r="G2987" s="7">
        <v>391339.66</v>
      </c>
      <c r="H2987" s="5">
        <f t="shared" si="46"/>
        <v>97.245662203303738</v>
      </c>
    </row>
    <row r="2988" spans="1:8" x14ac:dyDescent="0.25">
      <c r="A2988" s="2" t="s">
        <v>2869</v>
      </c>
      <c r="B2988" s="17"/>
      <c r="C2988" s="18"/>
      <c r="D2988" s="2" t="s">
        <v>3046</v>
      </c>
      <c r="F2988" s="6">
        <v>396927.29000000004</v>
      </c>
      <c r="G2988" s="7">
        <v>348051.03</v>
      </c>
      <c r="H2988" s="5">
        <f t="shared" si="46"/>
        <v>87.686344267233423</v>
      </c>
    </row>
    <row r="2989" spans="1:8" x14ac:dyDescent="0.25">
      <c r="A2989" s="2" t="s">
        <v>2869</v>
      </c>
      <c r="B2989" s="17"/>
      <c r="C2989" s="18"/>
      <c r="D2989" s="2" t="s">
        <v>3047</v>
      </c>
      <c r="F2989" s="6">
        <v>701269.75</v>
      </c>
      <c r="G2989" s="7">
        <v>629638.22</v>
      </c>
      <c r="H2989" s="5">
        <f t="shared" si="46"/>
        <v>89.785452744824653</v>
      </c>
    </row>
    <row r="2990" spans="1:8" x14ac:dyDescent="0.25">
      <c r="A2990" s="2" t="s">
        <v>2869</v>
      </c>
      <c r="B2990" s="17"/>
      <c r="C2990" s="18"/>
      <c r="D2990" s="2" t="s">
        <v>3048</v>
      </c>
      <c r="F2990" s="6">
        <v>916041.74</v>
      </c>
      <c r="G2990" s="7">
        <v>792379.77</v>
      </c>
      <c r="H2990" s="5">
        <f t="shared" si="46"/>
        <v>86.500400080022558</v>
      </c>
    </row>
    <row r="2991" spans="1:8" x14ac:dyDescent="0.25">
      <c r="A2991" s="2" t="s">
        <v>2869</v>
      </c>
      <c r="B2991" s="17"/>
      <c r="C2991" s="18"/>
      <c r="D2991" s="2" t="s">
        <v>3049</v>
      </c>
      <c r="F2991" s="6">
        <v>954090.48</v>
      </c>
      <c r="G2991" s="7">
        <v>773037.59</v>
      </c>
      <c r="H2991" s="5">
        <f t="shared" si="46"/>
        <v>81.023509426485418</v>
      </c>
    </row>
    <row r="2992" spans="1:8" x14ac:dyDescent="0.25">
      <c r="A2992" s="2" t="s">
        <v>2869</v>
      </c>
      <c r="B2992" s="17"/>
      <c r="C2992" s="18"/>
      <c r="D2992" s="2" t="s">
        <v>3050</v>
      </c>
      <c r="F2992" s="6">
        <v>681452.49</v>
      </c>
      <c r="G2992" s="7">
        <v>599090.92000000004</v>
      </c>
      <c r="H2992" s="5">
        <f t="shared" si="46"/>
        <v>87.913820668554607</v>
      </c>
    </row>
    <row r="2993" spans="1:8" x14ac:dyDescent="0.25">
      <c r="A2993" s="2" t="s">
        <v>2869</v>
      </c>
      <c r="B2993" s="17"/>
      <c r="C2993" s="18"/>
      <c r="D2993" s="2" t="s">
        <v>3051</v>
      </c>
      <c r="F2993" s="6">
        <v>936831.59</v>
      </c>
      <c r="G2993" s="7">
        <v>879407.04</v>
      </c>
      <c r="H2993" s="5">
        <f t="shared" si="46"/>
        <v>93.87034440202855</v>
      </c>
    </row>
    <row r="2994" spans="1:8" x14ac:dyDescent="0.25">
      <c r="A2994" s="2" t="s">
        <v>2869</v>
      </c>
      <c r="B2994" s="17"/>
      <c r="C2994" s="18"/>
      <c r="D2994" s="2" t="s">
        <v>3052</v>
      </c>
      <c r="F2994" s="6">
        <v>900937.61</v>
      </c>
      <c r="G2994" s="7">
        <v>719847.52</v>
      </c>
      <c r="H2994" s="5">
        <f t="shared" si="46"/>
        <v>79.899819034083848</v>
      </c>
    </row>
    <row r="2995" spans="1:8" x14ac:dyDescent="0.25">
      <c r="A2995" s="2" t="s">
        <v>2869</v>
      </c>
      <c r="B2995" s="17"/>
      <c r="C2995" s="18"/>
      <c r="D2995" s="2" t="s">
        <v>3053</v>
      </c>
      <c r="F2995" s="6">
        <v>1275180.02</v>
      </c>
      <c r="G2995" s="7">
        <v>1144100.5</v>
      </c>
      <c r="H2995" s="5">
        <f t="shared" si="46"/>
        <v>89.720704689209299</v>
      </c>
    </row>
    <row r="2996" spans="1:8" x14ac:dyDescent="0.25">
      <c r="A2996" s="2" t="s">
        <v>2869</v>
      </c>
      <c r="B2996" s="17"/>
      <c r="C2996" s="18"/>
      <c r="D2996" s="2" t="s">
        <v>3054</v>
      </c>
      <c r="F2996" s="6">
        <v>702277.21</v>
      </c>
      <c r="G2996" s="7">
        <v>675512.27</v>
      </c>
      <c r="H2996" s="5">
        <f t="shared" si="46"/>
        <v>96.188835460003048</v>
      </c>
    </row>
    <row r="2997" spans="1:8" x14ac:dyDescent="0.25">
      <c r="A2997" s="2" t="s">
        <v>2869</v>
      </c>
      <c r="B2997" s="17"/>
      <c r="C2997" s="18"/>
      <c r="D2997" s="2" t="s">
        <v>3055</v>
      </c>
      <c r="F2997" s="6">
        <v>1275822.9099999999</v>
      </c>
      <c r="G2997" s="7">
        <v>1104201.28</v>
      </c>
      <c r="H2997" s="5">
        <f t="shared" si="46"/>
        <v>86.548162079955134</v>
      </c>
    </row>
    <row r="2998" spans="1:8" x14ac:dyDescent="0.25">
      <c r="A2998" s="2" t="s">
        <v>2869</v>
      </c>
      <c r="B2998" s="17"/>
      <c r="C2998" s="18"/>
      <c r="D2998" s="2" t="s">
        <v>3056</v>
      </c>
      <c r="F2998" s="6">
        <v>349010.49</v>
      </c>
      <c r="G2998" s="7">
        <v>291048.23</v>
      </c>
      <c r="H2998" s="5">
        <f t="shared" si="46"/>
        <v>83.392401758468637</v>
      </c>
    </row>
    <row r="2999" spans="1:8" x14ac:dyDescent="0.25">
      <c r="A2999" s="2" t="s">
        <v>2869</v>
      </c>
      <c r="B2999" s="17"/>
      <c r="C2999" s="18"/>
      <c r="D2999" s="2" t="s">
        <v>3057</v>
      </c>
      <c r="F2999" s="6">
        <v>1260190.04</v>
      </c>
      <c r="G2999" s="7">
        <v>1103043.32</v>
      </c>
      <c r="H2999" s="5">
        <f t="shared" si="46"/>
        <v>87.529918900168425</v>
      </c>
    </row>
    <row r="3000" spans="1:8" x14ac:dyDescent="0.25">
      <c r="A3000" s="2" t="s">
        <v>2869</v>
      </c>
      <c r="B3000" s="17"/>
      <c r="C3000" s="18"/>
      <c r="D3000" s="2" t="s">
        <v>3058</v>
      </c>
      <c r="F3000" s="6">
        <v>354947.76</v>
      </c>
      <c r="G3000" s="7">
        <v>301078.57</v>
      </c>
      <c r="H3000" s="5">
        <f t="shared" si="46"/>
        <v>84.823346962381166</v>
      </c>
    </row>
    <row r="3001" spans="1:8" x14ac:dyDescent="0.25">
      <c r="A3001" s="2" t="s">
        <v>2869</v>
      </c>
      <c r="B3001" s="17"/>
      <c r="C3001" s="18"/>
      <c r="D3001" s="2" t="s">
        <v>3059</v>
      </c>
      <c r="F3001" s="6">
        <v>940049.6</v>
      </c>
      <c r="G3001" s="7">
        <v>890386.96</v>
      </c>
      <c r="H3001" s="5">
        <f t="shared" si="46"/>
        <v>94.71701918707268</v>
      </c>
    </row>
    <row r="3002" spans="1:8" x14ac:dyDescent="0.25">
      <c r="A3002" s="2" t="s">
        <v>2869</v>
      </c>
      <c r="B3002" s="17"/>
      <c r="C3002" s="18"/>
      <c r="D3002" s="2" t="s">
        <v>3060</v>
      </c>
      <c r="F3002" s="6">
        <v>1316565.45</v>
      </c>
      <c r="G3002" s="7">
        <v>977801.46</v>
      </c>
      <c r="H3002" s="5">
        <f t="shared" si="46"/>
        <v>74.269111345736732</v>
      </c>
    </row>
    <row r="3003" spans="1:8" x14ac:dyDescent="0.25">
      <c r="A3003" s="2" t="s">
        <v>2869</v>
      </c>
      <c r="B3003" s="17"/>
      <c r="C3003" s="18"/>
      <c r="D3003" s="2" t="s">
        <v>3061</v>
      </c>
      <c r="F3003" s="6">
        <v>889391.86</v>
      </c>
      <c r="G3003" s="7">
        <v>849577.67</v>
      </c>
      <c r="H3003" s="5">
        <f t="shared" si="46"/>
        <v>95.523436654794665</v>
      </c>
    </row>
    <row r="3004" spans="1:8" x14ac:dyDescent="0.25">
      <c r="A3004" s="2" t="s">
        <v>2869</v>
      </c>
      <c r="B3004" s="17"/>
      <c r="C3004" s="18"/>
      <c r="D3004" s="2" t="s">
        <v>3062</v>
      </c>
      <c r="F3004" s="6">
        <v>1764897.0799999998</v>
      </c>
      <c r="G3004" s="7">
        <v>1651500.69</v>
      </c>
      <c r="H3004" s="5">
        <f t="shared" si="46"/>
        <v>93.574900696192444</v>
      </c>
    </row>
    <row r="3005" spans="1:8" x14ac:dyDescent="0.25">
      <c r="A3005" s="2" t="s">
        <v>2869</v>
      </c>
      <c r="B3005" s="17"/>
      <c r="C3005" s="18"/>
      <c r="D3005" s="2" t="s">
        <v>3063</v>
      </c>
      <c r="F3005" s="6">
        <v>704069.09</v>
      </c>
      <c r="G3005" s="7">
        <v>592801.11</v>
      </c>
      <c r="H3005" s="5">
        <f t="shared" si="46"/>
        <v>84.19644015333779</v>
      </c>
    </row>
    <row r="3006" spans="1:8" x14ac:dyDescent="0.25">
      <c r="A3006" s="2" t="s">
        <v>2869</v>
      </c>
      <c r="B3006" s="17"/>
      <c r="C3006" s="18"/>
      <c r="D3006" s="2" t="s">
        <v>3064</v>
      </c>
      <c r="F3006" s="6">
        <v>901094.03</v>
      </c>
      <c r="G3006" s="7">
        <v>781073.49</v>
      </c>
      <c r="H3006" s="5">
        <f t="shared" si="46"/>
        <v>86.680575389007956</v>
      </c>
    </row>
    <row r="3007" spans="1:8" x14ac:dyDescent="0.25">
      <c r="A3007" s="2" t="s">
        <v>2869</v>
      </c>
      <c r="B3007" s="17"/>
      <c r="C3007" s="18"/>
      <c r="D3007" s="2" t="s">
        <v>3065</v>
      </c>
      <c r="F3007" s="6">
        <v>702522.18</v>
      </c>
      <c r="G3007" s="7">
        <v>635596.23</v>
      </c>
      <c r="H3007" s="5">
        <f t="shared" si="46"/>
        <v>90.473475157752304</v>
      </c>
    </row>
    <row r="3008" spans="1:8" x14ac:dyDescent="0.25">
      <c r="A3008" s="2" t="s">
        <v>2869</v>
      </c>
      <c r="B3008" s="17"/>
      <c r="C3008" s="18"/>
      <c r="D3008" s="2" t="s">
        <v>3066</v>
      </c>
      <c r="F3008" s="6">
        <v>347009.86</v>
      </c>
      <c r="G3008" s="7">
        <v>309890.74</v>
      </c>
      <c r="H3008" s="5">
        <f t="shared" si="46"/>
        <v>89.30315121305199</v>
      </c>
    </row>
    <row r="3009" spans="1:8" x14ac:dyDescent="0.25">
      <c r="A3009" s="2" t="s">
        <v>2869</v>
      </c>
      <c r="B3009" s="17"/>
      <c r="C3009" s="18"/>
      <c r="D3009" s="2" t="s">
        <v>3067</v>
      </c>
      <c r="F3009" s="6">
        <v>347212.43</v>
      </c>
      <c r="G3009" s="7">
        <v>320599.49</v>
      </c>
      <c r="H3009" s="5">
        <f t="shared" si="46"/>
        <v>92.33525712198724</v>
      </c>
    </row>
    <row r="3010" spans="1:8" x14ac:dyDescent="0.25">
      <c r="A3010" s="2" t="s">
        <v>2869</v>
      </c>
      <c r="B3010" s="17"/>
      <c r="C3010" s="18"/>
      <c r="D3010" s="2" t="s">
        <v>3068</v>
      </c>
      <c r="F3010" s="6">
        <v>887042.34</v>
      </c>
      <c r="G3010" s="7">
        <v>743481.8</v>
      </c>
      <c r="H3010" s="5">
        <f t="shared" si="46"/>
        <v>83.815818757873501</v>
      </c>
    </row>
    <row r="3011" spans="1:8" x14ac:dyDescent="0.25">
      <c r="A3011" s="2" t="s">
        <v>2869</v>
      </c>
      <c r="B3011" s="17"/>
      <c r="C3011" s="18"/>
      <c r="D3011" s="2" t="s">
        <v>3069</v>
      </c>
      <c r="F3011" s="6">
        <v>865741.9</v>
      </c>
      <c r="G3011" s="7">
        <v>779574.61</v>
      </c>
      <c r="H3011" s="5">
        <f t="shared" si="46"/>
        <v>90.047000150968785</v>
      </c>
    </row>
    <row r="3012" spans="1:8" x14ac:dyDescent="0.25">
      <c r="A3012" s="2" t="s">
        <v>2869</v>
      </c>
      <c r="B3012" s="17"/>
      <c r="C3012" s="18"/>
      <c r="D3012" s="2" t="s">
        <v>3070</v>
      </c>
      <c r="F3012" s="6">
        <v>2688677.9699999997</v>
      </c>
      <c r="G3012" s="7">
        <v>2286184.52</v>
      </c>
      <c r="H3012" s="5">
        <f t="shared" si="46"/>
        <v>85.030061074960201</v>
      </c>
    </row>
    <row r="3013" spans="1:8" x14ac:dyDescent="0.25">
      <c r="A3013" s="2" t="s">
        <v>2869</v>
      </c>
      <c r="B3013" s="17"/>
      <c r="C3013" s="18"/>
      <c r="D3013" s="2" t="s">
        <v>3071</v>
      </c>
      <c r="F3013" s="6">
        <v>1548219.71</v>
      </c>
      <c r="G3013" s="7">
        <v>1376797.37</v>
      </c>
      <c r="H3013" s="5">
        <f t="shared" ref="H3013:H3076" si="47">G3013/F3013*100</f>
        <v>88.92777692385792</v>
      </c>
    </row>
    <row r="3014" spans="1:8" x14ac:dyDescent="0.25">
      <c r="A3014" s="2" t="s">
        <v>2869</v>
      </c>
      <c r="B3014" s="17"/>
      <c r="C3014" s="18"/>
      <c r="D3014" s="2" t="s">
        <v>3072</v>
      </c>
      <c r="F3014" s="6">
        <v>3826884.55</v>
      </c>
      <c r="G3014" s="7">
        <v>3397449.76</v>
      </c>
      <c r="H3014" s="5">
        <f t="shared" si="47"/>
        <v>88.778475431144116</v>
      </c>
    </row>
    <row r="3015" spans="1:8" x14ac:dyDescent="0.25">
      <c r="A3015" s="2" t="s">
        <v>2869</v>
      </c>
      <c r="B3015" s="17"/>
      <c r="C3015" s="18"/>
      <c r="D3015" s="2" t="s">
        <v>3073</v>
      </c>
      <c r="F3015" s="6">
        <v>2737240.94</v>
      </c>
      <c r="G3015" s="7">
        <v>2375818.14</v>
      </c>
      <c r="H3015" s="5">
        <f t="shared" si="47"/>
        <v>86.796091103328308</v>
      </c>
    </row>
    <row r="3016" spans="1:8" x14ac:dyDescent="0.25">
      <c r="A3016" s="2" t="s">
        <v>2869</v>
      </c>
      <c r="B3016" s="17"/>
      <c r="C3016" s="18"/>
      <c r="D3016" s="2" t="s">
        <v>3074</v>
      </c>
      <c r="F3016" s="6">
        <v>1982901.31</v>
      </c>
      <c r="G3016" s="7">
        <v>1684912</v>
      </c>
      <c r="H3016" s="5">
        <f t="shared" si="47"/>
        <v>84.972055417120075</v>
      </c>
    </row>
    <row r="3017" spans="1:8" x14ac:dyDescent="0.25">
      <c r="A3017" s="2" t="s">
        <v>2869</v>
      </c>
      <c r="B3017" s="17"/>
      <c r="C3017" s="18"/>
      <c r="D3017" s="2" t="s">
        <v>3075</v>
      </c>
      <c r="F3017" s="6">
        <v>2027532.65</v>
      </c>
      <c r="G3017" s="7">
        <v>1716071.8</v>
      </c>
      <c r="H3017" s="5">
        <f t="shared" si="47"/>
        <v>84.638429866961701</v>
      </c>
    </row>
    <row r="3018" spans="1:8" x14ac:dyDescent="0.25">
      <c r="A3018" s="2" t="s">
        <v>2869</v>
      </c>
      <c r="B3018" s="17"/>
      <c r="C3018" s="18"/>
      <c r="D3018" s="2" t="s">
        <v>3076</v>
      </c>
      <c r="F3018" s="6">
        <v>2056659.7</v>
      </c>
      <c r="G3018" s="7">
        <v>1858834.99</v>
      </c>
      <c r="H3018" s="5">
        <f t="shared" si="47"/>
        <v>90.381261907353945</v>
      </c>
    </row>
    <row r="3019" spans="1:8" x14ac:dyDescent="0.25">
      <c r="A3019" s="2" t="s">
        <v>2869</v>
      </c>
      <c r="B3019" s="17"/>
      <c r="C3019" s="18"/>
      <c r="D3019" s="2" t="s">
        <v>3077</v>
      </c>
      <c r="F3019" s="6">
        <v>2060429.27</v>
      </c>
      <c r="G3019" s="7">
        <v>1884147.85</v>
      </c>
      <c r="H3019" s="5">
        <f t="shared" si="47"/>
        <v>91.444432353652218</v>
      </c>
    </row>
    <row r="3020" spans="1:8" x14ac:dyDescent="0.25">
      <c r="A3020" s="2" t="s">
        <v>2869</v>
      </c>
      <c r="B3020" s="17"/>
      <c r="C3020" s="18"/>
      <c r="D3020" s="2" t="s">
        <v>3078</v>
      </c>
      <c r="F3020" s="6">
        <v>2036688.4300000002</v>
      </c>
      <c r="G3020" s="7">
        <v>1650780.94</v>
      </c>
      <c r="H3020" s="5">
        <f t="shared" si="47"/>
        <v>81.052207872561027</v>
      </c>
    </row>
    <row r="3021" spans="1:8" x14ac:dyDescent="0.25">
      <c r="A3021" s="2" t="s">
        <v>2869</v>
      </c>
      <c r="B3021" s="17"/>
      <c r="C3021" s="18"/>
      <c r="D3021" s="2" t="s">
        <v>3079</v>
      </c>
      <c r="F3021" s="6">
        <v>1958036.94</v>
      </c>
      <c r="G3021" s="7">
        <v>1658171.9</v>
      </c>
      <c r="H3021" s="5">
        <f t="shared" si="47"/>
        <v>84.685424780596833</v>
      </c>
    </row>
    <row r="3022" spans="1:8" x14ac:dyDescent="0.25">
      <c r="A3022" s="2" t="s">
        <v>2869</v>
      </c>
      <c r="B3022" s="17"/>
      <c r="C3022" s="18"/>
      <c r="D3022" s="2" t="s">
        <v>3080</v>
      </c>
      <c r="F3022" s="6">
        <v>2077463.95</v>
      </c>
      <c r="G3022" s="7">
        <v>1927910.35</v>
      </c>
      <c r="H3022" s="5">
        <f t="shared" si="47"/>
        <v>92.801145839377881</v>
      </c>
    </row>
    <row r="3023" spans="1:8" x14ac:dyDescent="0.25">
      <c r="A3023" s="2" t="s">
        <v>2869</v>
      </c>
      <c r="B3023" s="17"/>
      <c r="C3023" s="18"/>
      <c r="D3023" s="2" t="s">
        <v>3081</v>
      </c>
      <c r="F3023" s="6">
        <v>1705047.19</v>
      </c>
      <c r="G3023" s="7">
        <v>1334164.8400000001</v>
      </c>
      <c r="H3023" s="5">
        <f t="shared" si="47"/>
        <v>78.247971541479743</v>
      </c>
    </row>
    <row r="3024" spans="1:8" x14ac:dyDescent="0.25">
      <c r="A3024" s="2" t="s">
        <v>2869</v>
      </c>
      <c r="B3024" s="17"/>
      <c r="C3024" s="18"/>
      <c r="D3024" s="2" t="s">
        <v>3082</v>
      </c>
      <c r="F3024" s="6">
        <v>1595414.92</v>
      </c>
      <c r="G3024" s="7">
        <v>1515560.75</v>
      </c>
      <c r="H3024" s="5">
        <f t="shared" si="47"/>
        <v>94.994771015429649</v>
      </c>
    </row>
    <row r="3025" spans="1:8" x14ac:dyDescent="0.25">
      <c r="A3025" s="2" t="s">
        <v>2869</v>
      </c>
      <c r="B3025" s="17"/>
      <c r="C3025" s="18"/>
      <c r="D3025" s="2" t="s">
        <v>3083</v>
      </c>
      <c r="F3025" s="6">
        <v>1577302.65</v>
      </c>
      <c r="G3025" s="7">
        <v>1446982.73</v>
      </c>
      <c r="H3025" s="5">
        <f t="shared" si="47"/>
        <v>91.737798703375034</v>
      </c>
    </row>
    <row r="3026" spans="1:8" x14ac:dyDescent="0.25">
      <c r="A3026" s="2" t="s">
        <v>2869</v>
      </c>
      <c r="B3026" s="17"/>
      <c r="C3026" s="18"/>
      <c r="D3026" s="2" t="s">
        <v>3084</v>
      </c>
      <c r="F3026" s="6">
        <v>1660311.15</v>
      </c>
      <c r="G3026" s="7">
        <v>1378588.88</v>
      </c>
      <c r="H3026" s="5">
        <f t="shared" si="47"/>
        <v>83.031959401103819</v>
      </c>
    </row>
    <row r="3027" spans="1:8" x14ac:dyDescent="0.25">
      <c r="A3027" s="2" t="s">
        <v>2869</v>
      </c>
      <c r="B3027" s="17"/>
      <c r="C3027" s="18"/>
      <c r="D3027" s="2" t="s">
        <v>3085</v>
      </c>
      <c r="F3027" s="6">
        <v>742183.01</v>
      </c>
      <c r="G3027" s="7">
        <v>552252.54</v>
      </c>
      <c r="H3027" s="5">
        <f t="shared" si="47"/>
        <v>74.409213436454166</v>
      </c>
    </row>
    <row r="3028" spans="1:8" x14ac:dyDescent="0.25">
      <c r="A3028" s="2" t="s">
        <v>2869</v>
      </c>
      <c r="B3028" s="17"/>
      <c r="C3028" s="18"/>
      <c r="D3028" s="2" t="s">
        <v>3086</v>
      </c>
      <c r="F3028" s="6">
        <v>1243233.42</v>
      </c>
      <c r="G3028" s="7">
        <v>929368.08</v>
      </c>
      <c r="H3028" s="5">
        <f t="shared" si="47"/>
        <v>74.754110133236281</v>
      </c>
    </row>
    <row r="3029" spans="1:8" x14ac:dyDescent="0.25">
      <c r="A3029" s="2" t="s">
        <v>2869</v>
      </c>
      <c r="B3029" s="17"/>
      <c r="C3029" s="18"/>
      <c r="D3029" s="2" t="s">
        <v>3087</v>
      </c>
      <c r="F3029" s="6">
        <v>722980.81</v>
      </c>
      <c r="G3029" s="7">
        <v>641934.99</v>
      </c>
      <c r="H3029" s="5">
        <f t="shared" si="47"/>
        <v>88.790045478523822</v>
      </c>
    </row>
    <row r="3030" spans="1:8" x14ac:dyDescent="0.25">
      <c r="A3030" s="2" t="s">
        <v>2869</v>
      </c>
      <c r="B3030" s="17"/>
      <c r="C3030" s="18"/>
      <c r="D3030" s="2" t="s">
        <v>3088</v>
      </c>
      <c r="F3030" s="6">
        <v>1265025.1299999999</v>
      </c>
      <c r="G3030" s="7">
        <v>1109140.67</v>
      </c>
      <c r="H3030" s="5">
        <f t="shared" si="47"/>
        <v>87.677362583302994</v>
      </c>
    </row>
    <row r="3031" spans="1:8" x14ac:dyDescent="0.25">
      <c r="A3031" s="2" t="s">
        <v>2869</v>
      </c>
      <c r="B3031" s="17"/>
      <c r="C3031" s="18"/>
      <c r="D3031" s="2" t="s">
        <v>3089</v>
      </c>
      <c r="F3031" s="6">
        <v>690723.6</v>
      </c>
      <c r="G3031" s="7">
        <v>593368.67000000004</v>
      </c>
      <c r="H3031" s="5">
        <f t="shared" si="47"/>
        <v>85.905370831400589</v>
      </c>
    </row>
    <row r="3032" spans="1:8" x14ac:dyDescent="0.25">
      <c r="A3032" s="2" t="s">
        <v>2869</v>
      </c>
      <c r="B3032" s="17"/>
      <c r="C3032" s="18"/>
      <c r="D3032" s="2" t="s">
        <v>3090</v>
      </c>
      <c r="F3032" s="6">
        <v>1605517.8499999999</v>
      </c>
      <c r="G3032" s="7">
        <v>1309975.17</v>
      </c>
      <c r="H3032" s="5">
        <f t="shared" si="47"/>
        <v>81.592065139605893</v>
      </c>
    </row>
    <row r="3033" spans="1:8" x14ac:dyDescent="0.25">
      <c r="A3033" s="2" t="s">
        <v>2869</v>
      </c>
      <c r="B3033" s="17"/>
      <c r="C3033" s="18"/>
      <c r="D3033" s="2" t="s">
        <v>3091</v>
      </c>
      <c r="F3033" s="6">
        <v>694243.61</v>
      </c>
      <c r="G3033" s="7">
        <v>567639.76</v>
      </c>
      <c r="H3033" s="5">
        <f t="shared" si="47"/>
        <v>81.763771653584243</v>
      </c>
    </row>
    <row r="3034" spans="1:8" x14ac:dyDescent="0.25">
      <c r="A3034" s="2" t="s">
        <v>2869</v>
      </c>
      <c r="B3034" s="17"/>
      <c r="C3034" s="18"/>
      <c r="D3034" s="2" t="s">
        <v>3092</v>
      </c>
      <c r="F3034" s="6">
        <v>1569805.1800000002</v>
      </c>
      <c r="G3034" s="7">
        <v>1419118.53</v>
      </c>
      <c r="H3034" s="5">
        <f t="shared" si="47"/>
        <v>90.400933063553779</v>
      </c>
    </row>
    <row r="3035" spans="1:8" x14ac:dyDescent="0.25">
      <c r="A3035" s="2" t="s">
        <v>2869</v>
      </c>
      <c r="B3035" s="17"/>
      <c r="C3035" s="18"/>
      <c r="D3035" s="2" t="s">
        <v>3093</v>
      </c>
      <c r="F3035" s="6">
        <v>889529.47</v>
      </c>
      <c r="G3035" s="7">
        <v>823666.41</v>
      </c>
      <c r="H3035" s="5">
        <f t="shared" si="47"/>
        <v>92.595741656541179</v>
      </c>
    </row>
    <row r="3036" spans="1:8" x14ac:dyDescent="0.25">
      <c r="A3036" s="2" t="s">
        <v>2869</v>
      </c>
      <c r="B3036" s="17"/>
      <c r="C3036" s="18"/>
      <c r="D3036" s="2" t="s">
        <v>3094</v>
      </c>
      <c r="F3036" s="6">
        <v>701779.92999999993</v>
      </c>
      <c r="G3036" s="7">
        <v>564372.4</v>
      </c>
      <c r="H3036" s="5">
        <f t="shared" si="47"/>
        <v>80.420139686810373</v>
      </c>
    </row>
    <row r="3037" spans="1:8" x14ac:dyDescent="0.25">
      <c r="A3037" s="2" t="s">
        <v>2869</v>
      </c>
      <c r="B3037" s="17"/>
      <c r="C3037" s="18"/>
      <c r="D3037" s="2" t="s">
        <v>3095</v>
      </c>
      <c r="F3037" s="6">
        <v>1582458.82</v>
      </c>
      <c r="G3037" s="7">
        <v>1468751.69</v>
      </c>
      <c r="H3037" s="5">
        <f t="shared" si="47"/>
        <v>92.814528342671181</v>
      </c>
    </row>
    <row r="3038" spans="1:8" x14ac:dyDescent="0.25">
      <c r="A3038" s="2" t="s">
        <v>2869</v>
      </c>
      <c r="B3038" s="17"/>
      <c r="C3038" s="18"/>
      <c r="D3038" s="2" t="s">
        <v>3096</v>
      </c>
      <c r="F3038" s="6">
        <v>767149.30999999994</v>
      </c>
      <c r="G3038" s="7">
        <v>545502.32999999996</v>
      </c>
      <c r="H3038" s="5">
        <f t="shared" si="47"/>
        <v>71.107713047411863</v>
      </c>
    </row>
    <row r="3039" spans="1:8" x14ac:dyDescent="0.25">
      <c r="A3039" s="2" t="s">
        <v>2869</v>
      </c>
      <c r="B3039" s="17"/>
      <c r="C3039" s="18"/>
      <c r="D3039" s="2" t="s">
        <v>3097</v>
      </c>
      <c r="F3039" s="6">
        <v>878178.22</v>
      </c>
      <c r="G3039" s="7">
        <v>809715.61</v>
      </c>
      <c r="H3039" s="5">
        <f t="shared" si="47"/>
        <v>92.204018678577569</v>
      </c>
    </row>
    <row r="3040" spans="1:8" x14ac:dyDescent="0.25">
      <c r="A3040" s="2" t="s">
        <v>2869</v>
      </c>
      <c r="B3040" s="17"/>
      <c r="C3040" s="18"/>
      <c r="D3040" s="2" t="s">
        <v>3098</v>
      </c>
      <c r="F3040" s="6">
        <v>732208.6</v>
      </c>
      <c r="G3040" s="7">
        <v>527077.56000000006</v>
      </c>
      <c r="H3040" s="5">
        <f t="shared" si="47"/>
        <v>71.984617498346793</v>
      </c>
    </row>
    <row r="3041" spans="1:8" x14ac:dyDescent="0.25">
      <c r="A3041" s="2" t="s">
        <v>2869</v>
      </c>
      <c r="B3041" s="17"/>
      <c r="C3041" s="18"/>
      <c r="D3041" s="2" t="s">
        <v>3099</v>
      </c>
      <c r="F3041" s="6">
        <v>1299259.49</v>
      </c>
      <c r="G3041" s="7">
        <v>896392.44</v>
      </c>
      <c r="H3041" s="5">
        <f t="shared" si="47"/>
        <v>68.992564372187118</v>
      </c>
    </row>
    <row r="3042" spans="1:8" x14ac:dyDescent="0.25">
      <c r="A3042" s="2" t="s">
        <v>2869</v>
      </c>
      <c r="B3042" s="17"/>
      <c r="C3042" s="18"/>
      <c r="D3042" s="2" t="s">
        <v>3100</v>
      </c>
      <c r="F3042" s="6">
        <v>1651994.3599999999</v>
      </c>
      <c r="G3042" s="7">
        <v>1417842.01</v>
      </c>
      <c r="H3042" s="5">
        <f t="shared" si="47"/>
        <v>85.826080544245926</v>
      </c>
    </row>
    <row r="3043" spans="1:8" x14ac:dyDescent="0.25">
      <c r="A3043" s="2" t="s">
        <v>2869</v>
      </c>
      <c r="B3043" s="17"/>
      <c r="C3043" s="18"/>
      <c r="D3043" s="2" t="s">
        <v>3101</v>
      </c>
      <c r="F3043" s="6">
        <v>387083.95999999996</v>
      </c>
      <c r="G3043" s="7">
        <v>193561.22</v>
      </c>
      <c r="H3043" s="5">
        <f t="shared" si="47"/>
        <v>50.004970497873394</v>
      </c>
    </row>
    <row r="3044" spans="1:8" x14ac:dyDescent="0.25">
      <c r="A3044" s="2" t="s">
        <v>2869</v>
      </c>
      <c r="B3044" s="17"/>
      <c r="C3044" s="18"/>
      <c r="D3044" s="2" t="s">
        <v>3102</v>
      </c>
      <c r="F3044" s="6">
        <v>314803.18</v>
      </c>
      <c r="G3044" s="7">
        <v>287920.63</v>
      </c>
      <c r="H3044" s="5">
        <f t="shared" si="47"/>
        <v>91.460521459789575</v>
      </c>
    </row>
    <row r="3045" spans="1:8" x14ac:dyDescent="0.25">
      <c r="A3045" s="2" t="s">
        <v>2869</v>
      </c>
      <c r="B3045" s="17"/>
      <c r="C3045" s="18"/>
      <c r="D3045" s="2" t="s">
        <v>3103</v>
      </c>
      <c r="F3045" s="6">
        <v>1654556.99</v>
      </c>
      <c r="G3045" s="7">
        <v>1248166.8999999999</v>
      </c>
      <c r="H3045" s="5">
        <f t="shared" si="47"/>
        <v>75.438132838204623</v>
      </c>
    </row>
    <row r="3046" spans="1:8" x14ac:dyDescent="0.25">
      <c r="A3046" s="2" t="s">
        <v>2869</v>
      </c>
      <c r="B3046" s="17"/>
      <c r="C3046" s="18"/>
      <c r="D3046" s="2" t="s">
        <v>3104</v>
      </c>
      <c r="F3046" s="6">
        <v>1626355.39</v>
      </c>
      <c r="G3046" s="7">
        <v>1355473.9199999999</v>
      </c>
      <c r="H3046" s="5">
        <f t="shared" si="47"/>
        <v>83.344263396206415</v>
      </c>
    </row>
    <row r="3047" spans="1:8" x14ac:dyDescent="0.25">
      <c r="A3047" s="2" t="s">
        <v>2869</v>
      </c>
      <c r="B3047" s="17"/>
      <c r="C3047" s="18"/>
      <c r="D3047" s="2" t="s">
        <v>3105</v>
      </c>
      <c r="F3047" s="6">
        <v>689047.42</v>
      </c>
      <c r="G3047" s="7">
        <v>505592.89</v>
      </c>
      <c r="H3047" s="5">
        <f t="shared" si="47"/>
        <v>73.375630664142093</v>
      </c>
    </row>
    <row r="3048" spans="1:8" x14ac:dyDescent="0.25">
      <c r="A3048" s="2" t="s">
        <v>2869</v>
      </c>
      <c r="B3048" s="17"/>
      <c r="C3048" s="18"/>
      <c r="D3048" s="2" t="s">
        <v>3106</v>
      </c>
      <c r="F3048" s="6">
        <v>684999.13</v>
      </c>
      <c r="G3048" s="7">
        <v>641545.81999999995</v>
      </c>
      <c r="H3048" s="5">
        <f t="shared" si="47"/>
        <v>93.656443038110126</v>
      </c>
    </row>
    <row r="3049" spans="1:8" x14ac:dyDescent="0.25">
      <c r="A3049" s="2" t="s">
        <v>2869</v>
      </c>
      <c r="B3049" s="17"/>
      <c r="C3049" s="18"/>
      <c r="D3049" s="2" t="s">
        <v>3107</v>
      </c>
      <c r="F3049" s="6">
        <v>1422945.77</v>
      </c>
      <c r="G3049" s="7">
        <v>1178645.3</v>
      </c>
      <c r="H3049" s="5">
        <f t="shared" si="47"/>
        <v>82.831357656026483</v>
      </c>
    </row>
    <row r="3050" spans="1:8" x14ac:dyDescent="0.25">
      <c r="A3050" s="2" t="s">
        <v>2869</v>
      </c>
      <c r="B3050" s="17"/>
      <c r="C3050" s="18"/>
      <c r="D3050" s="2" t="s">
        <v>3108</v>
      </c>
      <c r="F3050" s="6">
        <v>693312.6</v>
      </c>
      <c r="G3050" s="7">
        <v>594935.30000000005</v>
      </c>
      <c r="H3050" s="5">
        <f t="shared" si="47"/>
        <v>85.810542026785612</v>
      </c>
    </row>
    <row r="3051" spans="1:8" x14ac:dyDescent="0.25">
      <c r="A3051" s="2" t="s">
        <v>2869</v>
      </c>
      <c r="B3051" s="17"/>
      <c r="C3051" s="18"/>
      <c r="D3051" s="2" t="s">
        <v>3109</v>
      </c>
      <c r="F3051" s="6">
        <v>386144.84</v>
      </c>
      <c r="G3051" s="7">
        <v>252266.85</v>
      </c>
      <c r="H3051" s="5">
        <f t="shared" si="47"/>
        <v>65.329592388182633</v>
      </c>
    </row>
    <row r="3052" spans="1:8" x14ac:dyDescent="0.25">
      <c r="A3052" s="2" t="s">
        <v>2869</v>
      </c>
      <c r="B3052" s="17"/>
      <c r="C3052" s="18"/>
      <c r="D3052" s="2" t="s">
        <v>3110</v>
      </c>
      <c r="F3052" s="6">
        <v>1090201.96</v>
      </c>
      <c r="G3052" s="7">
        <v>1037260.8</v>
      </c>
      <c r="H3052" s="5">
        <f t="shared" si="47"/>
        <v>95.143912601294545</v>
      </c>
    </row>
    <row r="3053" spans="1:8" x14ac:dyDescent="0.25">
      <c r="A3053" s="2" t="s">
        <v>2869</v>
      </c>
      <c r="B3053" s="17"/>
      <c r="C3053" s="18"/>
      <c r="D3053" s="2" t="s">
        <v>3111</v>
      </c>
      <c r="F3053" s="6">
        <v>1165644.6499999999</v>
      </c>
      <c r="G3053" s="7">
        <v>840693.74</v>
      </c>
      <c r="H3053" s="5">
        <f t="shared" si="47"/>
        <v>72.12264389494689</v>
      </c>
    </row>
    <row r="3054" spans="1:8" x14ac:dyDescent="0.25">
      <c r="A3054" s="2" t="s">
        <v>2869</v>
      </c>
      <c r="B3054" s="17"/>
      <c r="C3054" s="18"/>
      <c r="D3054" s="2" t="s">
        <v>3112</v>
      </c>
      <c r="F3054" s="6">
        <v>398483.78</v>
      </c>
      <c r="G3054" s="7">
        <v>336631.47</v>
      </c>
      <c r="H3054" s="5">
        <f t="shared" si="47"/>
        <v>84.478085908540606</v>
      </c>
    </row>
    <row r="3055" spans="1:8" x14ac:dyDescent="0.25">
      <c r="A3055" s="2" t="s">
        <v>2869</v>
      </c>
      <c r="B3055" s="17"/>
      <c r="C3055" s="18"/>
      <c r="D3055" s="2" t="s">
        <v>3113</v>
      </c>
      <c r="F3055" s="6">
        <v>729003.33</v>
      </c>
      <c r="G3055" s="7">
        <v>473046.74</v>
      </c>
      <c r="H3055" s="5">
        <f t="shared" si="47"/>
        <v>64.889517034167739</v>
      </c>
    </row>
    <row r="3056" spans="1:8" x14ac:dyDescent="0.25">
      <c r="A3056" s="2" t="s">
        <v>2869</v>
      </c>
      <c r="B3056" s="17"/>
      <c r="C3056" s="18"/>
      <c r="D3056" s="2" t="s">
        <v>3114</v>
      </c>
      <c r="F3056" s="6">
        <v>667346.77</v>
      </c>
      <c r="G3056" s="7">
        <v>596613.44999999995</v>
      </c>
      <c r="H3056" s="5">
        <f t="shared" si="47"/>
        <v>89.400814811765699</v>
      </c>
    </row>
    <row r="3057" spans="1:8" x14ac:dyDescent="0.25">
      <c r="A3057" s="2" t="s">
        <v>2869</v>
      </c>
      <c r="B3057" s="17"/>
      <c r="C3057" s="18"/>
      <c r="D3057" s="2" t="s">
        <v>3115</v>
      </c>
      <c r="F3057" s="6">
        <v>741371.76</v>
      </c>
      <c r="G3057" s="7">
        <v>439533.52</v>
      </c>
      <c r="H3057" s="5">
        <f t="shared" si="47"/>
        <v>59.286520436116966</v>
      </c>
    </row>
    <row r="3058" spans="1:8" x14ac:dyDescent="0.25">
      <c r="A3058" s="2" t="s">
        <v>2869</v>
      </c>
      <c r="B3058" s="17"/>
      <c r="C3058" s="18"/>
      <c r="D3058" s="2" t="s">
        <v>3116</v>
      </c>
      <c r="F3058" s="6">
        <v>605332.44999999995</v>
      </c>
      <c r="G3058" s="7">
        <v>515966.95</v>
      </c>
      <c r="H3058" s="5">
        <f t="shared" si="47"/>
        <v>85.236955329257512</v>
      </c>
    </row>
    <row r="3059" spans="1:8" x14ac:dyDescent="0.25">
      <c r="A3059" s="2" t="s">
        <v>2869</v>
      </c>
      <c r="B3059" s="17"/>
      <c r="C3059" s="18"/>
      <c r="D3059" s="2" t="s">
        <v>3117</v>
      </c>
      <c r="F3059" s="6">
        <v>2322169.56</v>
      </c>
      <c r="G3059" s="7">
        <v>1951604.62</v>
      </c>
      <c r="H3059" s="5">
        <f t="shared" si="47"/>
        <v>84.042296205105714</v>
      </c>
    </row>
    <row r="3060" spans="1:8" x14ac:dyDescent="0.25">
      <c r="A3060" s="2" t="s">
        <v>2869</v>
      </c>
      <c r="B3060" s="17"/>
      <c r="C3060" s="18"/>
      <c r="D3060" s="2" t="s">
        <v>3118</v>
      </c>
      <c r="F3060" s="6">
        <v>896135.55</v>
      </c>
      <c r="G3060" s="7">
        <v>852117.69</v>
      </c>
      <c r="H3060" s="5">
        <f t="shared" si="47"/>
        <v>95.088035509806517</v>
      </c>
    </row>
    <row r="3061" spans="1:8" x14ac:dyDescent="0.25">
      <c r="A3061" s="2" t="s">
        <v>2869</v>
      </c>
      <c r="B3061" s="17"/>
      <c r="C3061" s="18"/>
      <c r="D3061" s="2" t="s">
        <v>3119</v>
      </c>
      <c r="F3061" s="6">
        <v>924765.28</v>
      </c>
      <c r="G3061" s="7">
        <v>795394.1</v>
      </c>
      <c r="H3061" s="5">
        <f t="shared" si="47"/>
        <v>86.010376600643994</v>
      </c>
    </row>
    <row r="3062" spans="1:8" x14ac:dyDescent="0.25">
      <c r="A3062" s="2" t="s">
        <v>2869</v>
      </c>
      <c r="B3062" s="17"/>
      <c r="C3062" s="18"/>
      <c r="D3062" s="2" t="s">
        <v>3120</v>
      </c>
      <c r="F3062" s="6">
        <v>896593.01</v>
      </c>
      <c r="G3062" s="7">
        <v>812897.01</v>
      </c>
      <c r="H3062" s="5">
        <f t="shared" si="47"/>
        <v>90.665106791318834</v>
      </c>
    </row>
    <row r="3063" spans="1:8" x14ac:dyDescent="0.25">
      <c r="A3063" s="2" t="s">
        <v>2869</v>
      </c>
      <c r="B3063" s="17"/>
      <c r="C3063" s="18"/>
      <c r="D3063" s="2" t="s">
        <v>3121</v>
      </c>
      <c r="F3063" s="6">
        <v>924737.08</v>
      </c>
      <c r="G3063" s="7">
        <v>829022.32</v>
      </c>
      <c r="H3063" s="5">
        <f t="shared" si="47"/>
        <v>89.649516379293445</v>
      </c>
    </row>
    <row r="3064" spans="1:8" x14ac:dyDescent="0.25">
      <c r="A3064" s="2" t="s">
        <v>2869</v>
      </c>
      <c r="B3064" s="17"/>
      <c r="C3064" s="18"/>
      <c r="D3064" s="2" t="s">
        <v>3122</v>
      </c>
      <c r="F3064" s="6">
        <v>513320.51</v>
      </c>
      <c r="G3064" s="7">
        <v>420578.17</v>
      </c>
      <c r="H3064" s="5">
        <f t="shared" si="47"/>
        <v>81.932859063044248</v>
      </c>
    </row>
    <row r="3065" spans="1:8" x14ac:dyDescent="0.25">
      <c r="A3065" s="2" t="s">
        <v>2869</v>
      </c>
      <c r="B3065" s="17"/>
      <c r="C3065" s="18"/>
      <c r="D3065" s="2" t="s">
        <v>3123</v>
      </c>
      <c r="F3065" s="6">
        <v>862423.86</v>
      </c>
      <c r="G3065" s="7">
        <v>804476.59</v>
      </c>
      <c r="H3065" s="5">
        <f t="shared" si="47"/>
        <v>93.280882790047116</v>
      </c>
    </row>
    <row r="3066" spans="1:8" x14ac:dyDescent="0.25">
      <c r="A3066" s="2" t="s">
        <v>2869</v>
      </c>
      <c r="B3066" s="17"/>
      <c r="C3066" s="18"/>
      <c r="D3066" s="2" t="s">
        <v>3124</v>
      </c>
      <c r="F3066" s="6">
        <v>355832.99</v>
      </c>
      <c r="G3066" s="7">
        <v>218186.52</v>
      </c>
      <c r="H3066" s="5">
        <f t="shared" si="47"/>
        <v>61.317113964053746</v>
      </c>
    </row>
    <row r="3067" spans="1:8" x14ac:dyDescent="0.25">
      <c r="A3067" s="2" t="s">
        <v>2869</v>
      </c>
      <c r="B3067" s="17"/>
      <c r="C3067" s="18"/>
      <c r="D3067" s="2" t="s">
        <v>3125</v>
      </c>
      <c r="F3067" s="6">
        <v>1279161.51</v>
      </c>
      <c r="G3067" s="7">
        <v>869278.68</v>
      </c>
      <c r="H3067" s="5">
        <f t="shared" si="47"/>
        <v>67.956913431518132</v>
      </c>
    </row>
    <row r="3068" spans="1:8" x14ac:dyDescent="0.25">
      <c r="A3068" s="2" t="s">
        <v>2869</v>
      </c>
      <c r="B3068" s="17"/>
      <c r="C3068" s="18"/>
      <c r="D3068" s="2" t="s">
        <v>3126</v>
      </c>
      <c r="F3068" s="6">
        <v>922819.8</v>
      </c>
      <c r="G3068" s="7">
        <v>699248.61</v>
      </c>
      <c r="H3068" s="5">
        <f t="shared" si="47"/>
        <v>75.773039330105391</v>
      </c>
    </row>
    <row r="3069" spans="1:8" x14ac:dyDescent="0.25">
      <c r="A3069" s="2" t="s">
        <v>2869</v>
      </c>
      <c r="B3069" s="17"/>
      <c r="C3069" s="18"/>
      <c r="D3069" s="2" t="s">
        <v>3127</v>
      </c>
      <c r="F3069" s="6">
        <v>923134.37</v>
      </c>
      <c r="G3069" s="7">
        <v>778925.9</v>
      </c>
      <c r="H3069" s="5">
        <f t="shared" si="47"/>
        <v>84.378387948008054</v>
      </c>
    </row>
    <row r="3070" spans="1:8" x14ac:dyDescent="0.25">
      <c r="A3070" s="2" t="s">
        <v>2869</v>
      </c>
      <c r="B3070" s="17"/>
      <c r="C3070" s="18"/>
      <c r="D3070" s="2" t="s">
        <v>3128</v>
      </c>
      <c r="F3070" s="6">
        <v>936658.44000000006</v>
      </c>
      <c r="G3070" s="7">
        <v>781124.49</v>
      </c>
      <c r="H3070" s="5">
        <f t="shared" si="47"/>
        <v>83.394806115236619</v>
      </c>
    </row>
    <row r="3071" spans="1:8" x14ac:dyDescent="0.25">
      <c r="A3071" s="2" t="s">
        <v>2869</v>
      </c>
      <c r="B3071" s="17"/>
      <c r="C3071" s="18"/>
      <c r="D3071" s="2" t="s">
        <v>3129</v>
      </c>
      <c r="F3071" s="6">
        <v>1292999.6100000001</v>
      </c>
      <c r="G3071" s="7">
        <v>1052068.06</v>
      </c>
      <c r="H3071" s="5">
        <f t="shared" si="47"/>
        <v>81.366463830565266</v>
      </c>
    </row>
    <row r="3072" spans="1:8" x14ac:dyDescent="0.25">
      <c r="A3072" s="2" t="s">
        <v>2869</v>
      </c>
      <c r="B3072" s="17"/>
      <c r="C3072" s="18"/>
      <c r="D3072" s="2" t="s">
        <v>3130</v>
      </c>
      <c r="F3072" s="6">
        <v>217237.83000000002</v>
      </c>
      <c r="G3072" s="7">
        <v>151425.09</v>
      </c>
      <c r="H3072" s="5">
        <f t="shared" si="47"/>
        <v>69.704751700014683</v>
      </c>
    </row>
    <row r="3073" spans="1:8" x14ac:dyDescent="0.25">
      <c r="A3073" s="2" t="s">
        <v>2869</v>
      </c>
      <c r="B3073" s="17"/>
      <c r="C3073" s="18"/>
      <c r="D3073" s="2" t="s">
        <v>3131</v>
      </c>
      <c r="F3073" s="6">
        <v>1488295.8</v>
      </c>
      <c r="G3073" s="7">
        <v>1418677.61</v>
      </c>
      <c r="H3073" s="5">
        <f t="shared" si="47"/>
        <v>95.322288082785704</v>
      </c>
    </row>
    <row r="3074" spans="1:8" x14ac:dyDescent="0.25">
      <c r="A3074" s="2" t="s">
        <v>2869</v>
      </c>
      <c r="B3074" s="17"/>
      <c r="C3074" s="18"/>
      <c r="D3074" s="2" t="s">
        <v>3132</v>
      </c>
      <c r="F3074" s="6">
        <v>3161863.7800000003</v>
      </c>
      <c r="G3074" s="7">
        <v>2946877.52</v>
      </c>
      <c r="H3074" s="5">
        <f t="shared" si="47"/>
        <v>93.200647625622878</v>
      </c>
    </row>
    <row r="3075" spans="1:8" x14ac:dyDescent="0.25">
      <c r="A3075" s="2" t="s">
        <v>2869</v>
      </c>
      <c r="B3075" s="17"/>
      <c r="C3075" s="18"/>
      <c r="D3075" s="2" t="s">
        <v>3133</v>
      </c>
      <c r="F3075" s="6">
        <v>538824.54999999993</v>
      </c>
      <c r="G3075" s="7">
        <v>525790.28</v>
      </c>
      <c r="H3075" s="5">
        <f t="shared" si="47"/>
        <v>97.580980673579205</v>
      </c>
    </row>
    <row r="3076" spans="1:8" x14ac:dyDescent="0.25">
      <c r="A3076" s="2" t="s">
        <v>2869</v>
      </c>
      <c r="B3076" s="17"/>
      <c r="C3076" s="18"/>
      <c r="D3076" s="2" t="s">
        <v>3134</v>
      </c>
      <c r="F3076" s="6">
        <v>552107.21000000008</v>
      </c>
      <c r="G3076" s="7">
        <v>473775.18</v>
      </c>
      <c r="H3076" s="5">
        <f t="shared" si="47"/>
        <v>85.812170429725043</v>
      </c>
    </row>
    <row r="3077" spans="1:8" x14ac:dyDescent="0.25">
      <c r="A3077" s="2" t="s">
        <v>2869</v>
      </c>
      <c r="B3077" s="17"/>
      <c r="C3077" s="18"/>
      <c r="D3077" s="2" t="s">
        <v>3135</v>
      </c>
      <c r="F3077" s="6">
        <v>533072.24</v>
      </c>
      <c r="G3077" s="7">
        <v>507312.31</v>
      </c>
      <c r="H3077" s="5">
        <f t="shared" ref="H3077:H3140" si="48">G3077/F3077*100</f>
        <v>95.167647446807592</v>
      </c>
    </row>
    <row r="3078" spans="1:8" x14ac:dyDescent="0.25">
      <c r="A3078" s="2" t="s">
        <v>2869</v>
      </c>
      <c r="B3078" s="17"/>
      <c r="C3078" s="18"/>
      <c r="D3078" s="2" t="s">
        <v>3136</v>
      </c>
      <c r="F3078" s="6">
        <v>2737317.0500000003</v>
      </c>
      <c r="G3078" s="7">
        <v>2332246.31</v>
      </c>
      <c r="H3078" s="5">
        <f t="shared" si="48"/>
        <v>85.201906370327094</v>
      </c>
    </row>
    <row r="3079" spans="1:8" x14ac:dyDescent="0.25">
      <c r="A3079" s="2" t="s">
        <v>2869</v>
      </c>
      <c r="B3079" s="17"/>
      <c r="C3079" s="18"/>
      <c r="D3079" s="2" t="s">
        <v>3137</v>
      </c>
      <c r="F3079" s="6">
        <v>1914270.03</v>
      </c>
      <c r="G3079" s="7">
        <v>1741025.69</v>
      </c>
      <c r="H3079" s="5">
        <f t="shared" si="48"/>
        <v>90.949848386854796</v>
      </c>
    </row>
    <row r="3080" spans="1:8" x14ac:dyDescent="0.25">
      <c r="A3080" s="2" t="s">
        <v>2869</v>
      </c>
      <c r="B3080" s="17"/>
      <c r="C3080" s="18"/>
      <c r="D3080" s="2" t="s">
        <v>3138</v>
      </c>
      <c r="F3080" s="6">
        <v>1926457.2</v>
      </c>
      <c r="G3080" s="7">
        <v>1718509.09</v>
      </c>
      <c r="H3080" s="5">
        <f t="shared" si="48"/>
        <v>89.20567194537206</v>
      </c>
    </row>
    <row r="3081" spans="1:8" x14ac:dyDescent="0.25">
      <c r="A3081" s="2" t="s">
        <v>2869</v>
      </c>
      <c r="B3081" s="17"/>
      <c r="C3081" s="18"/>
      <c r="D3081" s="2" t="s">
        <v>3139</v>
      </c>
      <c r="F3081" s="6">
        <v>3685546.64</v>
      </c>
      <c r="G3081" s="7">
        <v>3410184.16</v>
      </c>
      <c r="H3081" s="5">
        <f t="shared" si="48"/>
        <v>92.52858512190744</v>
      </c>
    </row>
    <row r="3082" spans="1:8" x14ac:dyDescent="0.25">
      <c r="A3082" s="2" t="s">
        <v>2869</v>
      </c>
      <c r="B3082" s="17"/>
      <c r="C3082" s="18"/>
      <c r="D3082" s="2" t="s">
        <v>3140</v>
      </c>
      <c r="F3082" s="6">
        <v>1923670.0799999998</v>
      </c>
      <c r="G3082" s="7">
        <v>1729333.01</v>
      </c>
      <c r="H3082" s="5">
        <f t="shared" si="48"/>
        <v>89.897588364008868</v>
      </c>
    </row>
    <row r="3083" spans="1:8" x14ac:dyDescent="0.25">
      <c r="A3083" s="2" t="s">
        <v>2869</v>
      </c>
      <c r="B3083" s="17"/>
      <c r="C3083" s="18"/>
      <c r="D3083" s="2" t="s">
        <v>3141</v>
      </c>
      <c r="F3083" s="6">
        <v>1924296.57</v>
      </c>
      <c r="G3083" s="7">
        <v>1638638.32</v>
      </c>
      <c r="H3083" s="5">
        <f t="shared" si="48"/>
        <v>85.155185824604985</v>
      </c>
    </row>
    <row r="3084" spans="1:8" x14ac:dyDescent="0.25">
      <c r="A3084" s="2" t="s">
        <v>2869</v>
      </c>
      <c r="B3084" s="17"/>
      <c r="C3084" s="18"/>
      <c r="D3084" s="2" t="s">
        <v>3142</v>
      </c>
      <c r="F3084" s="6">
        <v>1948121.83</v>
      </c>
      <c r="G3084" s="7">
        <v>1755107.91</v>
      </c>
      <c r="H3084" s="5">
        <f t="shared" si="48"/>
        <v>90.092307522676847</v>
      </c>
    </row>
    <row r="3085" spans="1:8" x14ac:dyDescent="0.25">
      <c r="A3085" s="2" t="s">
        <v>2869</v>
      </c>
      <c r="B3085" s="17"/>
      <c r="C3085" s="18"/>
      <c r="D3085" s="2" t="s">
        <v>3143</v>
      </c>
      <c r="F3085" s="6">
        <v>1937079.0699999998</v>
      </c>
      <c r="G3085" s="7">
        <v>1600401.06</v>
      </c>
      <c r="H3085" s="5">
        <f t="shared" si="48"/>
        <v>82.619294420438933</v>
      </c>
    </row>
    <row r="3086" spans="1:8" x14ac:dyDescent="0.25">
      <c r="A3086" s="2" t="s">
        <v>2869</v>
      </c>
      <c r="B3086" s="17"/>
      <c r="C3086" s="18"/>
      <c r="D3086" s="2" t="s">
        <v>3144</v>
      </c>
      <c r="F3086" s="6">
        <v>3511865.71</v>
      </c>
      <c r="G3086" s="7">
        <v>2865645.45</v>
      </c>
      <c r="H3086" s="5">
        <f t="shared" si="48"/>
        <v>81.598947301433128</v>
      </c>
    </row>
    <row r="3087" spans="1:8" x14ac:dyDescent="0.25">
      <c r="A3087" s="2" t="s">
        <v>2869</v>
      </c>
      <c r="B3087" s="17"/>
      <c r="C3087" s="18"/>
      <c r="D3087" s="2" t="s">
        <v>3145</v>
      </c>
      <c r="F3087" s="6">
        <v>1888853.47</v>
      </c>
      <c r="G3087" s="7">
        <v>1670129.25</v>
      </c>
      <c r="H3087" s="5">
        <f t="shared" si="48"/>
        <v>88.420265336940091</v>
      </c>
    </row>
    <row r="3088" spans="1:8" x14ac:dyDescent="0.25">
      <c r="A3088" s="2" t="s">
        <v>2869</v>
      </c>
      <c r="B3088" s="17"/>
      <c r="C3088" s="18"/>
      <c r="D3088" s="2" t="s">
        <v>3146</v>
      </c>
      <c r="F3088" s="6">
        <v>1049990.5999999999</v>
      </c>
      <c r="G3088" s="7">
        <v>947892.45</v>
      </c>
      <c r="H3088" s="5">
        <f t="shared" si="48"/>
        <v>90.276279616217522</v>
      </c>
    </row>
    <row r="3089" spans="1:8" x14ac:dyDescent="0.25">
      <c r="A3089" s="2" t="s">
        <v>2869</v>
      </c>
      <c r="B3089" s="17"/>
      <c r="C3089" s="18"/>
      <c r="D3089" s="2" t="s">
        <v>3147</v>
      </c>
      <c r="F3089" s="6">
        <v>1914762.73</v>
      </c>
      <c r="G3089" s="7">
        <v>1689908.68</v>
      </c>
      <c r="H3089" s="5">
        <f t="shared" si="48"/>
        <v>88.256819162131904</v>
      </c>
    </row>
    <row r="3090" spans="1:8" x14ac:dyDescent="0.25">
      <c r="A3090" s="2" t="s">
        <v>2869</v>
      </c>
      <c r="B3090" s="17"/>
      <c r="C3090" s="18"/>
      <c r="D3090" s="2" t="s">
        <v>3148</v>
      </c>
      <c r="F3090" s="6">
        <v>1046368.4400000001</v>
      </c>
      <c r="G3090" s="7">
        <v>1012519.24</v>
      </c>
      <c r="H3090" s="5">
        <f t="shared" si="48"/>
        <v>96.765078273958636</v>
      </c>
    </row>
    <row r="3091" spans="1:8" x14ac:dyDescent="0.25">
      <c r="A3091" s="2" t="s">
        <v>2869</v>
      </c>
      <c r="B3091" s="17"/>
      <c r="C3091" s="18"/>
      <c r="D3091" s="2" t="s">
        <v>3149</v>
      </c>
      <c r="F3091" s="6">
        <v>1039269.3899999999</v>
      </c>
      <c r="G3091" s="7">
        <v>1010810.94</v>
      </c>
      <c r="H3091" s="5">
        <f t="shared" si="48"/>
        <v>97.261686885630311</v>
      </c>
    </row>
    <row r="3092" spans="1:8" x14ac:dyDescent="0.25">
      <c r="A3092" s="2" t="s">
        <v>2869</v>
      </c>
      <c r="B3092" s="17"/>
      <c r="C3092" s="18"/>
      <c r="D3092" s="2" t="s">
        <v>3150</v>
      </c>
      <c r="F3092" s="6">
        <v>1039553.8999999999</v>
      </c>
      <c r="G3092" s="7">
        <v>913072.15</v>
      </c>
      <c r="H3092" s="5">
        <f t="shared" si="48"/>
        <v>87.833074360069261</v>
      </c>
    </row>
    <row r="3093" spans="1:8" x14ac:dyDescent="0.25">
      <c r="A3093" s="2" t="s">
        <v>2869</v>
      </c>
      <c r="B3093" s="17"/>
      <c r="C3093" s="18"/>
      <c r="D3093" s="2" t="s">
        <v>3151</v>
      </c>
      <c r="F3093" s="6">
        <v>522911.75</v>
      </c>
      <c r="G3093" s="7">
        <v>518463.97</v>
      </c>
      <c r="H3093" s="5">
        <f t="shared" si="48"/>
        <v>99.149420528416115</v>
      </c>
    </row>
    <row r="3094" spans="1:8" x14ac:dyDescent="0.25">
      <c r="A3094" s="2" t="s">
        <v>2869</v>
      </c>
      <c r="B3094" s="17"/>
      <c r="C3094" s="18"/>
      <c r="D3094" s="2" t="s">
        <v>3152</v>
      </c>
      <c r="F3094" s="6">
        <v>572242.28</v>
      </c>
      <c r="G3094" s="7">
        <v>430086.22</v>
      </c>
      <c r="H3094" s="5">
        <f t="shared" si="48"/>
        <v>75.158064168205101</v>
      </c>
    </row>
    <row r="3095" spans="1:8" x14ac:dyDescent="0.25">
      <c r="A3095" s="2" t="s">
        <v>2869</v>
      </c>
      <c r="B3095" s="17"/>
      <c r="C3095" s="18"/>
      <c r="D3095" s="2" t="s">
        <v>3153</v>
      </c>
      <c r="F3095" s="6">
        <v>534677.42999999993</v>
      </c>
      <c r="G3095" s="7">
        <v>531467.62</v>
      </c>
      <c r="H3095" s="5">
        <f t="shared" si="48"/>
        <v>99.399673556446928</v>
      </c>
    </row>
    <row r="3096" spans="1:8" x14ac:dyDescent="0.25">
      <c r="A3096" s="2" t="s">
        <v>2869</v>
      </c>
      <c r="B3096" s="17"/>
      <c r="C3096" s="18"/>
      <c r="D3096" s="2" t="s">
        <v>3154</v>
      </c>
      <c r="F3096" s="6">
        <v>525629.1</v>
      </c>
      <c r="G3096" s="7">
        <v>403944.81</v>
      </c>
      <c r="H3096" s="5">
        <f t="shared" si="48"/>
        <v>76.849780577216904</v>
      </c>
    </row>
    <row r="3097" spans="1:8" x14ac:dyDescent="0.25">
      <c r="A3097" s="2" t="s">
        <v>2869</v>
      </c>
      <c r="B3097" s="17"/>
      <c r="C3097" s="18"/>
      <c r="D3097" s="2" t="s">
        <v>3155</v>
      </c>
      <c r="F3097" s="6">
        <v>1553224.6300000001</v>
      </c>
      <c r="G3097" s="7">
        <v>1438708.44</v>
      </c>
      <c r="H3097" s="5">
        <f t="shared" si="48"/>
        <v>92.62719713632147</v>
      </c>
    </row>
    <row r="3098" spans="1:8" x14ac:dyDescent="0.25">
      <c r="A3098" s="2" t="s">
        <v>2869</v>
      </c>
      <c r="B3098" s="17"/>
      <c r="C3098" s="18"/>
      <c r="D3098" s="2" t="s">
        <v>3156</v>
      </c>
      <c r="F3098" s="6">
        <v>537886.77</v>
      </c>
      <c r="G3098" s="7">
        <v>538424.11</v>
      </c>
      <c r="H3098" s="5">
        <f t="shared" si="48"/>
        <v>100.09989834849442</v>
      </c>
    </row>
    <row r="3099" spans="1:8" x14ac:dyDescent="0.25">
      <c r="A3099" s="2" t="s">
        <v>2869</v>
      </c>
      <c r="B3099" s="17"/>
      <c r="C3099" s="18"/>
      <c r="D3099" s="2" t="s">
        <v>3157</v>
      </c>
      <c r="F3099" s="6">
        <v>534331.25999999989</v>
      </c>
      <c r="G3099" s="7">
        <v>506834.91</v>
      </c>
      <c r="H3099" s="5">
        <f t="shared" si="48"/>
        <v>94.854063002041116</v>
      </c>
    </row>
    <row r="3100" spans="1:8" x14ac:dyDescent="0.25">
      <c r="A3100" s="2" t="s">
        <v>2869</v>
      </c>
      <c r="B3100" s="17"/>
      <c r="C3100" s="18"/>
      <c r="D3100" s="2" t="s">
        <v>3158</v>
      </c>
      <c r="F3100" s="6">
        <v>1525960.99</v>
      </c>
      <c r="G3100" s="7">
        <v>1398567.96</v>
      </c>
      <c r="H3100" s="5">
        <f t="shared" si="48"/>
        <v>91.651619482094361</v>
      </c>
    </row>
    <row r="3101" spans="1:8" x14ac:dyDescent="0.25">
      <c r="A3101" s="2" t="s">
        <v>2869</v>
      </c>
      <c r="B3101" s="17"/>
      <c r="C3101" s="18"/>
      <c r="D3101" s="2" t="s">
        <v>3159</v>
      </c>
      <c r="F3101" s="6">
        <v>1547516.55</v>
      </c>
      <c r="G3101" s="7">
        <v>1323203.53</v>
      </c>
      <c r="H3101" s="5">
        <f t="shared" si="48"/>
        <v>85.504967943638462</v>
      </c>
    </row>
    <row r="3102" spans="1:8" x14ac:dyDescent="0.25">
      <c r="A3102" s="2" t="s">
        <v>2869</v>
      </c>
      <c r="B3102" s="17"/>
      <c r="C3102" s="18"/>
      <c r="D3102" s="2" t="s">
        <v>3160</v>
      </c>
      <c r="F3102" s="6">
        <v>538367.03999999992</v>
      </c>
      <c r="G3102" s="7">
        <v>483435.21</v>
      </c>
      <c r="H3102" s="5">
        <f t="shared" si="48"/>
        <v>89.796583758173625</v>
      </c>
    </row>
    <row r="3103" spans="1:8" x14ac:dyDescent="0.25">
      <c r="A3103" s="2" t="s">
        <v>2869</v>
      </c>
      <c r="B3103" s="17"/>
      <c r="C3103" s="18"/>
      <c r="D3103" s="2" t="s">
        <v>3161</v>
      </c>
      <c r="F3103" s="6">
        <v>526192.5</v>
      </c>
      <c r="G3103" s="7">
        <v>490973.4</v>
      </c>
      <c r="H3103" s="5">
        <f t="shared" si="48"/>
        <v>93.30680311863054</v>
      </c>
    </row>
    <row r="3104" spans="1:8" x14ac:dyDescent="0.25">
      <c r="A3104" s="2" t="s">
        <v>2869</v>
      </c>
      <c r="B3104" s="17"/>
      <c r="C3104" s="18"/>
      <c r="D3104" s="2" t="s">
        <v>3162</v>
      </c>
      <c r="F3104" s="6">
        <v>500704.02999999997</v>
      </c>
      <c r="G3104" s="7">
        <v>249436.79</v>
      </c>
      <c r="H3104" s="5">
        <f t="shared" si="48"/>
        <v>49.817212375941935</v>
      </c>
    </row>
    <row r="3105" spans="1:8" x14ac:dyDescent="0.25">
      <c r="A3105" s="2" t="s">
        <v>2869</v>
      </c>
      <c r="B3105" s="17"/>
      <c r="C3105" s="18"/>
      <c r="D3105" s="2" t="s">
        <v>3163</v>
      </c>
      <c r="F3105" s="6">
        <v>222317.09</v>
      </c>
      <c r="G3105" s="7">
        <v>178257.06</v>
      </c>
      <c r="H3105" s="5">
        <f t="shared" si="48"/>
        <v>80.181447139308986</v>
      </c>
    </row>
    <row r="3106" spans="1:8" x14ac:dyDescent="0.25">
      <c r="A3106" s="2" t="s">
        <v>2869</v>
      </c>
      <c r="B3106" s="17"/>
      <c r="C3106" s="18"/>
      <c r="D3106" s="2" t="s">
        <v>3164</v>
      </c>
      <c r="F3106" s="6">
        <v>405249.88</v>
      </c>
      <c r="G3106" s="7">
        <v>332016.55</v>
      </c>
      <c r="H3106" s="5">
        <f t="shared" si="48"/>
        <v>81.92884597522891</v>
      </c>
    </row>
    <row r="3107" spans="1:8" x14ac:dyDescent="0.25">
      <c r="A3107" s="2" t="s">
        <v>2869</v>
      </c>
      <c r="B3107" s="17"/>
      <c r="C3107" s="18"/>
      <c r="D3107" s="2" t="s">
        <v>3165</v>
      </c>
      <c r="F3107" s="6">
        <v>378576.41</v>
      </c>
      <c r="G3107" s="7">
        <v>337368.12</v>
      </c>
      <c r="H3107" s="5">
        <f t="shared" si="48"/>
        <v>89.114934551785723</v>
      </c>
    </row>
    <row r="3108" spans="1:8" x14ac:dyDescent="0.25">
      <c r="A3108" s="2" t="s">
        <v>2869</v>
      </c>
      <c r="B3108" s="17"/>
      <c r="C3108" s="18"/>
      <c r="D3108" s="2" t="s">
        <v>3166</v>
      </c>
      <c r="F3108" s="6">
        <v>402753.6</v>
      </c>
      <c r="G3108" s="7">
        <v>356386.05</v>
      </c>
      <c r="H3108" s="5">
        <f t="shared" si="48"/>
        <v>88.487365476062791</v>
      </c>
    </row>
    <row r="3109" spans="1:8" x14ac:dyDescent="0.25">
      <c r="A3109" s="2" t="s">
        <v>2869</v>
      </c>
      <c r="B3109" s="17"/>
      <c r="C3109" s="18"/>
      <c r="D3109" s="2" t="s">
        <v>3167</v>
      </c>
      <c r="F3109" s="6">
        <v>1125043.19</v>
      </c>
      <c r="G3109" s="7">
        <v>921006.93</v>
      </c>
      <c r="H3109" s="5">
        <f t="shared" si="48"/>
        <v>81.864139811379161</v>
      </c>
    </row>
    <row r="3110" spans="1:8" x14ac:dyDescent="0.25">
      <c r="A3110" s="2" t="s">
        <v>2869</v>
      </c>
      <c r="B3110" s="17"/>
      <c r="C3110" s="18"/>
      <c r="D3110" s="2" t="s">
        <v>3168</v>
      </c>
      <c r="F3110" s="6">
        <v>1057726.99</v>
      </c>
      <c r="G3110" s="7">
        <v>622898.53</v>
      </c>
      <c r="H3110" s="5">
        <f t="shared" si="48"/>
        <v>58.890293609696023</v>
      </c>
    </row>
    <row r="3111" spans="1:8" x14ac:dyDescent="0.25">
      <c r="A3111" s="2" t="s">
        <v>2869</v>
      </c>
      <c r="B3111" s="17"/>
      <c r="C3111" s="18"/>
      <c r="D3111" s="2" t="s">
        <v>3169</v>
      </c>
      <c r="F3111" s="6">
        <v>340820.37000000005</v>
      </c>
      <c r="G3111" s="7">
        <v>275154.58</v>
      </c>
      <c r="H3111" s="5">
        <f t="shared" si="48"/>
        <v>80.733020740515002</v>
      </c>
    </row>
    <row r="3112" spans="1:8" x14ac:dyDescent="0.25">
      <c r="A3112" s="2" t="s">
        <v>2869</v>
      </c>
      <c r="B3112" s="17"/>
      <c r="C3112" s="18"/>
      <c r="D3112" s="2" t="s">
        <v>3170</v>
      </c>
      <c r="F3112" s="6">
        <v>347836.37000000005</v>
      </c>
      <c r="G3112" s="7">
        <v>239247.82</v>
      </c>
      <c r="H3112" s="5">
        <f t="shared" si="48"/>
        <v>68.781714804578939</v>
      </c>
    </row>
    <row r="3113" spans="1:8" x14ac:dyDescent="0.25">
      <c r="A3113" s="2" t="s">
        <v>2869</v>
      </c>
      <c r="B3113" s="17"/>
      <c r="C3113" s="18"/>
      <c r="D3113" s="2" t="s">
        <v>3171</v>
      </c>
      <c r="F3113" s="6">
        <v>655554.66999999993</v>
      </c>
      <c r="G3113" s="7">
        <v>565431.1</v>
      </c>
      <c r="H3113" s="5">
        <f t="shared" si="48"/>
        <v>86.25231820864002</v>
      </c>
    </row>
    <row r="3114" spans="1:8" x14ac:dyDescent="0.25">
      <c r="A3114" s="2" t="s">
        <v>2869</v>
      </c>
      <c r="B3114" s="17"/>
      <c r="C3114" s="18"/>
      <c r="D3114" s="2" t="s">
        <v>3172</v>
      </c>
      <c r="F3114" s="6">
        <v>586714.42000000004</v>
      </c>
      <c r="G3114" s="7">
        <v>436055.63</v>
      </c>
      <c r="H3114" s="5">
        <f t="shared" si="48"/>
        <v>74.321614594030265</v>
      </c>
    </row>
    <row r="3115" spans="1:8" x14ac:dyDescent="0.25">
      <c r="A3115" s="2" t="s">
        <v>2869</v>
      </c>
      <c r="B3115" s="17"/>
      <c r="C3115" s="18"/>
      <c r="D3115" s="2" t="s">
        <v>3173</v>
      </c>
      <c r="F3115" s="6">
        <v>293858.95</v>
      </c>
      <c r="G3115" s="7">
        <v>243042.05</v>
      </c>
      <c r="H3115" s="5">
        <f t="shared" si="48"/>
        <v>82.707043634369469</v>
      </c>
    </row>
    <row r="3116" spans="1:8" x14ac:dyDescent="0.25">
      <c r="A3116" s="2" t="s">
        <v>2869</v>
      </c>
      <c r="B3116" s="17"/>
      <c r="C3116" s="18"/>
      <c r="D3116" s="2" t="s">
        <v>3174</v>
      </c>
      <c r="F3116" s="6">
        <v>705327.57000000007</v>
      </c>
      <c r="G3116" s="7">
        <v>602269.55000000005</v>
      </c>
      <c r="H3116" s="5">
        <f t="shared" si="48"/>
        <v>85.388630136774594</v>
      </c>
    </row>
    <row r="3117" spans="1:8" x14ac:dyDescent="0.25">
      <c r="A3117" s="2" t="s">
        <v>2869</v>
      </c>
      <c r="B3117" s="17"/>
      <c r="C3117" s="18"/>
      <c r="D3117" s="2" t="s">
        <v>3175</v>
      </c>
      <c r="F3117" s="6">
        <v>373079.29</v>
      </c>
      <c r="G3117" s="7">
        <v>339314.4</v>
      </c>
      <c r="H3117" s="5">
        <f t="shared" si="48"/>
        <v>90.949674531652519</v>
      </c>
    </row>
    <row r="3118" spans="1:8" x14ac:dyDescent="0.25">
      <c r="A3118" s="2" t="s">
        <v>2869</v>
      </c>
      <c r="B3118" s="17"/>
      <c r="C3118" s="18"/>
      <c r="D3118" s="2" t="s">
        <v>3176</v>
      </c>
      <c r="F3118" s="6">
        <v>621288.19000000006</v>
      </c>
      <c r="G3118" s="7">
        <v>429761.29</v>
      </c>
      <c r="H3118" s="5">
        <f t="shared" si="48"/>
        <v>69.17261536872283</v>
      </c>
    </row>
    <row r="3119" spans="1:8" x14ac:dyDescent="0.25">
      <c r="A3119" s="2" t="s">
        <v>2869</v>
      </c>
      <c r="B3119" s="17"/>
      <c r="C3119" s="18"/>
      <c r="D3119" s="2" t="s">
        <v>3177</v>
      </c>
      <c r="F3119" s="6">
        <v>391047.32</v>
      </c>
      <c r="G3119" s="7">
        <v>376126.45</v>
      </c>
      <c r="H3119" s="5">
        <f t="shared" si="48"/>
        <v>96.184382493658319</v>
      </c>
    </row>
    <row r="3120" spans="1:8" x14ac:dyDescent="0.25">
      <c r="A3120" s="2" t="s">
        <v>2869</v>
      </c>
      <c r="B3120" s="17"/>
      <c r="C3120" s="18"/>
      <c r="D3120" s="2" t="s">
        <v>3178</v>
      </c>
      <c r="F3120" s="6">
        <v>351364.17</v>
      </c>
      <c r="G3120" s="7">
        <v>344814.38</v>
      </c>
      <c r="H3120" s="5">
        <f t="shared" si="48"/>
        <v>98.135897009646726</v>
      </c>
    </row>
    <row r="3121" spans="1:8" x14ac:dyDescent="0.25">
      <c r="A3121" s="2" t="s">
        <v>2869</v>
      </c>
      <c r="B3121" s="17"/>
      <c r="C3121" s="18"/>
      <c r="D3121" s="2" t="s">
        <v>3179</v>
      </c>
      <c r="F3121" s="6">
        <v>344967.72000000003</v>
      </c>
      <c r="G3121" s="7">
        <v>286239.23</v>
      </c>
      <c r="H3121" s="5">
        <f t="shared" si="48"/>
        <v>82.975656388951393</v>
      </c>
    </row>
    <row r="3122" spans="1:8" x14ac:dyDescent="0.25">
      <c r="A3122" s="2" t="s">
        <v>2869</v>
      </c>
      <c r="B3122" s="17"/>
      <c r="C3122" s="18"/>
      <c r="D3122" s="2" t="s">
        <v>3180</v>
      </c>
      <c r="F3122" s="6">
        <v>700877.49000000011</v>
      </c>
      <c r="G3122" s="7">
        <v>575415.46</v>
      </c>
      <c r="H3122" s="5">
        <f t="shared" si="48"/>
        <v>82.099292416995709</v>
      </c>
    </row>
    <row r="3123" spans="1:8" x14ac:dyDescent="0.25">
      <c r="A3123" s="2" t="s">
        <v>2869</v>
      </c>
      <c r="B3123" s="17"/>
      <c r="C3123" s="18"/>
      <c r="D3123" s="2" t="s">
        <v>3181</v>
      </c>
      <c r="F3123" s="6">
        <v>752590.2699999999</v>
      </c>
      <c r="G3123" s="7">
        <v>665229.03</v>
      </c>
      <c r="H3123" s="5">
        <f t="shared" si="48"/>
        <v>88.391925396537502</v>
      </c>
    </row>
    <row r="3124" spans="1:8" x14ac:dyDescent="0.25">
      <c r="A3124" s="2" t="s">
        <v>2869</v>
      </c>
      <c r="B3124" s="17"/>
      <c r="C3124" s="18"/>
      <c r="D3124" s="2" t="s">
        <v>3182</v>
      </c>
      <c r="F3124" s="6">
        <v>682750.52999999991</v>
      </c>
      <c r="G3124" s="7">
        <v>575203.28</v>
      </c>
      <c r="H3124" s="5">
        <f t="shared" si="48"/>
        <v>84.247943388634212</v>
      </c>
    </row>
    <row r="3125" spans="1:8" x14ac:dyDescent="0.25">
      <c r="A3125" s="2" t="s">
        <v>2869</v>
      </c>
      <c r="B3125" s="17"/>
      <c r="C3125" s="18"/>
      <c r="D3125" s="2" t="s">
        <v>3183</v>
      </c>
      <c r="F3125" s="6">
        <v>730149.62</v>
      </c>
      <c r="G3125" s="7">
        <v>567071.28</v>
      </c>
      <c r="H3125" s="5">
        <f t="shared" si="48"/>
        <v>77.665079110771856</v>
      </c>
    </row>
    <row r="3126" spans="1:8" x14ac:dyDescent="0.25">
      <c r="A3126" s="2" t="s">
        <v>2869</v>
      </c>
      <c r="B3126" s="17"/>
      <c r="C3126" s="18"/>
      <c r="D3126" s="2" t="s">
        <v>3184</v>
      </c>
      <c r="F3126" s="6">
        <v>2780371.48</v>
      </c>
      <c r="G3126" s="7">
        <v>2474354.81</v>
      </c>
      <c r="H3126" s="5">
        <f t="shared" si="48"/>
        <v>88.993676844937283</v>
      </c>
    </row>
    <row r="3127" spans="1:8" x14ac:dyDescent="0.25">
      <c r="A3127" s="2" t="s">
        <v>2869</v>
      </c>
      <c r="B3127" s="17"/>
      <c r="C3127" s="18"/>
      <c r="D3127" s="2" t="s">
        <v>3185</v>
      </c>
      <c r="F3127" s="6">
        <v>1860289.25</v>
      </c>
      <c r="G3127" s="7">
        <v>1655319.85</v>
      </c>
      <c r="H3127" s="5">
        <f t="shared" si="48"/>
        <v>88.981853225244407</v>
      </c>
    </row>
    <row r="3128" spans="1:8" x14ac:dyDescent="0.25">
      <c r="A3128" s="2" t="s">
        <v>2869</v>
      </c>
      <c r="B3128" s="17"/>
      <c r="C3128" s="18"/>
      <c r="D3128" s="2" t="s">
        <v>3186</v>
      </c>
      <c r="F3128" s="6">
        <v>2251821.11</v>
      </c>
      <c r="G3128" s="7">
        <v>2148749.63</v>
      </c>
      <c r="H3128" s="5">
        <f t="shared" si="48"/>
        <v>95.422750078046832</v>
      </c>
    </row>
    <row r="3129" spans="1:8" x14ac:dyDescent="0.25">
      <c r="A3129" s="2" t="s">
        <v>2869</v>
      </c>
      <c r="B3129" s="17"/>
      <c r="C3129" s="18"/>
      <c r="D3129" s="2" t="s">
        <v>3187</v>
      </c>
      <c r="F3129" s="6">
        <v>2823414.6100000003</v>
      </c>
      <c r="G3129" s="7">
        <v>2546287.3199999998</v>
      </c>
      <c r="H3129" s="5">
        <f t="shared" si="48"/>
        <v>90.184676064986419</v>
      </c>
    </row>
    <row r="3130" spans="1:8" x14ac:dyDescent="0.25">
      <c r="A3130" s="2" t="s">
        <v>2869</v>
      </c>
      <c r="B3130" s="17"/>
      <c r="C3130" s="18"/>
      <c r="D3130" s="2" t="s">
        <v>3188</v>
      </c>
      <c r="F3130" s="6">
        <v>1801504.76</v>
      </c>
      <c r="G3130" s="7">
        <v>1573748.39</v>
      </c>
      <c r="H3130" s="5">
        <f t="shared" si="48"/>
        <v>87.357437234859148</v>
      </c>
    </row>
    <row r="3131" spans="1:8" x14ac:dyDescent="0.25">
      <c r="A3131" s="2" t="s">
        <v>2869</v>
      </c>
      <c r="B3131" s="17"/>
      <c r="C3131" s="18"/>
      <c r="D3131" s="2" t="s">
        <v>3189</v>
      </c>
      <c r="F3131" s="6">
        <v>1130823.81</v>
      </c>
      <c r="G3131" s="7">
        <v>1021739.41</v>
      </c>
      <c r="H3131" s="5">
        <f t="shared" si="48"/>
        <v>90.353545880856544</v>
      </c>
    </row>
    <row r="3132" spans="1:8" x14ac:dyDescent="0.25">
      <c r="A3132" s="2" t="s">
        <v>2869</v>
      </c>
      <c r="B3132" s="17"/>
      <c r="C3132" s="18"/>
      <c r="D3132" s="2" t="s">
        <v>3190</v>
      </c>
      <c r="F3132" s="6">
        <v>1880004.94</v>
      </c>
      <c r="G3132" s="7">
        <v>1580043.38</v>
      </c>
      <c r="H3132" s="5">
        <f t="shared" si="48"/>
        <v>84.044639797595423</v>
      </c>
    </row>
    <row r="3133" spans="1:8" x14ac:dyDescent="0.25">
      <c r="A3133" s="2" t="s">
        <v>2869</v>
      </c>
      <c r="B3133" s="17"/>
      <c r="C3133" s="18"/>
      <c r="D3133" s="2" t="s">
        <v>3191</v>
      </c>
      <c r="F3133" s="6">
        <v>1860159.5</v>
      </c>
      <c r="G3133" s="7">
        <v>1598468.17</v>
      </c>
      <c r="H3133" s="5">
        <f t="shared" si="48"/>
        <v>85.931780043593037</v>
      </c>
    </row>
    <row r="3134" spans="1:8" x14ac:dyDescent="0.25">
      <c r="A3134" s="2" t="s">
        <v>2869</v>
      </c>
      <c r="B3134" s="17"/>
      <c r="C3134" s="18"/>
      <c r="D3134" s="2" t="s">
        <v>3192</v>
      </c>
      <c r="F3134" s="6">
        <v>1823367.58</v>
      </c>
      <c r="G3134" s="7">
        <v>1556302.82</v>
      </c>
      <c r="H3134" s="5">
        <f t="shared" si="48"/>
        <v>85.353213310944142</v>
      </c>
    </row>
    <row r="3135" spans="1:8" x14ac:dyDescent="0.25">
      <c r="A3135" s="2" t="s">
        <v>2869</v>
      </c>
      <c r="B3135" s="17"/>
      <c r="C3135" s="18"/>
      <c r="D3135" s="2" t="s">
        <v>3193</v>
      </c>
      <c r="F3135" s="6">
        <v>1131369.1900000002</v>
      </c>
      <c r="G3135" s="7">
        <v>940704.59</v>
      </c>
      <c r="H3135" s="5">
        <f t="shared" si="48"/>
        <v>83.147446325633084</v>
      </c>
    </row>
    <row r="3136" spans="1:8" x14ac:dyDescent="0.25">
      <c r="A3136" s="2" t="s">
        <v>2869</v>
      </c>
      <c r="B3136" s="17"/>
      <c r="C3136" s="18"/>
      <c r="D3136" s="2" t="s">
        <v>3194</v>
      </c>
      <c r="F3136" s="6">
        <v>1815461.53</v>
      </c>
      <c r="G3136" s="7">
        <v>1643016.09</v>
      </c>
      <c r="H3136" s="5">
        <f t="shared" si="48"/>
        <v>90.501289223132147</v>
      </c>
    </row>
    <row r="3137" spans="1:8" x14ac:dyDescent="0.25">
      <c r="A3137" s="2" t="s">
        <v>2869</v>
      </c>
      <c r="B3137" s="17"/>
      <c r="C3137" s="18"/>
      <c r="D3137" s="2" t="s">
        <v>3195</v>
      </c>
      <c r="F3137" s="6">
        <v>1543176.6</v>
      </c>
      <c r="G3137" s="7">
        <v>1380453.08</v>
      </c>
      <c r="H3137" s="5">
        <f t="shared" si="48"/>
        <v>89.455288526277556</v>
      </c>
    </row>
    <row r="3138" spans="1:8" x14ac:dyDescent="0.25">
      <c r="A3138" s="2" t="s">
        <v>2869</v>
      </c>
      <c r="B3138" s="17"/>
      <c r="C3138" s="18"/>
      <c r="D3138" s="2" t="s">
        <v>3196</v>
      </c>
      <c r="F3138" s="6">
        <v>410133.73</v>
      </c>
      <c r="G3138" s="7">
        <v>347582.5</v>
      </c>
      <c r="H3138" s="5">
        <f t="shared" si="48"/>
        <v>84.748577006821662</v>
      </c>
    </row>
    <row r="3139" spans="1:8" x14ac:dyDescent="0.25">
      <c r="A3139" s="2" t="s">
        <v>2869</v>
      </c>
      <c r="B3139" s="17"/>
      <c r="C3139" s="18"/>
      <c r="D3139" s="2" t="s">
        <v>3197</v>
      </c>
      <c r="F3139" s="6">
        <v>540691.86</v>
      </c>
      <c r="G3139" s="7">
        <v>530595.98</v>
      </c>
      <c r="H3139" s="5">
        <f t="shared" si="48"/>
        <v>98.132784910059485</v>
      </c>
    </row>
    <row r="3140" spans="1:8" x14ac:dyDescent="0.25">
      <c r="A3140" s="2" t="s">
        <v>2869</v>
      </c>
      <c r="B3140" s="17"/>
      <c r="C3140" s="18"/>
      <c r="D3140" s="2" t="s">
        <v>3198</v>
      </c>
      <c r="F3140" s="6">
        <v>667965.75</v>
      </c>
      <c r="G3140" s="7">
        <v>594398.11</v>
      </c>
      <c r="H3140" s="5">
        <f t="shared" si="48"/>
        <v>88.986315540879161</v>
      </c>
    </row>
    <row r="3141" spans="1:8" x14ac:dyDescent="0.25">
      <c r="A3141" s="2" t="s">
        <v>2869</v>
      </c>
      <c r="B3141" s="17"/>
      <c r="C3141" s="18"/>
      <c r="D3141" s="2" t="s">
        <v>3199</v>
      </c>
      <c r="F3141" s="6">
        <v>1888919.64</v>
      </c>
      <c r="G3141" s="7">
        <v>1753360.66</v>
      </c>
      <c r="H3141" s="5">
        <f t="shared" ref="H3141:H3204" si="49">G3141/F3141*100</f>
        <v>92.823464951637646</v>
      </c>
    </row>
    <row r="3142" spans="1:8" x14ac:dyDescent="0.25">
      <c r="A3142" s="2" t="s">
        <v>2869</v>
      </c>
      <c r="B3142" s="17"/>
      <c r="C3142" s="18"/>
      <c r="D3142" s="2" t="s">
        <v>3200</v>
      </c>
      <c r="F3142" s="6">
        <v>1845027.8399999999</v>
      </c>
      <c r="G3142" s="7">
        <v>1422804.65</v>
      </c>
      <c r="H3142" s="5">
        <f t="shared" si="49"/>
        <v>77.11561956701965</v>
      </c>
    </row>
    <row r="3143" spans="1:8" x14ac:dyDescent="0.25">
      <c r="A3143" s="2" t="s">
        <v>2869</v>
      </c>
      <c r="B3143" s="17"/>
      <c r="C3143" s="18"/>
      <c r="D3143" s="2" t="s">
        <v>3201</v>
      </c>
      <c r="F3143" s="6">
        <v>1853366.22</v>
      </c>
      <c r="G3143" s="7">
        <v>1579485.57</v>
      </c>
      <c r="H3143" s="5">
        <f t="shared" si="49"/>
        <v>85.22252930670119</v>
      </c>
    </row>
    <row r="3144" spans="1:8" x14ac:dyDescent="0.25">
      <c r="A3144" s="2" t="s">
        <v>2869</v>
      </c>
      <c r="B3144" s="17"/>
      <c r="C3144" s="18"/>
      <c r="D3144" s="2" t="s">
        <v>3202</v>
      </c>
      <c r="F3144" s="6">
        <v>1864360.0499999998</v>
      </c>
      <c r="G3144" s="7">
        <v>1700881.74</v>
      </c>
      <c r="H3144" s="5">
        <f t="shared" si="49"/>
        <v>91.231398141147693</v>
      </c>
    </row>
    <row r="3145" spans="1:8" x14ac:dyDescent="0.25">
      <c r="A3145" s="2" t="s">
        <v>2869</v>
      </c>
      <c r="B3145" s="17"/>
      <c r="C3145" s="18"/>
      <c r="D3145" s="2" t="s">
        <v>3203</v>
      </c>
      <c r="F3145" s="6">
        <v>2091595.01</v>
      </c>
      <c r="G3145" s="7">
        <v>1746797.48</v>
      </c>
      <c r="H3145" s="5">
        <f t="shared" si="49"/>
        <v>83.515091193490647</v>
      </c>
    </row>
    <row r="3146" spans="1:8" x14ac:dyDescent="0.25">
      <c r="A3146" s="2" t="s">
        <v>2869</v>
      </c>
      <c r="B3146" s="17"/>
      <c r="C3146" s="18"/>
      <c r="D3146" s="2" t="s">
        <v>3204</v>
      </c>
      <c r="F3146" s="6">
        <v>968756.77999999991</v>
      </c>
      <c r="G3146" s="7">
        <v>778837.83</v>
      </c>
      <c r="H3146" s="5">
        <f t="shared" si="49"/>
        <v>80.395600431307429</v>
      </c>
    </row>
    <row r="3147" spans="1:8" x14ac:dyDescent="0.25">
      <c r="A3147" s="2" t="s">
        <v>2869</v>
      </c>
      <c r="B3147" s="17"/>
      <c r="C3147" s="18"/>
      <c r="D3147" s="2" t="s">
        <v>3205</v>
      </c>
      <c r="F3147" s="6">
        <v>1816478.3499999999</v>
      </c>
      <c r="G3147" s="7">
        <v>1642529.73</v>
      </c>
      <c r="H3147" s="5">
        <f t="shared" si="49"/>
        <v>90.423853936932417</v>
      </c>
    </row>
    <row r="3148" spans="1:8" x14ac:dyDescent="0.25">
      <c r="A3148" s="2" t="s">
        <v>2869</v>
      </c>
      <c r="B3148" s="17"/>
      <c r="C3148" s="18"/>
      <c r="D3148" s="2" t="s">
        <v>3206</v>
      </c>
      <c r="F3148" s="6">
        <v>2959851.46</v>
      </c>
      <c r="G3148" s="7">
        <v>2575570.4500000002</v>
      </c>
      <c r="H3148" s="5">
        <f t="shared" si="49"/>
        <v>87.016881921500229</v>
      </c>
    </row>
    <row r="3149" spans="1:8" x14ac:dyDescent="0.25">
      <c r="A3149" s="2" t="s">
        <v>2869</v>
      </c>
      <c r="B3149" s="17"/>
      <c r="C3149" s="18"/>
      <c r="D3149" s="2" t="s">
        <v>3207</v>
      </c>
      <c r="F3149" s="6">
        <v>2119768.52</v>
      </c>
      <c r="G3149" s="7">
        <v>1932262.15</v>
      </c>
      <c r="H3149" s="5">
        <f t="shared" si="49"/>
        <v>91.154394065631266</v>
      </c>
    </row>
    <row r="3150" spans="1:8" x14ac:dyDescent="0.25">
      <c r="A3150" s="2" t="s">
        <v>2869</v>
      </c>
      <c r="B3150" s="17"/>
      <c r="C3150" s="18"/>
      <c r="D3150" s="2" t="s">
        <v>3208</v>
      </c>
      <c r="F3150" s="6">
        <v>999386.88</v>
      </c>
      <c r="G3150" s="7">
        <v>918864.79</v>
      </c>
      <c r="H3150" s="5">
        <f t="shared" si="49"/>
        <v>91.942851000805618</v>
      </c>
    </row>
    <row r="3151" spans="1:8" x14ac:dyDescent="0.25">
      <c r="A3151" s="2" t="s">
        <v>2869</v>
      </c>
      <c r="B3151" s="17"/>
      <c r="C3151" s="18"/>
      <c r="D3151" s="2" t="s">
        <v>3209</v>
      </c>
      <c r="F3151" s="6">
        <v>2916179.3899999997</v>
      </c>
      <c r="G3151" s="7">
        <v>2553100.9300000002</v>
      </c>
      <c r="H3151" s="5">
        <f t="shared" si="49"/>
        <v>87.549515600958983</v>
      </c>
    </row>
    <row r="3152" spans="1:8" x14ac:dyDescent="0.25">
      <c r="A3152" s="2" t="s">
        <v>2869</v>
      </c>
      <c r="B3152" s="17"/>
      <c r="C3152" s="18"/>
      <c r="D3152" s="2" t="s">
        <v>3210</v>
      </c>
      <c r="F3152" s="6">
        <v>3716651.1599999997</v>
      </c>
      <c r="G3152" s="7">
        <v>3310260.28</v>
      </c>
      <c r="H3152" s="5">
        <f t="shared" si="49"/>
        <v>89.065670613004215</v>
      </c>
    </row>
    <row r="3153" spans="1:8" x14ac:dyDescent="0.25">
      <c r="A3153" s="2" t="s">
        <v>2869</v>
      </c>
      <c r="B3153" s="17"/>
      <c r="C3153" s="18"/>
      <c r="D3153" s="2" t="s">
        <v>3211</v>
      </c>
      <c r="F3153" s="6">
        <v>2849821.01</v>
      </c>
      <c r="G3153" s="7">
        <v>2468383.5</v>
      </c>
      <c r="H3153" s="5">
        <f t="shared" si="49"/>
        <v>86.615387118645742</v>
      </c>
    </row>
    <row r="3154" spans="1:8" x14ac:dyDescent="0.25">
      <c r="A3154" s="2" t="s">
        <v>2869</v>
      </c>
      <c r="B3154" s="17"/>
      <c r="C3154" s="18"/>
      <c r="D3154" s="2" t="s">
        <v>3212</v>
      </c>
      <c r="F3154" s="6">
        <v>3737025.91</v>
      </c>
      <c r="G3154" s="7">
        <v>3090973.15</v>
      </c>
      <c r="H3154" s="5">
        <f t="shared" si="49"/>
        <v>82.712114511402987</v>
      </c>
    </row>
    <row r="3155" spans="1:8" x14ac:dyDescent="0.25">
      <c r="A3155" s="2" t="s">
        <v>2869</v>
      </c>
      <c r="B3155" s="17"/>
      <c r="C3155" s="18"/>
      <c r="D3155" s="2" t="s">
        <v>3213</v>
      </c>
      <c r="F3155" s="6">
        <v>2893193.9000000004</v>
      </c>
      <c r="G3155" s="7">
        <v>2699780.54</v>
      </c>
      <c r="H3155" s="5">
        <f t="shared" si="49"/>
        <v>93.314884287568816</v>
      </c>
    </row>
    <row r="3156" spans="1:8" x14ac:dyDescent="0.25">
      <c r="A3156" s="2" t="s">
        <v>2869</v>
      </c>
      <c r="B3156" s="17"/>
      <c r="C3156" s="18"/>
      <c r="D3156" s="2" t="s">
        <v>3214</v>
      </c>
      <c r="F3156" s="6">
        <v>244587.68000000002</v>
      </c>
      <c r="G3156" s="7">
        <v>246473.46</v>
      </c>
      <c r="H3156" s="5">
        <f t="shared" si="49"/>
        <v>100.77100367442873</v>
      </c>
    </row>
    <row r="3157" spans="1:8" x14ac:dyDescent="0.25">
      <c r="A3157" s="2" t="s">
        <v>2869</v>
      </c>
      <c r="B3157" s="17"/>
      <c r="C3157" s="18"/>
      <c r="D3157" s="2" t="s">
        <v>3215</v>
      </c>
      <c r="F3157" s="6">
        <v>400986.38</v>
      </c>
      <c r="G3157" s="7">
        <v>382529.68</v>
      </c>
      <c r="H3157" s="5">
        <f t="shared" si="49"/>
        <v>95.397175335481464</v>
      </c>
    </row>
    <row r="3158" spans="1:8" x14ac:dyDescent="0.25">
      <c r="A3158" s="2" t="s">
        <v>2869</v>
      </c>
      <c r="B3158" s="17"/>
      <c r="C3158" s="18"/>
      <c r="D3158" s="2" t="s">
        <v>3216</v>
      </c>
      <c r="F3158" s="6">
        <v>230519.71999999997</v>
      </c>
      <c r="G3158" s="7">
        <v>173046.09</v>
      </c>
      <c r="H3158" s="5">
        <f t="shared" si="49"/>
        <v>75.067803309842645</v>
      </c>
    </row>
    <row r="3159" spans="1:8" x14ac:dyDescent="0.25">
      <c r="A3159" s="2" t="s">
        <v>2869</v>
      </c>
      <c r="B3159" s="17"/>
      <c r="C3159" s="18"/>
      <c r="D3159" s="2" t="s">
        <v>3217</v>
      </c>
      <c r="F3159" s="6">
        <v>1591193.1600000001</v>
      </c>
      <c r="G3159" s="7">
        <v>1452280.13</v>
      </c>
      <c r="H3159" s="5">
        <f t="shared" si="49"/>
        <v>91.269882658369383</v>
      </c>
    </row>
    <row r="3160" spans="1:8" x14ac:dyDescent="0.25">
      <c r="A3160" s="2" t="s">
        <v>2869</v>
      </c>
      <c r="B3160" s="17"/>
      <c r="C3160" s="18"/>
      <c r="D3160" s="2" t="s">
        <v>3218</v>
      </c>
      <c r="F3160" s="6">
        <v>416691.21</v>
      </c>
      <c r="G3160" s="7">
        <v>212724.69</v>
      </c>
      <c r="H3160" s="5">
        <f t="shared" si="49"/>
        <v>51.050918496696873</v>
      </c>
    </row>
    <row r="3161" spans="1:8" x14ac:dyDescent="0.25">
      <c r="A3161" s="2" t="s">
        <v>2869</v>
      </c>
      <c r="B3161" s="17"/>
      <c r="C3161" s="18"/>
      <c r="D3161" s="2" t="s">
        <v>3219</v>
      </c>
      <c r="F3161" s="6">
        <v>392394.23999999999</v>
      </c>
      <c r="G3161" s="7">
        <v>329885.18</v>
      </c>
      <c r="H3161" s="5">
        <f t="shared" si="49"/>
        <v>84.069832421597226</v>
      </c>
    </row>
    <row r="3162" spans="1:8" x14ac:dyDescent="0.25">
      <c r="A3162" s="2" t="s">
        <v>2869</v>
      </c>
      <c r="B3162" s="17"/>
      <c r="C3162" s="18"/>
      <c r="D3162" s="2" t="s">
        <v>3220</v>
      </c>
      <c r="F3162" s="6">
        <v>242334.64</v>
      </c>
      <c r="G3162" s="7">
        <v>204337</v>
      </c>
      <c r="H3162" s="5">
        <f t="shared" si="49"/>
        <v>84.320178081020529</v>
      </c>
    </row>
    <row r="3163" spans="1:8" x14ac:dyDescent="0.25">
      <c r="A3163" s="2" t="s">
        <v>2869</v>
      </c>
      <c r="B3163" s="17"/>
      <c r="C3163" s="18"/>
      <c r="D3163" s="2" t="s">
        <v>3221</v>
      </c>
      <c r="F3163" s="6">
        <v>757990.37</v>
      </c>
      <c r="G3163" s="7">
        <v>566370.46</v>
      </c>
      <c r="H3163" s="5">
        <f t="shared" si="49"/>
        <v>74.720007326742149</v>
      </c>
    </row>
    <row r="3164" spans="1:8" x14ac:dyDescent="0.25">
      <c r="A3164" s="2" t="s">
        <v>2869</v>
      </c>
      <c r="B3164" s="17"/>
      <c r="C3164" s="18"/>
      <c r="D3164" s="2" t="s">
        <v>3222</v>
      </c>
      <c r="F3164" s="6">
        <v>757336.46</v>
      </c>
      <c r="G3164" s="7">
        <v>624338.53</v>
      </c>
      <c r="H3164" s="5">
        <f t="shared" si="49"/>
        <v>82.438726111245202</v>
      </c>
    </row>
    <row r="3165" spans="1:8" x14ac:dyDescent="0.25">
      <c r="A3165" s="2" t="s">
        <v>2869</v>
      </c>
      <c r="B3165" s="17"/>
      <c r="C3165" s="18"/>
      <c r="D3165" s="2" t="s">
        <v>3223</v>
      </c>
      <c r="F3165" s="6">
        <v>622072.12</v>
      </c>
      <c r="G3165" s="7">
        <v>585389.42000000004</v>
      </c>
      <c r="H3165" s="5">
        <f t="shared" si="49"/>
        <v>94.10314353904819</v>
      </c>
    </row>
    <row r="3166" spans="1:8" x14ac:dyDescent="0.25">
      <c r="A3166" s="2" t="s">
        <v>2869</v>
      </c>
      <c r="B3166" s="17"/>
      <c r="C3166" s="18"/>
      <c r="D3166" s="2" t="s">
        <v>3224</v>
      </c>
      <c r="F3166" s="6">
        <v>876459.24</v>
      </c>
      <c r="G3166" s="7">
        <v>797417.45</v>
      </c>
      <c r="H3166" s="5">
        <f t="shared" si="49"/>
        <v>90.981692428731762</v>
      </c>
    </row>
    <row r="3167" spans="1:8" x14ac:dyDescent="0.25">
      <c r="A3167" s="2" t="s">
        <v>2869</v>
      </c>
      <c r="B3167" s="17"/>
      <c r="C3167" s="18"/>
      <c r="D3167" s="2" t="s">
        <v>3225</v>
      </c>
      <c r="F3167" s="6">
        <v>348373.36</v>
      </c>
      <c r="G3167" s="7">
        <v>223061.69</v>
      </c>
      <c r="H3167" s="5">
        <f t="shared" si="49"/>
        <v>64.029491233198783</v>
      </c>
    </row>
    <row r="3168" spans="1:8" x14ac:dyDescent="0.25">
      <c r="A3168" s="2" t="s">
        <v>2869</v>
      </c>
      <c r="B3168" s="17"/>
      <c r="C3168" s="18"/>
      <c r="D3168" s="2" t="s">
        <v>3226</v>
      </c>
      <c r="F3168" s="6">
        <v>1025580.95</v>
      </c>
      <c r="G3168" s="7">
        <v>829275.02</v>
      </c>
      <c r="H3168" s="5">
        <f t="shared" si="49"/>
        <v>80.859050667819048</v>
      </c>
    </row>
    <row r="3169" spans="1:8" x14ac:dyDescent="0.25">
      <c r="A3169" s="2" t="s">
        <v>2869</v>
      </c>
      <c r="B3169" s="17"/>
      <c r="C3169" s="18"/>
      <c r="D3169" s="2" t="s">
        <v>3227</v>
      </c>
      <c r="F3169" s="6">
        <v>743111.57000000007</v>
      </c>
      <c r="G3169" s="7">
        <v>690084.91</v>
      </c>
      <c r="H3169" s="5">
        <f t="shared" si="49"/>
        <v>92.86423975339261</v>
      </c>
    </row>
    <row r="3170" spans="1:8" x14ac:dyDescent="0.25">
      <c r="A3170" s="2" t="s">
        <v>2869</v>
      </c>
      <c r="B3170" s="17"/>
      <c r="C3170" s="18"/>
      <c r="D3170" s="2" t="s">
        <v>3228</v>
      </c>
      <c r="F3170" s="6">
        <v>627264.39</v>
      </c>
      <c r="G3170" s="7">
        <v>565354.06000000006</v>
      </c>
      <c r="H3170" s="5">
        <f t="shared" si="49"/>
        <v>90.130106062612612</v>
      </c>
    </row>
    <row r="3171" spans="1:8" x14ac:dyDescent="0.25">
      <c r="A3171" s="2" t="s">
        <v>2869</v>
      </c>
      <c r="B3171" s="17"/>
      <c r="C3171" s="18"/>
      <c r="D3171" s="2" t="s">
        <v>3229</v>
      </c>
      <c r="F3171" s="6">
        <v>706007.25999999989</v>
      </c>
      <c r="G3171" s="7">
        <v>571860.51</v>
      </c>
      <c r="H3171" s="5">
        <f t="shared" si="49"/>
        <v>80.999239299607211</v>
      </c>
    </row>
    <row r="3172" spans="1:8" x14ac:dyDescent="0.25">
      <c r="A3172" s="2" t="s">
        <v>2869</v>
      </c>
      <c r="B3172" s="17"/>
      <c r="C3172" s="18"/>
      <c r="D3172" s="2" t="s">
        <v>3230</v>
      </c>
      <c r="F3172" s="6">
        <v>698697.04</v>
      </c>
      <c r="G3172" s="7">
        <v>638388.94999999995</v>
      </c>
      <c r="H3172" s="5">
        <f t="shared" si="49"/>
        <v>91.368492129292534</v>
      </c>
    </row>
    <row r="3173" spans="1:8" x14ac:dyDescent="0.25">
      <c r="A3173" s="2" t="s">
        <v>2869</v>
      </c>
      <c r="B3173" s="17"/>
      <c r="C3173" s="18"/>
      <c r="D3173" s="2" t="s">
        <v>3231</v>
      </c>
      <c r="F3173" s="6">
        <v>714427.32000000007</v>
      </c>
      <c r="G3173" s="7">
        <v>498481.94</v>
      </c>
      <c r="H3173" s="5">
        <f t="shared" si="49"/>
        <v>69.773639115592601</v>
      </c>
    </row>
    <row r="3174" spans="1:8" x14ac:dyDescent="0.25">
      <c r="A3174" s="2" t="s">
        <v>2869</v>
      </c>
      <c r="B3174" s="17"/>
      <c r="C3174" s="18"/>
      <c r="D3174" s="2" t="s">
        <v>3232</v>
      </c>
      <c r="F3174" s="6">
        <v>1596232.07</v>
      </c>
      <c r="G3174" s="7">
        <v>1475544.74</v>
      </c>
      <c r="H3174" s="5">
        <f t="shared" si="49"/>
        <v>92.439236607995227</v>
      </c>
    </row>
    <row r="3175" spans="1:8" x14ac:dyDescent="0.25">
      <c r="A3175" s="2" t="s">
        <v>2869</v>
      </c>
      <c r="B3175" s="17"/>
      <c r="C3175" s="18"/>
      <c r="D3175" s="2" t="s">
        <v>3233</v>
      </c>
      <c r="F3175" s="6">
        <v>704707.6</v>
      </c>
      <c r="G3175" s="7">
        <v>624373.09</v>
      </c>
      <c r="H3175" s="5">
        <f t="shared" si="49"/>
        <v>88.600305999254161</v>
      </c>
    </row>
    <row r="3176" spans="1:8" x14ac:dyDescent="0.25">
      <c r="A3176" s="2" t="s">
        <v>2869</v>
      </c>
      <c r="B3176" s="17"/>
      <c r="C3176" s="18"/>
      <c r="D3176" s="2" t="s">
        <v>3234</v>
      </c>
      <c r="F3176" s="6">
        <v>891603.47</v>
      </c>
      <c r="G3176" s="7">
        <v>873745.35</v>
      </c>
      <c r="H3176" s="5">
        <f t="shared" si="49"/>
        <v>97.99707823030343</v>
      </c>
    </row>
    <row r="3177" spans="1:8" x14ac:dyDescent="0.25">
      <c r="A3177" s="2" t="s">
        <v>2869</v>
      </c>
      <c r="B3177" s="17"/>
      <c r="C3177" s="18"/>
      <c r="D3177" s="2" t="s">
        <v>3235</v>
      </c>
      <c r="F3177" s="6">
        <v>553221.93999999994</v>
      </c>
      <c r="G3177" s="7">
        <v>449179.83</v>
      </c>
      <c r="H3177" s="5">
        <f t="shared" si="49"/>
        <v>81.193423022955329</v>
      </c>
    </row>
    <row r="3178" spans="1:8" x14ac:dyDescent="0.25">
      <c r="A3178" s="2" t="s">
        <v>2869</v>
      </c>
      <c r="B3178" s="17"/>
      <c r="C3178" s="18"/>
      <c r="D3178" s="2" t="s">
        <v>3236</v>
      </c>
      <c r="F3178" s="6">
        <v>389252.63</v>
      </c>
      <c r="G3178" s="7">
        <v>314703.86</v>
      </c>
      <c r="H3178" s="5">
        <f t="shared" si="49"/>
        <v>80.84822959320789</v>
      </c>
    </row>
    <row r="3179" spans="1:8" x14ac:dyDescent="0.25">
      <c r="A3179" s="2" t="s">
        <v>2869</v>
      </c>
      <c r="B3179" s="17"/>
      <c r="C3179" s="18"/>
      <c r="D3179" s="2" t="s">
        <v>3237</v>
      </c>
      <c r="F3179" s="6">
        <v>259254.93</v>
      </c>
      <c r="G3179" s="7">
        <v>216997.33</v>
      </c>
      <c r="H3179" s="5">
        <f t="shared" si="49"/>
        <v>83.700367819427768</v>
      </c>
    </row>
    <row r="3180" spans="1:8" x14ac:dyDescent="0.25">
      <c r="A3180" s="2" t="s">
        <v>2869</v>
      </c>
      <c r="B3180" s="17"/>
      <c r="C3180" s="18"/>
      <c r="D3180" s="2" t="s">
        <v>3238</v>
      </c>
      <c r="F3180" s="6">
        <v>378347.34</v>
      </c>
      <c r="G3180" s="7">
        <v>230956.42</v>
      </c>
      <c r="H3180" s="5">
        <f t="shared" si="49"/>
        <v>61.043489826041863</v>
      </c>
    </row>
    <row r="3181" spans="1:8" x14ac:dyDescent="0.25">
      <c r="A3181" s="2" t="s">
        <v>2869</v>
      </c>
      <c r="B3181" s="17"/>
      <c r="C3181" s="18"/>
      <c r="D3181" s="2" t="s">
        <v>3239</v>
      </c>
      <c r="F3181" s="6">
        <v>1032735.8899999999</v>
      </c>
      <c r="G3181" s="7">
        <v>706022.59</v>
      </c>
      <c r="H3181" s="5">
        <f t="shared" si="49"/>
        <v>68.364293023650021</v>
      </c>
    </row>
    <row r="3182" spans="1:8" x14ac:dyDescent="0.25">
      <c r="A3182" s="2" t="s">
        <v>2869</v>
      </c>
      <c r="B3182" s="17"/>
      <c r="C3182" s="18"/>
      <c r="D3182" s="2" t="s">
        <v>3240</v>
      </c>
      <c r="F3182" s="6">
        <v>976971.61</v>
      </c>
      <c r="G3182" s="7">
        <v>768742.22</v>
      </c>
      <c r="H3182" s="5">
        <f t="shared" si="49"/>
        <v>78.686239408737777</v>
      </c>
    </row>
    <row r="3183" spans="1:8" x14ac:dyDescent="0.25">
      <c r="A3183" s="2" t="s">
        <v>2869</v>
      </c>
      <c r="B3183" s="17"/>
      <c r="C3183" s="18"/>
      <c r="D3183" s="2" t="s">
        <v>3241</v>
      </c>
      <c r="F3183" s="6">
        <v>450834.37000000005</v>
      </c>
      <c r="G3183" s="7">
        <v>414766.32</v>
      </c>
      <c r="H3183" s="5">
        <f t="shared" si="49"/>
        <v>91.999711557040328</v>
      </c>
    </row>
    <row r="3184" spans="1:8" x14ac:dyDescent="0.25">
      <c r="A3184" s="2" t="s">
        <v>2869</v>
      </c>
      <c r="B3184" s="17"/>
      <c r="C3184" s="18"/>
      <c r="D3184" s="2" t="s">
        <v>3242</v>
      </c>
      <c r="F3184" s="6">
        <v>388030.12</v>
      </c>
      <c r="G3184" s="7">
        <v>377392.21</v>
      </c>
      <c r="H3184" s="5">
        <f t="shared" si="49"/>
        <v>97.258483439378381</v>
      </c>
    </row>
    <row r="3185" spans="1:8" x14ac:dyDescent="0.25">
      <c r="A3185" s="2" t="s">
        <v>2869</v>
      </c>
      <c r="B3185" s="17"/>
      <c r="C3185" s="18"/>
      <c r="D3185" s="2" t="s">
        <v>3243</v>
      </c>
      <c r="F3185" s="6">
        <v>374757.26</v>
      </c>
      <c r="G3185" s="7">
        <v>224854.42</v>
      </c>
      <c r="H3185" s="5">
        <f t="shared" si="49"/>
        <v>60.000017077721189</v>
      </c>
    </row>
    <row r="3186" spans="1:8" x14ac:dyDescent="0.25">
      <c r="A3186" s="2" t="s">
        <v>2869</v>
      </c>
      <c r="B3186" s="17"/>
      <c r="C3186" s="18"/>
      <c r="D3186" s="2" t="s">
        <v>3244</v>
      </c>
      <c r="F3186" s="6">
        <v>649453.56999999995</v>
      </c>
      <c r="G3186" s="7">
        <v>545090.67000000004</v>
      </c>
      <c r="H3186" s="5">
        <f t="shared" si="49"/>
        <v>83.9306603549812</v>
      </c>
    </row>
    <row r="3187" spans="1:8" x14ac:dyDescent="0.25">
      <c r="A3187" s="2" t="s">
        <v>2869</v>
      </c>
      <c r="B3187" s="17"/>
      <c r="C3187" s="18"/>
      <c r="D3187" s="2" t="s">
        <v>3245</v>
      </c>
      <c r="F3187" s="6">
        <v>453575.91</v>
      </c>
      <c r="G3187" s="7">
        <v>406012.18</v>
      </c>
      <c r="H3187" s="5">
        <f t="shared" si="49"/>
        <v>89.513611955273376</v>
      </c>
    </row>
    <row r="3188" spans="1:8" x14ac:dyDescent="0.25">
      <c r="A3188" s="2" t="s">
        <v>2869</v>
      </c>
      <c r="B3188" s="17"/>
      <c r="C3188" s="18"/>
      <c r="D3188" s="2" t="s">
        <v>3246</v>
      </c>
      <c r="F3188" s="6">
        <v>629955.6</v>
      </c>
      <c r="G3188" s="7">
        <v>556539.67000000004</v>
      </c>
      <c r="H3188" s="5">
        <f t="shared" si="49"/>
        <v>88.345856438136281</v>
      </c>
    </row>
    <row r="3189" spans="1:8" x14ac:dyDescent="0.25">
      <c r="A3189" s="2" t="s">
        <v>2869</v>
      </c>
      <c r="B3189" s="17"/>
      <c r="C3189" s="18"/>
      <c r="D3189" s="2" t="s">
        <v>3247</v>
      </c>
      <c r="F3189" s="6">
        <v>889421.26</v>
      </c>
      <c r="G3189" s="7">
        <v>813146.69</v>
      </c>
      <c r="H3189" s="5">
        <f t="shared" si="49"/>
        <v>91.424247043521305</v>
      </c>
    </row>
    <row r="3190" spans="1:8" x14ac:dyDescent="0.25">
      <c r="A3190" s="2" t="s">
        <v>2869</v>
      </c>
      <c r="B3190" s="17"/>
      <c r="C3190" s="18"/>
      <c r="D3190" s="2" t="s">
        <v>3248</v>
      </c>
      <c r="F3190" s="6">
        <v>1000817.11</v>
      </c>
      <c r="G3190" s="7">
        <v>929151.81</v>
      </c>
      <c r="H3190" s="5">
        <f t="shared" si="49"/>
        <v>92.839321062366736</v>
      </c>
    </row>
    <row r="3191" spans="1:8" x14ac:dyDescent="0.25">
      <c r="A3191" s="2" t="s">
        <v>2869</v>
      </c>
      <c r="B3191" s="17"/>
      <c r="C3191" s="18"/>
      <c r="D3191" s="2" t="s">
        <v>3249</v>
      </c>
      <c r="F3191" s="6">
        <v>703942.45</v>
      </c>
      <c r="G3191" s="7">
        <v>602084.42000000004</v>
      </c>
      <c r="H3191" s="5">
        <f t="shared" si="49"/>
        <v>85.530346976517762</v>
      </c>
    </row>
    <row r="3192" spans="1:8" x14ac:dyDescent="0.25">
      <c r="A3192" s="2" t="s">
        <v>2869</v>
      </c>
      <c r="B3192" s="17"/>
      <c r="C3192" s="18"/>
      <c r="D3192" s="2" t="s">
        <v>3250</v>
      </c>
      <c r="F3192" s="6">
        <v>391910.24</v>
      </c>
      <c r="G3192" s="7">
        <v>347923.61</v>
      </c>
      <c r="H3192" s="5">
        <f t="shared" si="49"/>
        <v>88.776350931784791</v>
      </c>
    </row>
    <row r="3193" spans="1:8" x14ac:dyDescent="0.25">
      <c r="A3193" s="2" t="s">
        <v>2869</v>
      </c>
      <c r="B3193" s="17"/>
      <c r="C3193" s="18"/>
      <c r="D3193" s="2" t="s">
        <v>3251</v>
      </c>
      <c r="F3193" s="6">
        <v>390683.41</v>
      </c>
      <c r="G3193" s="7">
        <v>231622.09</v>
      </c>
      <c r="H3193" s="5">
        <f t="shared" si="49"/>
        <v>59.286389969822373</v>
      </c>
    </row>
    <row r="3194" spans="1:8" x14ac:dyDescent="0.25">
      <c r="A3194" s="2" t="s">
        <v>2869</v>
      </c>
      <c r="B3194" s="17"/>
      <c r="C3194" s="18"/>
      <c r="D3194" s="2" t="s">
        <v>3252</v>
      </c>
      <c r="F3194" s="6">
        <v>415159.01</v>
      </c>
      <c r="G3194" s="7">
        <v>307543.34000000003</v>
      </c>
      <c r="H3194" s="5">
        <f t="shared" si="49"/>
        <v>74.078445268476784</v>
      </c>
    </row>
    <row r="3195" spans="1:8" x14ac:dyDescent="0.25">
      <c r="A3195" s="2" t="s">
        <v>2869</v>
      </c>
      <c r="B3195" s="17"/>
      <c r="C3195" s="18"/>
      <c r="D3195" s="2" t="s">
        <v>3253</v>
      </c>
      <c r="F3195" s="6">
        <v>386658.1</v>
      </c>
      <c r="G3195" s="7">
        <v>388208.56</v>
      </c>
      <c r="H3195" s="5">
        <f t="shared" si="49"/>
        <v>100.40098991848355</v>
      </c>
    </row>
    <row r="3196" spans="1:8" x14ac:dyDescent="0.25">
      <c r="A3196" s="2" t="s">
        <v>2869</v>
      </c>
      <c r="B3196" s="17"/>
      <c r="C3196" s="18"/>
      <c r="D3196" s="2" t="s">
        <v>3254</v>
      </c>
      <c r="F3196" s="6">
        <v>424318.15</v>
      </c>
      <c r="G3196" s="7">
        <v>273776.93</v>
      </c>
      <c r="H3196" s="5">
        <f t="shared" si="49"/>
        <v>64.521616621867338</v>
      </c>
    </row>
    <row r="3197" spans="1:8" x14ac:dyDescent="0.25">
      <c r="A3197" s="2" t="s">
        <v>2869</v>
      </c>
      <c r="B3197" s="17"/>
      <c r="C3197" s="18"/>
      <c r="D3197" s="2" t="s">
        <v>3255</v>
      </c>
      <c r="F3197" s="6">
        <v>530689.09</v>
      </c>
      <c r="G3197" s="7">
        <v>524039.94</v>
      </c>
      <c r="H3197" s="5">
        <f t="shared" si="49"/>
        <v>98.747072414848404</v>
      </c>
    </row>
    <row r="3198" spans="1:8" x14ac:dyDescent="0.25">
      <c r="A3198" s="2" t="s">
        <v>2869</v>
      </c>
      <c r="B3198" s="17"/>
      <c r="C3198" s="18"/>
      <c r="D3198" s="2" t="s">
        <v>3256</v>
      </c>
      <c r="F3198" s="6">
        <v>530241.23</v>
      </c>
      <c r="G3198" s="7">
        <v>498412.34</v>
      </c>
      <c r="H3198" s="5">
        <f t="shared" si="49"/>
        <v>93.997281199728661</v>
      </c>
    </row>
    <row r="3199" spans="1:8" x14ac:dyDescent="0.25">
      <c r="A3199" s="2" t="s">
        <v>2869</v>
      </c>
      <c r="B3199" s="17"/>
      <c r="C3199" s="18"/>
      <c r="D3199" s="2" t="s">
        <v>3257</v>
      </c>
      <c r="F3199" s="6">
        <v>391525.92000000004</v>
      </c>
      <c r="G3199" s="7">
        <v>296874.31</v>
      </c>
      <c r="H3199" s="5">
        <f t="shared" si="49"/>
        <v>75.824944105871708</v>
      </c>
    </row>
    <row r="3200" spans="1:8" x14ac:dyDescent="0.25">
      <c r="A3200" s="2" t="s">
        <v>2869</v>
      </c>
      <c r="B3200" s="17"/>
      <c r="C3200" s="18"/>
      <c r="D3200" s="2" t="s">
        <v>3258</v>
      </c>
      <c r="F3200" s="6">
        <v>547114.53999999992</v>
      </c>
      <c r="G3200" s="7">
        <v>385313.3</v>
      </c>
      <c r="H3200" s="5">
        <f t="shared" si="49"/>
        <v>70.426441234773264</v>
      </c>
    </row>
    <row r="3201" spans="1:8" x14ac:dyDescent="0.25">
      <c r="A3201" s="2" t="s">
        <v>2869</v>
      </c>
      <c r="B3201" s="17"/>
      <c r="C3201" s="18"/>
      <c r="D3201" s="2" t="s">
        <v>3259</v>
      </c>
      <c r="F3201" s="6">
        <v>534039.30000000005</v>
      </c>
      <c r="G3201" s="7">
        <v>488811.84</v>
      </c>
      <c r="H3201" s="5">
        <f t="shared" si="49"/>
        <v>91.531061478059755</v>
      </c>
    </row>
    <row r="3202" spans="1:8" x14ac:dyDescent="0.25">
      <c r="A3202" s="2" t="s">
        <v>2869</v>
      </c>
      <c r="B3202" s="17"/>
      <c r="C3202" s="18"/>
      <c r="D3202" s="2" t="s">
        <v>3260</v>
      </c>
      <c r="F3202" s="6">
        <v>530350.6</v>
      </c>
      <c r="G3202" s="7">
        <v>514377.96</v>
      </c>
      <c r="H3202" s="5">
        <f t="shared" si="49"/>
        <v>96.988286616438273</v>
      </c>
    </row>
    <row r="3203" spans="1:8" x14ac:dyDescent="0.25">
      <c r="A3203" s="2" t="s">
        <v>2869</v>
      </c>
      <c r="B3203" s="17"/>
      <c r="C3203" s="18"/>
      <c r="D3203" s="2" t="s">
        <v>3261</v>
      </c>
      <c r="F3203" s="6">
        <v>380683.4</v>
      </c>
      <c r="G3203" s="7">
        <v>302532.45</v>
      </c>
      <c r="H3203" s="5">
        <f t="shared" si="49"/>
        <v>79.470880526968074</v>
      </c>
    </row>
    <row r="3204" spans="1:8" x14ac:dyDescent="0.25">
      <c r="A3204" s="2" t="s">
        <v>2869</v>
      </c>
      <c r="B3204" s="17"/>
      <c r="C3204" s="18"/>
      <c r="D3204" s="2" t="s">
        <v>3262</v>
      </c>
      <c r="F3204" s="6">
        <v>548638.30999999994</v>
      </c>
      <c r="G3204" s="7">
        <v>515186.98</v>
      </c>
      <c r="H3204" s="5">
        <f t="shared" si="49"/>
        <v>93.902844662816207</v>
      </c>
    </row>
    <row r="3205" spans="1:8" x14ac:dyDescent="0.25">
      <c r="A3205" s="2" t="s">
        <v>2869</v>
      </c>
      <c r="B3205" s="17"/>
      <c r="C3205" s="18"/>
      <c r="D3205" s="2" t="s">
        <v>3263</v>
      </c>
      <c r="F3205" s="6">
        <v>549631.25</v>
      </c>
      <c r="G3205" s="7">
        <v>466395.43</v>
      </c>
      <c r="H3205" s="5">
        <f t="shared" ref="H3205:H3268" si="50">G3205/F3205*100</f>
        <v>84.856061222865335</v>
      </c>
    </row>
    <row r="3206" spans="1:8" x14ac:dyDescent="0.25">
      <c r="A3206" s="2" t="s">
        <v>2869</v>
      </c>
      <c r="B3206" s="17"/>
      <c r="C3206" s="18"/>
      <c r="D3206" s="2" t="s">
        <v>3264</v>
      </c>
      <c r="F3206" s="6">
        <v>543379.50999999989</v>
      </c>
      <c r="G3206" s="7">
        <v>475242.23999999999</v>
      </c>
      <c r="H3206" s="5">
        <f t="shared" si="50"/>
        <v>87.460463866221247</v>
      </c>
    </row>
    <row r="3207" spans="1:8" x14ac:dyDescent="0.25">
      <c r="A3207" s="2" t="s">
        <v>2869</v>
      </c>
      <c r="B3207" s="17"/>
      <c r="C3207" s="18"/>
      <c r="D3207" s="2" t="s">
        <v>3265</v>
      </c>
      <c r="F3207" s="6">
        <v>544202.18000000005</v>
      </c>
      <c r="G3207" s="7">
        <v>521489.97</v>
      </c>
      <c r="H3207" s="5">
        <f t="shared" si="50"/>
        <v>95.826512492103561</v>
      </c>
    </row>
    <row r="3208" spans="1:8" x14ac:dyDescent="0.25">
      <c r="A3208" s="2" t="s">
        <v>2869</v>
      </c>
      <c r="B3208" s="17"/>
      <c r="C3208" s="18"/>
      <c r="D3208" s="2" t="s">
        <v>3266</v>
      </c>
      <c r="F3208" s="6">
        <v>230568.83000000002</v>
      </c>
      <c r="G3208" s="7">
        <v>228719.98</v>
      </c>
      <c r="H3208" s="5">
        <f t="shared" si="50"/>
        <v>99.198135324709753</v>
      </c>
    </row>
    <row r="3209" spans="1:8" x14ac:dyDescent="0.25">
      <c r="A3209" s="2" t="s">
        <v>2869</v>
      </c>
      <c r="B3209" s="17"/>
      <c r="C3209" s="18"/>
      <c r="D3209" s="2" t="s">
        <v>3267</v>
      </c>
      <c r="F3209" s="6">
        <v>643193.72</v>
      </c>
      <c r="G3209" s="7">
        <v>582930.52</v>
      </c>
      <c r="H3209" s="5">
        <f t="shared" si="50"/>
        <v>90.63062991348859</v>
      </c>
    </row>
    <row r="3210" spans="1:8" x14ac:dyDescent="0.25">
      <c r="A3210" s="2" t="s">
        <v>2869</v>
      </c>
      <c r="B3210" s="17"/>
      <c r="C3210" s="18"/>
      <c r="D3210" s="2" t="s">
        <v>3268</v>
      </c>
      <c r="F3210" s="6">
        <v>57985.22</v>
      </c>
      <c r="G3210" s="7">
        <v>57812.62</v>
      </c>
      <c r="H3210" s="5">
        <f t="shared" si="50"/>
        <v>99.70233794059935</v>
      </c>
    </row>
    <row r="3211" spans="1:8" x14ac:dyDescent="0.25">
      <c r="A3211" s="2" t="s">
        <v>2869</v>
      </c>
      <c r="B3211" s="17"/>
      <c r="C3211" s="18"/>
      <c r="D3211" s="2" t="s">
        <v>3269</v>
      </c>
      <c r="F3211" s="6">
        <v>398739.82</v>
      </c>
      <c r="G3211" s="7">
        <v>336726.32</v>
      </c>
      <c r="H3211" s="5">
        <f t="shared" si="50"/>
        <v>84.447628029726246</v>
      </c>
    </row>
    <row r="3212" spans="1:8" x14ac:dyDescent="0.25">
      <c r="A3212" s="2" t="s">
        <v>2869</v>
      </c>
      <c r="B3212" s="17"/>
      <c r="C3212" s="18"/>
      <c r="D3212" s="2" t="s">
        <v>3270</v>
      </c>
      <c r="F3212" s="6">
        <v>252486.25</v>
      </c>
      <c r="G3212" s="7">
        <v>168468.14</v>
      </c>
      <c r="H3212" s="5">
        <f t="shared" si="50"/>
        <v>66.723688913752738</v>
      </c>
    </row>
    <row r="3213" spans="1:8" x14ac:dyDescent="0.25">
      <c r="A3213" s="2" t="s">
        <v>2869</v>
      </c>
      <c r="B3213" s="17"/>
      <c r="C3213" s="18"/>
      <c r="D3213" s="2" t="s">
        <v>3271</v>
      </c>
      <c r="F3213" s="6">
        <v>382901.42</v>
      </c>
      <c r="G3213" s="7">
        <v>356637.94</v>
      </c>
      <c r="H3213" s="5">
        <f t="shared" si="50"/>
        <v>93.140929067330177</v>
      </c>
    </row>
    <row r="3214" spans="1:8" x14ac:dyDescent="0.25">
      <c r="A3214" s="2" t="s">
        <v>2869</v>
      </c>
      <c r="B3214" s="17"/>
      <c r="C3214" s="18"/>
      <c r="D3214" s="2" t="s">
        <v>3272</v>
      </c>
      <c r="F3214" s="6">
        <v>264317.86</v>
      </c>
      <c r="G3214" s="7">
        <v>217482.65</v>
      </c>
      <c r="H3214" s="5">
        <f t="shared" si="50"/>
        <v>82.280724427777983</v>
      </c>
    </row>
    <row r="3215" spans="1:8" x14ac:dyDescent="0.25">
      <c r="A3215" s="2" t="s">
        <v>2869</v>
      </c>
      <c r="B3215" s="17"/>
      <c r="C3215" s="18"/>
      <c r="D3215" s="2" t="s">
        <v>3273</v>
      </c>
      <c r="F3215" s="6">
        <v>382348.87</v>
      </c>
      <c r="G3215" s="7">
        <v>290078.40999999997</v>
      </c>
      <c r="H3215" s="5">
        <f t="shared" si="50"/>
        <v>75.867468890387983</v>
      </c>
    </row>
    <row r="3216" spans="1:8" x14ac:dyDescent="0.25">
      <c r="A3216" s="2" t="s">
        <v>2869</v>
      </c>
      <c r="B3216" s="17"/>
      <c r="C3216" s="18"/>
      <c r="D3216" s="2" t="s">
        <v>3274</v>
      </c>
      <c r="F3216" s="6">
        <v>618476.57999999996</v>
      </c>
      <c r="G3216" s="7">
        <v>613059.73</v>
      </c>
      <c r="H3216" s="5">
        <f t="shared" si="50"/>
        <v>99.124162470307283</v>
      </c>
    </row>
    <row r="3217" spans="1:8" x14ac:dyDescent="0.25">
      <c r="A3217" s="2" t="s">
        <v>2869</v>
      </c>
      <c r="B3217" s="17"/>
      <c r="C3217" s="18"/>
      <c r="D3217" s="2" t="s">
        <v>3275</v>
      </c>
      <c r="F3217" s="6">
        <v>250835.52</v>
      </c>
      <c r="G3217" s="7">
        <v>221380.78</v>
      </c>
      <c r="H3217" s="5">
        <f t="shared" si="50"/>
        <v>88.257348879456941</v>
      </c>
    </row>
    <row r="3218" spans="1:8" x14ac:dyDescent="0.25">
      <c r="A3218" s="2" t="s">
        <v>2869</v>
      </c>
      <c r="B3218" s="17"/>
      <c r="C3218" s="18"/>
      <c r="D3218" s="2" t="s">
        <v>3276</v>
      </c>
      <c r="F3218" s="6">
        <v>259292.11000000002</v>
      </c>
      <c r="G3218" s="7">
        <v>244206.67</v>
      </c>
      <c r="H3218" s="5">
        <f t="shared" si="50"/>
        <v>94.182067475944407</v>
      </c>
    </row>
    <row r="3219" spans="1:8" x14ac:dyDescent="0.25">
      <c r="A3219" s="2" t="s">
        <v>2869</v>
      </c>
      <c r="B3219" s="17"/>
      <c r="C3219" s="18"/>
      <c r="D3219" s="2" t="s">
        <v>3277</v>
      </c>
      <c r="F3219" s="6">
        <v>0</v>
      </c>
      <c r="G3219" s="7">
        <v>1422.9</v>
      </c>
      <c r="H3219" s="5">
        <v>0</v>
      </c>
    </row>
    <row r="3220" spans="1:8" x14ac:dyDescent="0.25">
      <c r="A3220" s="2" t="s">
        <v>2869</v>
      </c>
      <c r="B3220" s="17"/>
      <c r="C3220" s="18"/>
      <c r="D3220" s="2" t="s">
        <v>3278</v>
      </c>
      <c r="F3220" s="6">
        <v>259833.22999999998</v>
      </c>
      <c r="G3220" s="7">
        <v>230601.2</v>
      </c>
      <c r="H3220" s="5">
        <f t="shared" si="50"/>
        <v>88.74969533342599</v>
      </c>
    </row>
    <row r="3221" spans="1:8" x14ac:dyDescent="0.25">
      <c r="A3221" s="2" t="s">
        <v>2869</v>
      </c>
      <c r="B3221" s="17"/>
      <c r="C3221" s="18"/>
      <c r="D3221" s="2" t="s">
        <v>3279</v>
      </c>
      <c r="F3221" s="6">
        <v>258401.31</v>
      </c>
      <c r="G3221" s="7">
        <v>248128.14</v>
      </c>
      <c r="H3221" s="5">
        <f t="shared" si="50"/>
        <v>96.024335170746625</v>
      </c>
    </row>
    <row r="3222" spans="1:8" x14ac:dyDescent="0.25">
      <c r="A3222" s="2" t="s">
        <v>2869</v>
      </c>
      <c r="B3222" s="17"/>
      <c r="C3222" s="18"/>
      <c r="D3222" s="2" t="s">
        <v>3280</v>
      </c>
      <c r="F3222" s="6">
        <v>310247.19</v>
      </c>
      <c r="G3222" s="7">
        <v>304076.37</v>
      </c>
      <c r="H3222" s="5">
        <f t="shared" si="50"/>
        <v>98.010998907032814</v>
      </c>
    </row>
    <row r="3223" spans="1:8" x14ac:dyDescent="0.25">
      <c r="A3223" s="2" t="s">
        <v>2869</v>
      </c>
      <c r="B3223" s="17"/>
      <c r="C3223" s="18"/>
      <c r="D3223" s="2" t="s">
        <v>3281</v>
      </c>
      <c r="F3223" s="6">
        <v>0</v>
      </c>
      <c r="G3223" s="7">
        <v>7338.88</v>
      </c>
      <c r="H3223" s="5">
        <v>0</v>
      </c>
    </row>
    <row r="3224" spans="1:8" x14ac:dyDescent="0.25">
      <c r="A3224" s="2" t="s">
        <v>2869</v>
      </c>
      <c r="B3224" s="17"/>
      <c r="C3224" s="18"/>
      <c r="D3224" s="2" t="s">
        <v>3282</v>
      </c>
      <c r="F3224" s="6">
        <v>388228.98000000004</v>
      </c>
      <c r="G3224" s="7">
        <v>368877.18</v>
      </c>
      <c r="H3224" s="5">
        <f t="shared" si="50"/>
        <v>95.015364386244414</v>
      </c>
    </row>
    <row r="3225" spans="1:8" x14ac:dyDescent="0.25">
      <c r="A3225" s="2" t="s">
        <v>2869</v>
      </c>
      <c r="B3225" s="17"/>
      <c r="C3225" s="18"/>
      <c r="D3225" s="2" t="s">
        <v>3283</v>
      </c>
      <c r="F3225" s="6">
        <v>252609.68</v>
      </c>
      <c r="G3225" s="7">
        <v>212027.76</v>
      </c>
      <c r="H3225" s="5">
        <f t="shared" si="50"/>
        <v>83.934930759581349</v>
      </c>
    </row>
    <row r="3226" spans="1:8" x14ac:dyDescent="0.25">
      <c r="A3226" s="2" t="s">
        <v>2869</v>
      </c>
      <c r="B3226" s="17"/>
      <c r="C3226" s="18"/>
      <c r="D3226" s="2" t="s">
        <v>3284</v>
      </c>
      <c r="F3226" s="6">
        <v>473713.07999999996</v>
      </c>
      <c r="G3226" s="7">
        <v>378018.45</v>
      </c>
      <c r="H3226" s="5">
        <f t="shared" si="50"/>
        <v>79.799031515025945</v>
      </c>
    </row>
    <row r="3227" spans="1:8" x14ac:dyDescent="0.25">
      <c r="A3227" s="2" t="s">
        <v>2869</v>
      </c>
      <c r="B3227" s="17"/>
      <c r="C3227" s="18"/>
      <c r="D3227" s="2" t="s">
        <v>3285</v>
      </c>
      <c r="F3227" s="6">
        <v>616310.1</v>
      </c>
      <c r="G3227" s="7">
        <v>531314.39</v>
      </c>
      <c r="H3227" s="5">
        <f t="shared" si="50"/>
        <v>86.208937676017328</v>
      </c>
    </row>
    <row r="3228" spans="1:8" x14ac:dyDescent="0.25">
      <c r="A3228" s="2" t="s">
        <v>2869</v>
      </c>
      <c r="B3228" s="17"/>
      <c r="C3228" s="18"/>
      <c r="D3228" s="2" t="s">
        <v>3286</v>
      </c>
      <c r="F3228" s="6">
        <v>385687.42</v>
      </c>
      <c r="G3228" s="7">
        <v>378493.37</v>
      </c>
      <c r="H3228" s="5">
        <f t="shared" si="50"/>
        <v>98.134746007531177</v>
      </c>
    </row>
    <row r="3229" spans="1:8" x14ac:dyDescent="0.25">
      <c r="A3229" s="2" t="s">
        <v>2869</v>
      </c>
      <c r="B3229" s="17"/>
      <c r="C3229" s="18"/>
      <c r="D3229" s="2" t="s">
        <v>3287</v>
      </c>
      <c r="F3229" s="6">
        <v>609726.54</v>
      </c>
      <c r="G3229" s="7">
        <v>513352.1</v>
      </c>
      <c r="H3229" s="5">
        <f t="shared" si="50"/>
        <v>84.193825645181846</v>
      </c>
    </row>
    <row r="3230" spans="1:8" x14ac:dyDescent="0.25">
      <c r="A3230" s="2" t="s">
        <v>2869</v>
      </c>
      <c r="B3230" s="17"/>
      <c r="C3230" s="18"/>
      <c r="D3230" s="2" t="s">
        <v>3288</v>
      </c>
      <c r="F3230" s="6">
        <v>252586.5</v>
      </c>
      <c r="G3230" s="7">
        <v>237951.07</v>
      </c>
      <c r="H3230" s="5">
        <f t="shared" si="50"/>
        <v>94.205775051319051</v>
      </c>
    </row>
    <row r="3231" spans="1:8" x14ac:dyDescent="0.25">
      <c r="A3231" s="2" t="s">
        <v>2869</v>
      </c>
      <c r="B3231" s="17"/>
      <c r="C3231" s="18"/>
      <c r="D3231" s="2" t="s">
        <v>3289</v>
      </c>
      <c r="F3231" s="6">
        <v>262206.95999999996</v>
      </c>
      <c r="G3231" s="7">
        <v>255059.53</v>
      </c>
      <c r="H3231" s="5">
        <f t="shared" si="50"/>
        <v>97.274126514414434</v>
      </c>
    </row>
    <row r="3232" spans="1:8" x14ac:dyDescent="0.25">
      <c r="A3232" s="2" t="s">
        <v>2869</v>
      </c>
      <c r="B3232" s="17"/>
      <c r="C3232" s="18"/>
      <c r="D3232" s="2" t="s">
        <v>3290</v>
      </c>
      <c r="F3232" s="6">
        <v>380804.08</v>
      </c>
      <c r="G3232" s="7">
        <v>377249.67</v>
      </c>
      <c r="H3232" s="5">
        <f t="shared" si="50"/>
        <v>99.066604013276319</v>
      </c>
    </row>
    <row r="3233" spans="1:8" x14ac:dyDescent="0.25">
      <c r="A3233" s="2" t="s">
        <v>2869</v>
      </c>
      <c r="B3233" s="17"/>
      <c r="C3233" s="18"/>
      <c r="D3233" s="2" t="s">
        <v>3291</v>
      </c>
      <c r="F3233" s="6">
        <v>268301.8</v>
      </c>
      <c r="G3233" s="7">
        <v>230644.1</v>
      </c>
      <c r="H3233" s="5">
        <f t="shared" si="50"/>
        <v>85.964425136171286</v>
      </c>
    </row>
    <row r="3234" spans="1:8" x14ac:dyDescent="0.25">
      <c r="A3234" s="2" t="s">
        <v>2869</v>
      </c>
      <c r="B3234" s="17"/>
      <c r="C3234" s="18"/>
      <c r="D3234" s="2" t="s">
        <v>3292</v>
      </c>
      <c r="F3234" s="6">
        <v>272399.53999999998</v>
      </c>
      <c r="G3234" s="7">
        <v>167554.94</v>
      </c>
      <c r="H3234" s="5">
        <f t="shared" si="50"/>
        <v>61.510727954973788</v>
      </c>
    </row>
    <row r="3235" spans="1:8" x14ac:dyDescent="0.25">
      <c r="A3235" s="2" t="s">
        <v>2869</v>
      </c>
      <c r="B3235" s="17"/>
      <c r="C3235" s="18"/>
      <c r="D3235" s="2" t="s">
        <v>3293</v>
      </c>
      <c r="F3235" s="6">
        <v>259780.08000000002</v>
      </c>
      <c r="G3235" s="7">
        <v>175180.86</v>
      </c>
      <c r="H3235" s="5">
        <f t="shared" si="50"/>
        <v>67.434292883426622</v>
      </c>
    </row>
    <row r="3236" spans="1:8" x14ac:dyDescent="0.25">
      <c r="A3236" s="2" t="s">
        <v>2869</v>
      </c>
      <c r="B3236" s="17"/>
      <c r="C3236" s="18"/>
      <c r="D3236" s="2" t="s">
        <v>3294</v>
      </c>
      <c r="F3236" s="6">
        <v>397220.23</v>
      </c>
      <c r="G3236" s="7">
        <v>315754.78000000003</v>
      </c>
      <c r="H3236" s="5">
        <f t="shared" si="50"/>
        <v>79.491112524656671</v>
      </c>
    </row>
    <row r="3237" spans="1:8" x14ac:dyDescent="0.25">
      <c r="A3237" s="2" t="s">
        <v>2869</v>
      </c>
      <c r="B3237" s="17"/>
      <c r="C3237" s="18"/>
      <c r="D3237" s="2" t="s">
        <v>3295</v>
      </c>
      <c r="F3237" s="6">
        <v>387340.7</v>
      </c>
      <c r="G3237" s="7">
        <v>299424.25</v>
      </c>
      <c r="H3237" s="5">
        <f t="shared" si="50"/>
        <v>77.302553023733367</v>
      </c>
    </row>
    <row r="3238" spans="1:8" x14ac:dyDescent="0.25">
      <c r="A3238" s="2" t="s">
        <v>2869</v>
      </c>
      <c r="B3238" s="17"/>
      <c r="C3238" s="18"/>
      <c r="D3238" s="2" t="s">
        <v>3296</v>
      </c>
      <c r="F3238" s="6">
        <v>391064.01</v>
      </c>
      <c r="G3238" s="7">
        <v>366158.29</v>
      </c>
      <c r="H3238" s="5">
        <f t="shared" si="50"/>
        <v>93.631293250432321</v>
      </c>
    </row>
    <row r="3239" spans="1:8" x14ac:dyDescent="0.25">
      <c r="A3239" s="2" t="s">
        <v>2869</v>
      </c>
      <c r="B3239" s="17"/>
      <c r="C3239" s="18"/>
      <c r="D3239" s="2" t="s">
        <v>3297</v>
      </c>
      <c r="F3239" s="6">
        <v>385895.01</v>
      </c>
      <c r="G3239" s="7">
        <v>335993.48</v>
      </c>
      <c r="H3239" s="5">
        <f t="shared" si="50"/>
        <v>87.068625220108444</v>
      </c>
    </row>
    <row r="3240" spans="1:8" x14ac:dyDescent="0.25">
      <c r="A3240" s="2" t="s">
        <v>2869</v>
      </c>
      <c r="B3240" s="17"/>
      <c r="C3240" s="18"/>
      <c r="D3240" s="2" t="s">
        <v>3298</v>
      </c>
      <c r="F3240" s="6">
        <v>326935.39</v>
      </c>
      <c r="G3240" s="7">
        <v>304945.71999999997</v>
      </c>
      <c r="H3240" s="5">
        <f t="shared" si="50"/>
        <v>93.274001324848911</v>
      </c>
    </row>
    <row r="3241" spans="1:8" x14ac:dyDescent="0.25">
      <c r="A3241" s="2" t="s">
        <v>2869</v>
      </c>
      <c r="B3241" s="17"/>
      <c r="C3241" s="18"/>
      <c r="D3241" s="2" t="s">
        <v>3299</v>
      </c>
      <c r="F3241" s="6">
        <v>393394.50999999995</v>
      </c>
      <c r="G3241" s="7">
        <v>368410.61</v>
      </c>
      <c r="H3241" s="5">
        <f t="shared" si="50"/>
        <v>93.649148789595472</v>
      </c>
    </row>
    <row r="3242" spans="1:8" x14ac:dyDescent="0.25">
      <c r="A3242" s="2" t="s">
        <v>2869</v>
      </c>
      <c r="B3242" s="17"/>
      <c r="C3242" s="18"/>
      <c r="D3242" s="2" t="s">
        <v>3300</v>
      </c>
      <c r="F3242" s="6">
        <v>253176.36000000002</v>
      </c>
      <c r="G3242" s="7">
        <v>187030.86</v>
      </c>
      <c r="H3242" s="5">
        <f t="shared" si="50"/>
        <v>73.873745558234575</v>
      </c>
    </row>
    <row r="3243" spans="1:8" x14ac:dyDescent="0.25">
      <c r="A3243" s="2" t="s">
        <v>2869</v>
      </c>
      <c r="B3243" s="17"/>
      <c r="C3243" s="18"/>
      <c r="D3243" s="2" t="s">
        <v>3301</v>
      </c>
      <c r="F3243" s="6">
        <v>389015.67000000004</v>
      </c>
      <c r="G3243" s="7">
        <v>261204.06</v>
      </c>
      <c r="H3243" s="5">
        <f t="shared" si="50"/>
        <v>67.144868483061359</v>
      </c>
    </row>
    <row r="3244" spans="1:8" x14ac:dyDescent="0.25">
      <c r="A3244" s="2" t="s">
        <v>2869</v>
      </c>
      <c r="B3244" s="17"/>
      <c r="C3244" s="18"/>
      <c r="D3244" s="2" t="s">
        <v>3302</v>
      </c>
      <c r="F3244" s="6">
        <v>386825.55</v>
      </c>
      <c r="G3244" s="7">
        <v>339520.16</v>
      </c>
      <c r="H3244" s="5">
        <f t="shared" si="50"/>
        <v>87.770872425567532</v>
      </c>
    </row>
    <row r="3245" spans="1:8" x14ac:dyDescent="0.25">
      <c r="A3245" s="2" t="s">
        <v>2869</v>
      </c>
      <c r="B3245" s="17"/>
      <c r="C3245" s="18"/>
      <c r="D3245" s="2" t="s">
        <v>3303</v>
      </c>
      <c r="F3245" s="6">
        <v>379961.01999999996</v>
      </c>
      <c r="G3245" s="7">
        <v>279442.55</v>
      </c>
      <c r="H3245" s="5">
        <f t="shared" si="50"/>
        <v>73.545057332460047</v>
      </c>
    </row>
    <row r="3246" spans="1:8" x14ac:dyDescent="0.25">
      <c r="A3246" s="2" t="s">
        <v>2869</v>
      </c>
      <c r="B3246" s="17"/>
      <c r="C3246" s="18"/>
      <c r="D3246" s="2" t="s">
        <v>3304</v>
      </c>
      <c r="F3246" s="6">
        <v>252827.49000000002</v>
      </c>
      <c r="G3246" s="7">
        <v>181886.75</v>
      </c>
      <c r="H3246" s="5">
        <f t="shared" si="50"/>
        <v>71.941049606591434</v>
      </c>
    </row>
    <row r="3247" spans="1:8" x14ac:dyDescent="0.25">
      <c r="A3247" s="2" t="s">
        <v>2869</v>
      </c>
      <c r="B3247" s="17"/>
      <c r="C3247" s="18"/>
      <c r="D3247" s="2" t="s">
        <v>3305</v>
      </c>
      <c r="F3247" s="6">
        <v>534950</v>
      </c>
      <c r="G3247" s="7">
        <v>478004.58</v>
      </c>
      <c r="H3247" s="5">
        <f t="shared" si="50"/>
        <v>89.355001402000184</v>
      </c>
    </row>
    <row r="3248" spans="1:8" x14ac:dyDescent="0.25">
      <c r="A3248" s="2" t="s">
        <v>2869</v>
      </c>
      <c r="B3248" s="17"/>
      <c r="C3248" s="18"/>
      <c r="D3248" s="2" t="s">
        <v>3306</v>
      </c>
      <c r="F3248" s="6">
        <v>1605632.78</v>
      </c>
      <c r="G3248" s="7">
        <v>1508012.23</v>
      </c>
      <c r="H3248" s="5">
        <f t="shared" si="50"/>
        <v>93.920119767360504</v>
      </c>
    </row>
    <row r="3249" spans="1:8" x14ac:dyDescent="0.25">
      <c r="A3249" s="2" t="s">
        <v>2869</v>
      </c>
      <c r="B3249" s="17"/>
      <c r="C3249" s="18"/>
      <c r="D3249" s="2" t="s">
        <v>3307</v>
      </c>
      <c r="F3249" s="6">
        <v>238866.64</v>
      </c>
      <c r="G3249" s="7">
        <v>173154.54</v>
      </c>
      <c r="H3249" s="5">
        <f t="shared" si="50"/>
        <v>72.490047166067228</v>
      </c>
    </row>
    <row r="3250" spans="1:8" x14ac:dyDescent="0.25">
      <c r="A3250" s="2" t="s">
        <v>2869</v>
      </c>
      <c r="B3250" s="17"/>
      <c r="C3250" s="18"/>
      <c r="D3250" s="2" t="s">
        <v>3308</v>
      </c>
      <c r="F3250" s="6">
        <v>257898.75</v>
      </c>
      <c r="G3250" s="7">
        <v>152504.17000000001</v>
      </c>
      <c r="H3250" s="5">
        <f t="shared" si="50"/>
        <v>59.133349812668733</v>
      </c>
    </row>
    <row r="3251" spans="1:8" x14ac:dyDescent="0.25">
      <c r="A3251" s="2" t="s">
        <v>2869</v>
      </c>
      <c r="B3251" s="17"/>
      <c r="C3251" s="18"/>
      <c r="D3251" s="2" t="s">
        <v>3309</v>
      </c>
      <c r="F3251" s="6">
        <v>269413.42</v>
      </c>
      <c r="G3251" s="7">
        <v>147240.63</v>
      </c>
      <c r="H3251" s="5">
        <f t="shared" si="50"/>
        <v>54.652299800061932</v>
      </c>
    </row>
    <row r="3252" spans="1:8" x14ac:dyDescent="0.25">
      <c r="A3252" s="2" t="s">
        <v>2869</v>
      </c>
      <c r="B3252" s="17"/>
      <c r="C3252" s="18"/>
      <c r="D3252" s="2" t="s">
        <v>3310</v>
      </c>
      <c r="F3252" s="6">
        <v>248691.5</v>
      </c>
      <c r="G3252" s="7">
        <v>224656.46</v>
      </c>
      <c r="H3252" s="5">
        <f t="shared" si="50"/>
        <v>90.335399480882941</v>
      </c>
    </row>
    <row r="3253" spans="1:8" x14ac:dyDescent="0.25">
      <c r="A3253" s="2" t="s">
        <v>2869</v>
      </c>
      <c r="B3253" s="17"/>
      <c r="C3253" s="18"/>
      <c r="D3253" s="2" t="s">
        <v>3311</v>
      </c>
      <c r="F3253" s="6">
        <v>244024.9</v>
      </c>
      <c r="G3253" s="7">
        <v>203097.24</v>
      </c>
      <c r="H3253" s="5">
        <f t="shared" si="50"/>
        <v>83.228080413105388</v>
      </c>
    </row>
    <row r="3254" spans="1:8" x14ac:dyDescent="0.25">
      <c r="A3254" s="2" t="s">
        <v>2869</v>
      </c>
      <c r="B3254" s="17"/>
      <c r="C3254" s="18"/>
      <c r="D3254" s="2" t="s">
        <v>3312</v>
      </c>
      <c r="F3254" s="6">
        <v>239646.97999999998</v>
      </c>
      <c r="G3254" s="7">
        <v>205257.28</v>
      </c>
      <c r="H3254" s="5">
        <f t="shared" si="50"/>
        <v>85.649850459204629</v>
      </c>
    </row>
    <row r="3255" spans="1:8" x14ac:dyDescent="0.25">
      <c r="A3255" s="2" t="s">
        <v>2869</v>
      </c>
      <c r="B3255" s="17"/>
      <c r="C3255" s="18"/>
      <c r="D3255" s="2" t="s">
        <v>3313</v>
      </c>
      <c r="F3255" s="6">
        <v>257602.1</v>
      </c>
      <c r="G3255" s="7">
        <v>168077.57</v>
      </c>
      <c r="H3255" s="5">
        <f t="shared" si="50"/>
        <v>65.246971977324719</v>
      </c>
    </row>
    <row r="3256" spans="1:8" x14ac:dyDescent="0.25">
      <c r="A3256" s="2" t="s">
        <v>2869</v>
      </c>
      <c r="B3256" s="17"/>
      <c r="C3256" s="18"/>
      <c r="D3256" s="2" t="s">
        <v>3314</v>
      </c>
      <c r="F3256" s="6">
        <v>234245.83</v>
      </c>
      <c r="G3256" s="7">
        <v>191490.99</v>
      </c>
      <c r="H3256" s="5">
        <f t="shared" si="50"/>
        <v>81.747875725258382</v>
      </c>
    </row>
    <row r="3257" spans="1:8" x14ac:dyDescent="0.25">
      <c r="A3257" s="2" t="s">
        <v>2869</v>
      </c>
      <c r="B3257" s="17"/>
      <c r="C3257" s="18"/>
      <c r="D3257" s="2" t="s">
        <v>3315</v>
      </c>
      <c r="F3257" s="6">
        <v>236198.96</v>
      </c>
      <c r="G3257" s="7">
        <v>227757.8</v>
      </c>
      <c r="H3257" s="5">
        <f t="shared" si="50"/>
        <v>96.426250140982845</v>
      </c>
    </row>
    <row r="3258" spans="1:8" x14ac:dyDescent="0.25">
      <c r="A3258" s="2" t="s">
        <v>2869</v>
      </c>
      <c r="B3258" s="17"/>
      <c r="C3258" s="18"/>
      <c r="D3258" s="2" t="s">
        <v>3316</v>
      </c>
      <c r="F3258" s="6">
        <v>234552.91</v>
      </c>
      <c r="G3258" s="7">
        <v>206496.51</v>
      </c>
      <c r="H3258" s="5">
        <f t="shared" si="50"/>
        <v>88.038349215108866</v>
      </c>
    </row>
    <row r="3259" spans="1:8" x14ac:dyDescent="0.25">
      <c r="A3259" s="2" t="s">
        <v>2869</v>
      </c>
      <c r="B3259" s="17"/>
      <c r="C3259" s="18"/>
      <c r="D3259" s="2" t="s">
        <v>3317</v>
      </c>
      <c r="F3259" s="6">
        <v>262388.33999999997</v>
      </c>
      <c r="G3259" s="7">
        <v>225300.13</v>
      </c>
      <c r="H3259" s="5">
        <f t="shared" si="50"/>
        <v>85.865145532000412</v>
      </c>
    </row>
    <row r="3260" spans="1:8" x14ac:dyDescent="0.25">
      <c r="A3260" s="2" t="s">
        <v>2869</v>
      </c>
      <c r="B3260" s="17"/>
      <c r="C3260" s="18"/>
      <c r="D3260" s="2" t="s">
        <v>3318</v>
      </c>
      <c r="F3260" s="6">
        <v>649795.28</v>
      </c>
      <c r="G3260" s="7">
        <v>608541.39</v>
      </c>
      <c r="H3260" s="5">
        <f t="shared" si="50"/>
        <v>93.651248128487481</v>
      </c>
    </row>
    <row r="3261" spans="1:8" x14ac:dyDescent="0.25">
      <c r="A3261" s="2" t="s">
        <v>2869</v>
      </c>
      <c r="B3261" s="17"/>
      <c r="C3261" s="18"/>
      <c r="D3261" s="2" t="s">
        <v>3319</v>
      </c>
      <c r="F3261" s="6">
        <v>2298994.8600000003</v>
      </c>
      <c r="G3261" s="7">
        <v>2172104.9500000002</v>
      </c>
      <c r="H3261" s="5">
        <f t="shared" si="50"/>
        <v>94.480635332955899</v>
      </c>
    </row>
    <row r="3262" spans="1:8" x14ac:dyDescent="0.25">
      <c r="A3262" s="2" t="s">
        <v>2869</v>
      </c>
      <c r="B3262" s="17"/>
      <c r="C3262" s="18"/>
      <c r="D3262" s="2" t="s">
        <v>3320</v>
      </c>
      <c r="F3262" s="6">
        <v>1906953.28</v>
      </c>
      <c r="G3262" s="7">
        <v>1733932.28</v>
      </c>
      <c r="H3262" s="5">
        <f t="shared" si="50"/>
        <v>90.92683592122404</v>
      </c>
    </row>
    <row r="3263" spans="1:8" x14ac:dyDescent="0.25">
      <c r="A3263" s="2" t="s">
        <v>2869</v>
      </c>
      <c r="B3263" s="17"/>
      <c r="C3263" s="18"/>
      <c r="D3263" s="2" t="s">
        <v>3321</v>
      </c>
      <c r="F3263" s="6">
        <v>1763398.6</v>
      </c>
      <c r="G3263" s="7">
        <v>1569006.55</v>
      </c>
      <c r="H3263" s="5">
        <f t="shared" si="50"/>
        <v>88.976284204830378</v>
      </c>
    </row>
    <row r="3264" spans="1:8" x14ac:dyDescent="0.25">
      <c r="A3264" s="2" t="s">
        <v>2869</v>
      </c>
      <c r="B3264" s="17"/>
      <c r="C3264" s="18"/>
      <c r="D3264" s="2" t="s">
        <v>3322</v>
      </c>
      <c r="F3264" s="6">
        <v>893782.02</v>
      </c>
      <c r="G3264" s="7">
        <v>718950.6</v>
      </c>
      <c r="H3264" s="5">
        <f t="shared" si="50"/>
        <v>80.439143315950787</v>
      </c>
    </row>
    <row r="3265" spans="1:8" x14ac:dyDescent="0.25">
      <c r="A3265" s="2" t="s">
        <v>2869</v>
      </c>
      <c r="B3265" s="17"/>
      <c r="C3265" s="18"/>
      <c r="D3265" s="2" t="s">
        <v>3323</v>
      </c>
      <c r="F3265" s="6">
        <v>1030722.59</v>
      </c>
      <c r="G3265" s="7">
        <v>899994.89</v>
      </c>
      <c r="H3265" s="5">
        <f t="shared" si="50"/>
        <v>87.316888048412721</v>
      </c>
    </row>
    <row r="3266" spans="1:8" x14ac:dyDescent="0.25">
      <c r="A3266" s="2" t="s">
        <v>2869</v>
      </c>
      <c r="B3266" s="17"/>
      <c r="C3266" s="18"/>
      <c r="D3266" s="2" t="s">
        <v>3324</v>
      </c>
      <c r="F3266" s="6">
        <v>855182.1</v>
      </c>
      <c r="G3266" s="7">
        <v>750680.22</v>
      </c>
      <c r="H3266" s="5">
        <f t="shared" si="50"/>
        <v>87.780160506165885</v>
      </c>
    </row>
    <row r="3267" spans="1:8" x14ac:dyDescent="0.25">
      <c r="A3267" s="2" t="s">
        <v>2869</v>
      </c>
      <c r="B3267" s="17"/>
      <c r="C3267" s="18"/>
      <c r="D3267" s="2" t="s">
        <v>3325</v>
      </c>
      <c r="F3267" s="6">
        <v>681408.49</v>
      </c>
      <c r="G3267" s="7">
        <v>634146.21</v>
      </c>
      <c r="H3267" s="5">
        <f t="shared" si="50"/>
        <v>93.064031239176373</v>
      </c>
    </row>
    <row r="3268" spans="1:8" x14ac:dyDescent="0.25">
      <c r="A3268" s="2" t="s">
        <v>2869</v>
      </c>
      <c r="B3268" s="17"/>
      <c r="C3268" s="18"/>
      <c r="D3268" s="2" t="s">
        <v>3326</v>
      </c>
      <c r="F3268" s="6">
        <v>967553.29</v>
      </c>
      <c r="G3268" s="7">
        <v>884308.27</v>
      </c>
      <c r="H3268" s="5">
        <f t="shared" si="50"/>
        <v>91.396337456513635</v>
      </c>
    </row>
    <row r="3269" spans="1:8" x14ac:dyDescent="0.25">
      <c r="A3269" s="2" t="s">
        <v>2869</v>
      </c>
      <c r="B3269" s="17"/>
      <c r="C3269" s="18"/>
      <c r="D3269" s="2" t="s">
        <v>3327</v>
      </c>
      <c r="F3269" s="6">
        <v>1200058.5799999998</v>
      </c>
      <c r="G3269" s="7">
        <v>1090170.51</v>
      </c>
      <c r="H3269" s="5">
        <f t="shared" ref="H3269:H3332" si="51">G3269/F3269*100</f>
        <v>90.843107842285505</v>
      </c>
    </row>
    <row r="3270" spans="1:8" x14ac:dyDescent="0.25">
      <c r="A3270" s="2" t="s">
        <v>2869</v>
      </c>
      <c r="B3270" s="17"/>
      <c r="C3270" s="18"/>
      <c r="D3270" s="2" t="s">
        <v>3328</v>
      </c>
      <c r="F3270" s="6">
        <v>1084774.1399999999</v>
      </c>
      <c r="G3270" s="7">
        <v>1006403.98</v>
      </c>
      <c r="H3270" s="5">
        <f t="shared" si="51"/>
        <v>92.775439871750649</v>
      </c>
    </row>
    <row r="3271" spans="1:8" x14ac:dyDescent="0.25">
      <c r="A3271" s="2" t="s">
        <v>2869</v>
      </c>
      <c r="B3271" s="17"/>
      <c r="C3271" s="18"/>
      <c r="D3271" s="2" t="s">
        <v>3329</v>
      </c>
      <c r="F3271" s="6">
        <v>2205409.69</v>
      </c>
      <c r="G3271" s="7">
        <v>1955653.48</v>
      </c>
      <c r="H3271" s="5">
        <f t="shared" si="51"/>
        <v>88.675291891004619</v>
      </c>
    </row>
    <row r="3272" spans="1:8" x14ac:dyDescent="0.25">
      <c r="A3272" s="2" t="s">
        <v>2869</v>
      </c>
      <c r="B3272" s="17"/>
      <c r="C3272" s="18"/>
      <c r="D3272" s="2" t="s">
        <v>3330</v>
      </c>
      <c r="F3272" s="6">
        <v>701973.49</v>
      </c>
      <c r="G3272" s="7">
        <v>623779.12</v>
      </c>
      <c r="H3272" s="5">
        <f t="shared" si="51"/>
        <v>88.860780198408918</v>
      </c>
    </row>
    <row r="3273" spans="1:8" x14ac:dyDescent="0.25">
      <c r="A3273" s="2" t="s">
        <v>2869</v>
      </c>
      <c r="B3273" s="17"/>
      <c r="C3273" s="18"/>
      <c r="D3273" s="2" t="s">
        <v>3331</v>
      </c>
      <c r="F3273" s="6">
        <v>664602.47</v>
      </c>
      <c r="G3273" s="7">
        <v>567284.30000000005</v>
      </c>
      <c r="H3273" s="5">
        <f t="shared" si="51"/>
        <v>85.356935251835594</v>
      </c>
    </row>
    <row r="3274" spans="1:8" x14ac:dyDescent="0.25">
      <c r="A3274" s="2" t="s">
        <v>2869</v>
      </c>
      <c r="B3274" s="17"/>
      <c r="C3274" s="18"/>
      <c r="D3274" s="2" t="s">
        <v>3332</v>
      </c>
      <c r="F3274" s="6">
        <v>922991.05999999994</v>
      </c>
      <c r="G3274" s="7">
        <v>804284.35</v>
      </c>
      <c r="H3274" s="5">
        <f t="shared" si="51"/>
        <v>87.138910099519279</v>
      </c>
    </row>
    <row r="3275" spans="1:8" x14ac:dyDescent="0.25">
      <c r="A3275" s="2" t="s">
        <v>2869</v>
      </c>
      <c r="B3275" s="17"/>
      <c r="C3275" s="18"/>
      <c r="D3275" s="2" t="s">
        <v>3333</v>
      </c>
      <c r="F3275" s="6">
        <v>1200036.1000000001</v>
      </c>
      <c r="G3275" s="7">
        <v>983073.35</v>
      </c>
      <c r="H3275" s="5">
        <f t="shared" si="51"/>
        <v>81.920314730531857</v>
      </c>
    </row>
    <row r="3276" spans="1:8" x14ac:dyDescent="0.25">
      <c r="A3276" s="2" t="s">
        <v>2869</v>
      </c>
      <c r="B3276" s="17"/>
      <c r="C3276" s="18"/>
      <c r="D3276" s="2" t="s">
        <v>3334</v>
      </c>
      <c r="F3276" s="6">
        <v>236295.69</v>
      </c>
      <c r="G3276" s="7">
        <v>152286.25</v>
      </c>
      <c r="H3276" s="5">
        <f t="shared" si="51"/>
        <v>64.447324451834049</v>
      </c>
    </row>
    <row r="3277" spans="1:8" x14ac:dyDescent="0.25">
      <c r="A3277" s="2" t="s">
        <v>2869</v>
      </c>
      <c r="B3277" s="17"/>
      <c r="C3277" s="18"/>
      <c r="D3277" s="2" t="s">
        <v>3335</v>
      </c>
      <c r="F3277" s="6">
        <v>186082.22999999998</v>
      </c>
      <c r="G3277" s="7">
        <v>139596.89000000001</v>
      </c>
      <c r="H3277" s="5">
        <f t="shared" si="51"/>
        <v>75.018925772761875</v>
      </c>
    </row>
    <row r="3278" spans="1:8" x14ac:dyDescent="0.25">
      <c r="A3278" s="2" t="s">
        <v>2869</v>
      </c>
      <c r="B3278" s="17"/>
      <c r="C3278" s="18"/>
      <c r="D3278" s="2" t="s">
        <v>3336</v>
      </c>
      <c r="F3278" s="6">
        <v>1688076.09</v>
      </c>
      <c r="G3278" s="7">
        <v>1382956.74</v>
      </c>
      <c r="H3278" s="5">
        <f t="shared" si="51"/>
        <v>81.925023889177879</v>
      </c>
    </row>
    <row r="3279" spans="1:8" x14ac:dyDescent="0.25">
      <c r="A3279" s="2" t="s">
        <v>2869</v>
      </c>
      <c r="B3279" s="17"/>
      <c r="C3279" s="18"/>
      <c r="D3279" s="2" t="s">
        <v>3337</v>
      </c>
      <c r="F3279" s="6">
        <v>4882746.67</v>
      </c>
      <c r="G3279" s="7">
        <v>4504683.43</v>
      </c>
      <c r="H3279" s="5">
        <f t="shared" si="51"/>
        <v>92.257160455961156</v>
      </c>
    </row>
    <row r="3280" spans="1:8" x14ac:dyDescent="0.25">
      <c r="A3280" s="2" t="s">
        <v>2869</v>
      </c>
      <c r="B3280" s="17"/>
      <c r="C3280" s="18"/>
      <c r="D3280" s="2" t="s">
        <v>3338</v>
      </c>
      <c r="F3280" s="6">
        <v>3734536.81</v>
      </c>
      <c r="G3280" s="7">
        <v>3050869.12</v>
      </c>
      <c r="H3280" s="5">
        <f t="shared" si="51"/>
        <v>81.693373910003046</v>
      </c>
    </row>
    <row r="3281" spans="1:8" x14ac:dyDescent="0.25">
      <c r="A3281" s="2" t="s">
        <v>2869</v>
      </c>
      <c r="B3281" s="17"/>
      <c r="C3281" s="18"/>
      <c r="D3281" s="2" t="s">
        <v>3339</v>
      </c>
      <c r="F3281" s="6">
        <v>1096558.82</v>
      </c>
      <c r="G3281" s="7">
        <v>1023054.65</v>
      </c>
      <c r="H3281" s="5">
        <f t="shared" si="51"/>
        <v>93.296832904959899</v>
      </c>
    </row>
    <row r="3282" spans="1:8" x14ac:dyDescent="0.25">
      <c r="A3282" s="2" t="s">
        <v>2869</v>
      </c>
      <c r="B3282" s="17"/>
      <c r="C3282" s="18"/>
      <c r="D3282" s="2" t="s">
        <v>3340</v>
      </c>
      <c r="F3282" s="6">
        <v>345060.79000000004</v>
      </c>
      <c r="G3282" s="7">
        <v>307793.88</v>
      </c>
      <c r="H3282" s="5">
        <f t="shared" si="51"/>
        <v>89.199900110354463</v>
      </c>
    </row>
    <row r="3283" spans="1:8" x14ac:dyDescent="0.25">
      <c r="A3283" s="2" t="s">
        <v>2869</v>
      </c>
      <c r="B3283" s="17"/>
      <c r="C3283" s="18"/>
      <c r="D3283" s="2" t="s">
        <v>3341</v>
      </c>
      <c r="F3283" s="6">
        <v>349451.93</v>
      </c>
      <c r="G3283" s="7">
        <v>271524.81</v>
      </c>
      <c r="H3283" s="5">
        <f t="shared" si="51"/>
        <v>77.700188978781711</v>
      </c>
    </row>
    <row r="3284" spans="1:8" x14ac:dyDescent="0.25">
      <c r="A3284" s="2" t="s">
        <v>2869</v>
      </c>
      <c r="B3284" s="17"/>
      <c r="C3284" s="18"/>
      <c r="D3284" s="2" t="s">
        <v>3342</v>
      </c>
      <c r="F3284" s="6">
        <v>684209.63</v>
      </c>
      <c r="G3284" s="7">
        <v>634393.81999999995</v>
      </c>
      <c r="H3284" s="5">
        <f t="shared" si="51"/>
        <v>92.719218231406643</v>
      </c>
    </row>
    <row r="3285" spans="1:8" x14ac:dyDescent="0.25">
      <c r="A3285" s="2" t="s">
        <v>2869</v>
      </c>
      <c r="B3285" s="17"/>
      <c r="C3285" s="18"/>
      <c r="D3285" s="2" t="s">
        <v>3343</v>
      </c>
      <c r="F3285" s="6">
        <v>690266.05</v>
      </c>
      <c r="G3285" s="7">
        <v>568259</v>
      </c>
      <c r="H3285" s="5">
        <f t="shared" si="51"/>
        <v>82.32463410303896</v>
      </c>
    </row>
    <row r="3286" spans="1:8" x14ac:dyDescent="0.25">
      <c r="A3286" s="2" t="s">
        <v>2869</v>
      </c>
      <c r="B3286" s="17"/>
      <c r="C3286" s="18"/>
      <c r="D3286" s="2" t="s">
        <v>3344</v>
      </c>
      <c r="F3286" s="6">
        <v>347325.38</v>
      </c>
      <c r="G3286" s="7">
        <v>345564.1</v>
      </c>
      <c r="H3286" s="5">
        <f t="shared" si="51"/>
        <v>99.492902015971296</v>
      </c>
    </row>
    <row r="3287" spans="1:8" x14ac:dyDescent="0.25">
      <c r="A3287" s="2" t="s">
        <v>2869</v>
      </c>
      <c r="B3287" s="17"/>
      <c r="C3287" s="18"/>
      <c r="D3287" s="2" t="s">
        <v>3345</v>
      </c>
      <c r="F3287" s="6">
        <v>678971.3</v>
      </c>
      <c r="G3287" s="7">
        <v>549103.99</v>
      </c>
      <c r="H3287" s="5">
        <f t="shared" si="51"/>
        <v>80.872930858785921</v>
      </c>
    </row>
    <row r="3288" spans="1:8" x14ac:dyDescent="0.25">
      <c r="A3288" s="2" t="s">
        <v>2869</v>
      </c>
      <c r="B3288" s="17"/>
      <c r="C3288" s="18"/>
      <c r="D3288" s="2" t="s">
        <v>3346</v>
      </c>
      <c r="F3288" s="6">
        <v>685004.89999999991</v>
      </c>
      <c r="G3288" s="7">
        <v>449101.31</v>
      </c>
      <c r="H3288" s="5">
        <f t="shared" si="51"/>
        <v>65.561766054520206</v>
      </c>
    </row>
    <row r="3289" spans="1:8" x14ac:dyDescent="0.25">
      <c r="A3289" s="2" t="s">
        <v>2869</v>
      </c>
      <c r="B3289" s="17"/>
      <c r="C3289" s="18"/>
      <c r="D3289" s="2" t="s">
        <v>3347</v>
      </c>
      <c r="F3289" s="6">
        <v>383946.14</v>
      </c>
      <c r="G3289" s="7">
        <v>374043.68</v>
      </c>
      <c r="H3289" s="5">
        <f t="shared" si="51"/>
        <v>97.42087262551982</v>
      </c>
    </row>
    <row r="3290" spans="1:8" x14ac:dyDescent="0.25">
      <c r="A3290" s="2" t="s">
        <v>2869</v>
      </c>
      <c r="B3290" s="17"/>
      <c r="C3290" s="18"/>
      <c r="D3290" s="2" t="s">
        <v>3348</v>
      </c>
      <c r="F3290" s="6">
        <v>564371.52</v>
      </c>
      <c r="G3290" s="7">
        <v>448022</v>
      </c>
      <c r="H3290" s="5">
        <f t="shared" si="51"/>
        <v>79.384232570771815</v>
      </c>
    </row>
    <row r="3291" spans="1:8" x14ac:dyDescent="0.25">
      <c r="A3291" s="2" t="s">
        <v>2869</v>
      </c>
      <c r="B3291" s="17"/>
      <c r="C3291" s="18"/>
      <c r="D3291" s="2" t="s">
        <v>3349</v>
      </c>
      <c r="F3291" s="6">
        <v>385405.81999999995</v>
      </c>
      <c r="G3291" s="7">
        <v>291570.23</v>
      </c>
      <c r="H3291" s="5">
        <f t="shared" si="51"/>
        <v>75.652783344060566</v>
      </c>
    </row>
    <row r="3292" spans="1:8" x14ac:dyDescent="0.25">
      <c r="A3292" s="2" t="s">
        <v>2869</v>
      </c>
      <c r="B3292" s="17"/>
      <c r="C3292" s="18"/>
      <c r="D3292" s="2" t="s">
        <v>3350</v>
      </c>
      <c r="F3292" s="6">
        <v>369458.66000000003</v>
      </c>
      <c r="G3292" s="7">
        <v>350372.89</v>
      </c>
      <c r="H3292" s="5">
        <f t="shared" si="51"/>
        <v>94.834125690814759</v>
      </c>
    </row>
    <row r="3293" spans="1:8" x14ac:dyDescent="0.25">
      <c r="A3293" s="2" t="s">
        <v>2869</v>
      </c>
      <c r="B3293" s="17"/>
      <c r="C3293" s="18"/>
      <c r="D3293" s="2" t="s">
        <v>3351</v>
      </c>
      <c r="F3293" s="6">
        <v>244647.35</v>
      </c>
      <c r="G3293" s="7">
        <v>239830.33</v>
      </c>
      <c r="H3293" s="5">
        <f t="shared" si="51"/>
        <v>98.031035284052734</v>
      </c>
    </row>
    <row r="3294" spans="1:8" x14ac:dyDescent="0.25">
      <c r="A3294" s="2" t="s">
        <v>2869</v>
      </c>
      <c r="B3294" s="17"/>
      <c r="C3294" s="18"/>
      <c r="D3294" s="2" t="s">
        <v>3352</v>
      </c>
      <c r="F3294" s="6">
        <v>695985.32000000007</v>
      </c>
      <c r="G3294" s="7">
        <v>683789.11</v>
      </c>
      <c r="H3294" s="5">
        <f t="shared" si="51"/>
        <v>98.247634016188726</v>
      </c>
    </row>
    <row r="3295" spans="1:8" x14ac:dyDescent="0.25">
      <c r="A3295" s="2" t="s">
        <v>2869</v>
      </c>
      <c r="B3295" s="17"/>
      <c r="C3295" s="18"/>
      <c r="D3295" s="2" t="s">
        <v>3353</v>
      </c>
      <c r="F3295" s="6">
        <v>965692.70000000007</v>
      </c>
      <c r="G3295" s="7">
        <v>868544.18</v>
      </c>
      <c r="H3295" s="5">
        <f t="shared" si="51"/>
        <v>89.940017150383341</v>
      </c>
    </row>
    <row r="3296" spans="1:8" x14ac:dyDescent="0.25">
      <c r="A3296" s="2" t="s">
        <v>2869</v>
      </c>
      <c r="B3296" s="17"/>
      <c r="C3296" s="18"/>
      <c r="D3296" s="2" t="s">
        <v>3354</v>
      </c>
      <c r="F3296" s="6">
        <v>694503.77</v>
      </c>
      <c r="G3296" s="7">
        <v>604590.29</v>
      </c>
      <c r="H3296" s="5">
        <f t="shared" si="51"/>
        <v>87.053564878416722</v>
      </c>
    </row>
    <row r="3297" spans="1:8" x14ac:dyDescent="0.25">
      <c r="A3297" s="2" t="s">
        <v>2869</v>
      </c>
      <c r="B3297" s="17"/>
      <c r="C3297" s="18"/>
      <c r="D3297" s="2" t="s">
        <v>3355</v>
      </c>
      <c r="F3297" s="6">
        <v>697924.79999999993</v>
      </c>
      <c r="G3297" s="7">
        <v>596957.12</v>
      </c>
      <c r="H3297" s="5">
        <f t="shared" si="51"/>
        <v>85.533157727021603</v>
      </c>
    </row>
    <row r="3298" spans="1:8" x14ac:dyDescent="0.25">
      <c r="A3298" s="2" t="s">
        <v>2869</v>
      </c>
      <c r="B3298" s="17"/>
      <c r="C3298" s="18"/>
      <c r="D3298" s="2" t="s">
        <v>3356</v>
      </c>
      <c r="F3298" s="6">
        <v>695378.15</v>
      </c>
      <c r="G3298" s="7">
        <v>660973.71</v>
      </c>
      <c r="H3298" s="5">
        <f t="shared" si="51"/>
        <v>95.052412849037594</v>
      </c>
    </row>
    <row r="3299" spans="1:8" x14ac:dyDescent="0.25">
      <c r="A3299" s="2" t="s">
        <v>2869</v>
      </c>
      <c r="B3299" s="17"/>
      <c r="C3299" s="18"/>
      <c r="D3299" s="2" t="s">
        <v>3357</v>
      </c>
      <c r="F3299" s="6">
        <v>693477.11</v>
      </c>
      <c r="G3299" s="7">
        <v>572576.96</v>
      </c>
      <c r="H3299" s="5">
        <f t="shared" si="51"/>
        <v>82.566093637899598</v>
      </c>
    </row>
    <row r="3300" spans="1:8" x14ac:dyDescent="0.25">
      <c r="A3300" s="2" t="s">
        <v>2869</v>
      </c>
      <c r="B3300" s="17"/>
      <c r="C3300" s="18"/>
      <c r="D3300" s="2" t="s">
        <v>3358</v>
      </c>
      <c r="F3300" s="6">
        <v>1555779.5699999998</v>
      </c>
      <c r="G3300" s="7">
        <v>1257663.58</v>
      </c>
      <c r="H3300" s="5">
        <f t="shared" si="51"/>
        <v>80.838160125730411</v>
      </c>
    </row>
    <row r="3301" spans="1:8" x14ac:dyDescent="0.25">
      <c r="A3301" s="2" t="s">
        <v>2869</v>
      </c>
      <c r="B3301" s="17"/>
      <c r="C3301" s="18"/>
      <c r="D3301" s="2" t="s">
        <v>3359</v>
      </c>
      <c r="F3301" s="6">
        <v>978884.63</v>
      </c>
      <c r="G3301" s="7">
        <v>762399.9</v>
      </c>
      <c r="H3301" s="5">
        <f t="shared" si="51"/>
        <v>77.884551114057231</v>
      </c>
    </row>
    <row r="3302" spans="1:8" x14ac:dyDescent="0.25">
      <c r="A3302" s="2" t="s">
        <v>2869</v>
      </c>
      <c r="B3302" s="17"/>
      <c r="C3302" s="18"/>
      <c r="D3302" s="2" t="s">
        <v>3360</v>
      </c>
      <c r="F3302" s="6">
        <v>1237674.94</v>
      </c>
      <c r="G3302" s="7">
        <v>1058402.6200000001</v>
      </c>
      <c r="H3302" s="5">
        <f t="shared" si="51"/>
        <v>85.51539550441251</v>
      </c>
    </row>
    <row r="3303" spans="1:8" x14ac:dyDescent="0.25">
      <c r="A3303" s="2" t="s">
        <v>2869</v>
      </c>
      <c r="B3303" s="17"/>
      <c r="C3303" s="18"/>
      <c r="D3303" s="2" t="s">
        <v>3361</v>
      </c>
      <c r="F3303" s="6">
        <v>702802.27</v>
      </c>
      <c r="G3303" s="7">
        <v>621469.93000000005</v>
      </c>
      <c r="H3303" s="5">
        <f t="shared" si="51"/>
        <v>88.427422125429402</v>
      </c>
    </row>
    <row r="3304" spans="1:8" x14ac:dyDescent="0.25">
      <c r="A3304" s="2" t="s">
        <v>2869</v>
      </c>
      <c r="B3304" s="17"/>
      <c r="C3304" s="18"/>
      <c r="D3304" s="2" t="s">
        <v>3362</v>
      </c>
      <c r="F3304" s="6">
        <v>1270211.68</v>
      </c>
      <c r="G3304" s="7">
        <v>1120920.6000000001</v>
      </c>
      <c r="H3304" s="5">
        <f t="shared" si="51"/>
        <v>88.246755847812722</v>
      </c>
    </row>
    <row r="3305" spans="1:8" x14ac:dyDescent="0.25">
      <c r="A3305" s="2" t="s">
        <v>2869</v>
      </c>
      <c r="B3305" s="17"/>
      <c r="C3305" s="18"/>
      <c r="D3305" s="2" t="s">
        <v>3363</v>
      </c>
      <c r="F3305" s="6">
        <v>1100842.7</v>
      </c>
      <c r="G3305" s="7">
        <v>930735.25</v>
      </c>
      <c r="H3305" s="5">
        <f t="shared" si="51"/>
        <v>84.547524364743481</v>
      </c>
    </row>
    <row r="3306" spans="1:8" x14ac:dyDescent="0.25">
      <c r="A3306" s="2" t="s">
        <v>2869</v>
      </c>
      <c r="B3306" s="17"/>
      <c r="C3306" s="18"/>
      <c r="D3306" s="2" t="s">
        <v>3364</v>
      </c>
      <c r="F3306" s="6">
        <v>1261054.3600000001</v>
      </c>
      <c r="G3306" s="7">
        <v>1180601.57</v>
      </c>
      <c r="H3306" s="5">
        <f t="shared" si="51"/>
        <v>93.620196515557026</v>
      </c>
    </row>
    <row r="3307" spans="1:8" x14ac:dyDescent="0.25">
      <c r="A3307" s="2" t="s">
        <v>2869</v>
      </c>
      <c r="B3307" s="17"/>
      <c r="C3307" s="18"/>
      <c r="D3307" s="2" t="s">
        <v>3365</v>
      </c>
      <c r="F3307" s="6">
        <v>1150025.53</v>
      </c>
      <c r="G3307" s="7">
        <v>840798.93</v>
      </c>
      <c r="H3307" s="5">
        <f t="shared" si="51"/>
        <v>73.111327363315155</v>
      </c>
    </row>
    <row r="3308" spans="1:8" x14ac:dyDescent="0.25">
      <c r="A3308" s="2" t="s">
        <v>2869</v>
      </c>
      <c r="B3308" s="17"/>
      <c r="C3308" s="18"/>
      <c r="D3308" s="2" t="s">
        <v>3366</v>
      </c>
      <c r="F3308" s="6">
        <v>1691015.16</v>
      </c>
      <c r="G3308" s="7">
        <v>1259871.1399999999</v>
      </c>
      <c r="H3308" s="5">
        <f t="shared" si="51"/>
        <v>74.503834726118001</v>
      </c>
    </row>
    <row r="3309" spans="1:8" x14ac:dyDescent="0.25">
      <c r="A3309" s="2" t="s">
        <v>2869</v>
      </c>
      <c r="B3309" s="17"/>
      <c r="C3309" s="18"/>
      <c r="D3309" s="2" t="s">
        <v>3367</v>
      </c>
      <c r="F3309" s="6">
        <v>452339.70999999996</v>
      </c>
      <c r="G3309" s="7">
        <v>367431.35</v>
      </c>
      <c r="H3309" s="5">
        <f t="shared" si="51"/>
        <v>81.229072282864578</v>
      </c>
    </row>
    <row r="3310" spans="1:8" x14ac:dyDescent="0.25">
      <c r="A3310" s="2" t="s">
        <v>2869</v>
      </c>
      <c r="B3310" s="17"/>
      <c r="C3310" s="18"/>
      <c r="D3310" s="2" t="s">
        <v>3368</v>
      </c>
      <c r="F3310" s="6">
        <v>378201.19</v>
      </c>
      <c r="G3310" s="7">
        <v>342029.84</v>
      </c>
      <c r="H3310" s="5">
        <f t="shared" si="51"/>
        <v>90.435950241193069</v>
      </c>
    </row>
    <row r="3311" spans="1:8" x14ac:dyDescent="0.25">
      <c r="A3311" s="2" t="s">
        <v>2869</v>
      </c>
      <c r="B3311" s="17"/>
      <c r="C3311" s="18"/>
      <c r="D3311" s="2" t="s">
        <v>3369</v>
      </c>
      <c r="F3311" s="6">
        <v>537525.56000000006</v>
      </c>
      <c r="G3311" s="7">
        <v>503966.96</v>
      </c>
      <c r="H3311" s="5">
        <f t="shared" si="51"/>
        <v>93.756836419090462</v>
      </c>
    </row>
    <row r="3312" spans="1:8" x14ac:dyDescent="0.25">
      <c r="A3312" s="2" t="s">
        <v>2869</v>
      </c>
      <c r="B3312" s="17"/>
      <c r="C3312" s="18"/>
      <c r="D3312" s="2" t="s">
        <v>3370</v>
      </c>
      <c r="F3312" s="6">
        <v>366088.03</v>
      </c>
      <c r="G3312" s="7">
        <v>349064.48</v>
      </c>
      <c r="H3312" s="5">
        <f t="shared" si="51"/>
        <v>95.349875274534369</v>
      </c>
    </row>
    <row r="3313" spans="1:8" x14ac:dyDescent="0.25">
      <c r="A3313" s="2" t="s">
        <v>2869</v>
      </c>
      <c r="B3313" s="17"/>
      <c r="C3313" s="18"/>
      <c r="D3313" s="2" t="s">
        <v>3371</v>
      </c>
      <c r="F3313" s="6">
        <v>632199.68000000005</v>
      </c>
      <c r="G3313" s="7">
        <v>509838.5</v>
      </c>
      <c r="H3313" s="5">
        <f t="shared" si="51"/>
        <v>80.645168944090571</v>
      </c>
    </row>
    <row r="3314" spans="1:8" x14ac:dyDescent="0.25">
      <c r="A3314" s="2" t="s">
        <v>2869</v>
      </c>
      <c r="B3314" s="17"/>
      <c r="C3314" s="18"/>
      <c r="D3314" s="2" t="s">
        <v>3372</v>
      </c>
      <c r="F3314" s="6">
        <v>394192.99</v>
      </c>
      <c r="G3314" s="7">
        <v>300429.74</v>
      </c>
      <c r="H3314" s="5">
        <f t="shared" si="51"/>
        <v>76.213871789044248</v>
      </c>
    </row>
    <row r="3315" spans="1:8" x14ac:dyDescent="0.25">
      <c r="A3315" s="2" t="s">
        <v>2869</v>
      </c>
      <c r="B3315" s="17"/>
      <c r="C3315" s="18"/>
      <c r="D3315" s="2" t="s">
        <v>3373</v>
      </c>
      <c r="F3315" s="6">
        <v>395554.75</v>
      </c>
      <c r="G3315" s="7">
        <v>335167.28000000003</v>
      </c>
      <c r="H3315" s="5">
        <f t="shared" si="51"/>
        <v>84.733473684742762</v>
      </c>
    </row>
    <row r="3316" spans="1:8" x14ac:dyDescent="0.25">
      <c r="A3316" s="2" t="s">
        <v>2869</v>
      </c>
      <c r="B3316" s="17"/>
      <c r="C3316" s="18"/>
      <c r="D3316" s="2" t="s">
        <v>3374</v>
      </c>
      <c r="F3316" s="6">
        <v>554876.36</v>
      </c>
      <c r="G3316" s="7">
        <v>526470.86</v>
      </c>
      <c r="H3316" s="5">
        <f t="shared" si="51"/>
        <v>94.880751452449701</v>
      </c>
    </row>
    <row r="3317" spans="1:8" x14ac:dyDescent="0.25">
      <c r="A3317" s="2" t="s">
        <v>2869</v>
      </c>
      <c r="B3317" s="17"/>
      <c r="C3317" s="18"/>
      <c r="D3317" s="2" t="s">
        <v>3375</v>
      </c>
      <c r="F3317" s="6">
        <v>546302.31000000006</v>
      </c>
      <c r="G3317" s="7">
        <v>520576.4</v>
      </c>
      <c r="H3317" s="5">
        <f t="shared" si="51"/>
        <v>95.290902211268332</v>
      </c>
    </row>
    <row r="3318" spans="1:8" x14ac:dyDescent="0.25">
      <c r="A3318" s="2" t="s">
        <v>2869</v>
      </c>
      <c r="B3318" s="17"/>
      <c r="C3318" s="18"/>
      <c r="D3318" s="2" t="s">
        <v>3376</v>
      </c>
      <c r="F3318" s="6">
        <v>551840.73</v>
      </c>
      <c r="G3318" s="7">
        <v>536211.06999999995</v>
      </c>
      <c r="H3318" s="5">
        <f t="shared" si="51"/>
        <v>97.167722650700313</v>
      </c>
    </row>
    <row r="3319" spans="1:8" x14ac:dyDescent="0.25">
      <c r="A3319" s="2" t="s">
        <v>2869</v>
      </c>
      <c r="B3319" s="17"/>
      <c r="C3319" s="18"/>
      <c r="D3319" s="2" t="s">
        <v>3377</v>
      </c>
      <c r="F3319" s="6">
        <v>555662.75</v>
      </c>
      <c r="G3319" s="7">
        <v>452467.11</v>
      </c>
      <c r="H3319" s="5">
        <f t="shared" si="51"/>
        <v>81.428368196356516</v>
      </c>
    </row>
    <row r="3320" spans="1:8" x14ac:dyDescent="0.25">
      <c r="A3320" s="2" t="s">
        <v>2869</v>
      </c>
      <c r="B3320" s="17"/>
      <c r="C3320" s="18"/>
      <c r="D3320" s="2" t="s">
        <v>3378</v>
      </c>
      <c r="F3320" s="6">
        <v>633403.05999999994</v>
      </c>
      <c r="G3320" s="7">
        <v>559847.39</v>
      </c>
      <c r="H3320" s="5">
        <f t="shared" si="51"/>
        <v>88.387225347474654</v>
      </c>
    </row>
    <row r="3321" spans="1:8" x14ac:dyDescent="0.25">
      <c r="A3321" s="2" t="s">
        <v>2869</v>
      </c>
      <c r="B3321" s="17"/>
      <c r="C3321" s="18"/>
      <c r="D3321" s="2" t="s">
        <v>3379</v>
      </c>
      <c r="F3321" s="6">
        <v>573361.9</v>
      </c>
      <c r="G3321" s="7">
        <v>475543.81</v>
      </c>
      <c r="H3321" s="5">
        <f t="shared" si="51"/>
        <v>82.93955527913522</v>
      </c>
    </row>
    <row r="3322" spans="1:8" x14ac:dyDescent="0.25">
      <c r="A3322" s="2" t="s">
        <v>2869</v>
      </c>
      <c r="B3322" s="17"/>
      <c r="C3322" s="18"/>
      <c r="D3322" s="2" t="s">
        <v>3380</v>
      </c>
      <c r="F3322" s="6">
        <v>331911.55</v>
      </c>
      <c r="G3322" s="7">
        <v>280800.56</v>
      </c>
      <c r="H3322" s="5">
        <f t="shared" si="51"/>
        <v>84.60102096477209</v>
      </c>
    </row>
    <row r="3323" spans="1:8" x14ac:dyDescent="0.25">
      <c r="A3323" s="2" t="s">
        <v>2869</v>
      </c>
      <c r="B3323" s="17"/>
      <c r="C3323" s="18"/>
      <c r="D3323" s="2" t="s">
        <v>3381</v>
      </c>
      <c r="F3323" s="6">
        <v>388097.15</v>
      </c>
      <c r="G3323" s="7">
        <v>356994.7</v>
      </c>
      <c r="H3323" s="5">
        <f t="shared" si="51"/>
        <v>91.985911259590537</v>
      </c>
    </row>
    <row r="3324" spans="1:8" x14ac:dyDescent="0.25">
      <c r="A3324" s="2" t="s">
        <v>2869</v>
      </c>
      <c r="B3324" s="17"/>
      <c r="C3324" s="18"/>
      <c r="D3324" s="2" t="s">
        <v>3382</v>
      </c>
      <c r="F3324" s="6">
        <v>431162.52</v>
      </c>
      <c r="G3324" s="7">
        <v>390453.31</v>
      </c>
      <c r="H3324" s="5">
        <f t="shared" si="51"/>
        <v>90.558267912526347</v>
      </c>
    </row>
    <row r="3325" spans="1:8" x14ac:dyDescent="0.25">
      <c r="A3325" s="2" t="s">
        <v>2869</v>
      </c>
      <c r="B3325" s="17"/>
      <c r="C3325" s="18"/>
      <c r="D3325" s="2" t="s">
        <v>3383</v>
      </c>
      <c r="F3325" s="6">
        <v>750918.12</v>
      </c>
      <c r="G3325" s="7">
        <v>751170.02</v>
      </c>
      <c r="H3325" s="5">
        <f t="shared" si="51"/>
        <v>100.03354560148317</v>
      </c>
    </row>
    <row r="3326" spans="1:8" x14ac:dyDescent="0.25">
      <c r="A3326" s="2" t="s">
        <v>2869</v>
      </c>
      <c r="B3326" s="17"/>
      <c r="C3326" s="18"/>
      <c r="D3326" s="2" t="s">
        <v>3384</v>
      </c>
      <c r="F3326" s="6">
        <v>397402.52999999997</v>
      </c>
      <c r="G3326" s="7">
        <v>324154.05</v>
      </c>
      <c r="H3326" s="5">
        <f t="shared" si="51"/>
        <v>81.568189814996899</v>
      </c>
    </row>
    <row r="3327" spans="1:8" x14ac:dyDescent="0.25">
      <c r="A3327" s="2" t="s">
        <v>2869</v>
      </c>
      <c r="B3327" s="17"/>
      <c r="C3327" s="18"/>
      <c r="D3327" s="2" t="s">
        <v>3385</v>
      </c>
      <c r="F3327" s="6">
        <v>1675358.1700000002</v>
      </c>
      <c r="G3327" s="7">
        <v>1444835.71</v>
      </c>
      <c r="H3327" s="5">
        <f t="shared" si="51"/>
        <v>86.240407327347796</v>
      </c>
    </row>
    <row r="3328" spans="1:8" x14ac:dyDescent="0.25">
      <c r="A3328" s="2" t="s">
        <v>2869</v>
      </c>
      <c r="B3328" s="17"/>
      <c r="C3328" s="18"/>
      <c r="D3328" s="2" t="s">
        <v>3386</v>
      </c>
      <c r="F3328" s="6">
        <v>2219429.5499999998</v>
      </c>
      <c r="G3328" s="7">
        <v>2106600.88</v>
      </c>
      <c r="H3328" s="5">
        <f t="shared" si="51"/>
        <v>94.916321178115354</v>
      </c>
    </row>
    <row r="3329" spans="1:8" x14ac:dyDescent="0.25">
      <c r="A3329" s="2" t="s">
        <v>2869</v>
      </c>
      <c r="B3329" s="17"/>
      <c r="C3329" s="18"/>
      <c r="D3329" s="2" t="s">
        <v>3387</v>
      </c>
      <c r="F3329" s="6">
        <v>375890.7</v>
      </c>
      <c r="G3329" s="7">
        <v>306353.93</v>
      </c>
      <c r="H3329" s="5">
        <f t="shared" si="51"/>
        <v>81.500800631672973</v>
      </c>
    </row>
    <row r="3330" spans="1:8" x14ac:dyDescent="0.25">
      <c r="A3330" s="2" t="s">
        <v>2869</v>
      </c>
      <c r="B3330" s="17"/>
      <c r="C3330" s="18"/>
      <c r="D3330" s="2" t="s">
        <v>3388</v>
      </c>
      <c r="F3330" s="6">
        <v>229962.65</v>
      </c>
      <c r="G3330" s="7">
        <v>228323.93</v>
      </c>
      <c r="H3330" s="5">
        <f t="shared" si="51"/>
        <v>99.287397323000064</v>
      </c>
    </row>
    <row r="3331" spans="1:8" x14ac:dyDescent="0.25">
      <c r="A3331" s="2" t="s">
        <v>2869</v>
      </c>
      <c r="B3331" s="17"/>
      <c r="C3331" s="18"/>
      <c r="D3331" s="2" t="s">
        <v>3389</v>
      </c>
      <c r="F3331" s="6">
        <v>237760.65</v>
      </c>
      <c r="G3331" s="7">
        <v>223411.79</v>
      </c>
      <c r="H3331" s="5">
        <f t="shared" si="51"/>
        <v>93.964997992729252</v>
      </c>
    </row>
    <row r="3332" spans="1:8" x14ac:dyDescent="0.25">
      <c r="A3332" s="2" t="s">
        <v>2869</v>
      </c>
      <c r="B3332" s="17"/>
      <c r="C3332" s="18"/>
      <c r="D3332" s="2" t="s">
        <v>3390</v>
      </c>
      <c r="F3332" s="6">
        <v>669588.26</v>
      </c>
      <c r="G3332" s="7">
        <v>541384.47</v>
      </c>
      <c r="H3332" s="5">
        <f t="shared" si="51"/>
        <v>80.853339632926051</v>
      </c>
    </row>
    <row r="3333" spans="1:8" x14ac:dyDescent="0.25">
      <c r="A3333" s="2" t="s">
        <v>2869</v>
      </c>
      <c r="B3333" s="17"/>
      <c r="C3333" s="18"/>
      <c r="D3333" s="2" t="s">
        <v>3391</v>
      </c>
      <c r="F3333" s="6">
        <v>236554.41999999998</v>
      </c>
      <c r="G3333" s="7">
        <v>237446.23</v>
      </c>
      <c r="H3333" s="5">
        <f t="shared" ref="H3333:H3396" si="52">G3333/F3333*100</f>
        <v>100.376999930925</v>
      </c>
    </row>
    <row r="3334" spans="1:8" x14ac:dyDescent="0.25">
      <c r="A3334" s="2" t="s">
        <v>2869</v>
      </c>
      <c r="B3334" s="17"/>
      <c r="C3334" s="18"/>
      <c r="D3334" s="2" t="s">
        <v>3392</v>
      </c>
      <c r="F3334" s="6">
        <v>710191.24</v>
      </c>
      <c r="G3334" s="7">
        <v>680908.36</v>
      </c>
      <c r="H3334" s="5">
        <f t="shared" si="52"/>
        <v>95.876761307278301</v>
      </c>
    </row>
    <row r="3335" spans="1:8" x14ac:dyDescent="0.25">
      <c r="A3335" s="2" t="s">
        <v>2869</v>
      </c>
      <c r="B3335" s="17"/>
      <c r="C3335" s="18"/>
      <c r="D3335" s="2" t="s">
        <v>3393</v>
      </c>
      <c r="F3335" s="6">
        <v>238326.08</v>
      </c>
      <c r="G3335" s="7">
        <v>238829.18</v>
      </c>
      <c r="H3335" s="5">
        <f t="shared" si="52"/>
        <v>100.21109733353563</v>
      </c>
    </row>
    <row r="3336" spans="1:8" x14ac:dyDescent="0.25">
      <c r="A3336" s="2" t="s">
        <v>2869</v>
      </c>
      <c r="B3336" s="17"/>
      <c r="C3336" s="18"/>
      <c r="D3336" s="2" t="s">
        <v>3394</v>
      </c>
      <c r="F3336" s="6">
        <v>898161.04</v>
      </c>
      <c r="G3336" s="7">
        <v>892585.23</v>
      </c>
      <c r="H3336" s="5">
        <f t="shared" si="52"/>
        <v>99.37919707583842</v>
      </c>
    </row>
    <row r="3337" spans="1:8" x14ac:dyDescent="0.25">
      <c r="A3337" s="2" t="s">
        <v>2869</v>
      </c>
      <c r="B3337" s="17"/>
      <c r="C3337" s="18"/>
      <c r="D3337" s="2" t="s">
        <v>3395</v>
      </c>
      <c r="F3337" s="6">
        <v>1752393.38</v>
      </c>
      <c r="G3337" s="7">
        <v>1275699.23</v>
      </c>
      <c r="H3337" s="5">
        <f t="shared" si="52"/>
        <v>72.797537616810686</v>
      </c>
    </row>
    <row r="3338" spans="1:8" x14ac:dyDescent="0.25">
      <c r="A3338" s="2" t="s">
        <v>2869</v>
      </c>
      <c r="B3338" s="17"/>
      <c r="C3338" s="18"/>
      <c r="D3338" s="2" t="s">
        <v>3396</v>
      </c>
      <c r="F3338" s="6">
        <v>953294.36</v>
      </c>
      <c r="G3338" s="7">
        <v>738347.74</v>
      </c>
      <c r="H3338" s="5">
        <f t="shared" si="52"/>
        <v>77.452229970184661</v>
      </c>
    </row>
    <row r="3339" spans="1:8" x14ac:dyDescent="0.25">
      <c r="A3339" s="2" t="s">
        <v>2869</v>
      </c>
      <c r="B3339" s="17"/>
      <c r="C3339" s="18"/>
      <c r="D3339" s="2" t="s">
        <v>3397</v>
      </c>
      <c r="F3339" s="6">
        <v>895414.68</v>
      </c>
      <c r="G3339" s="7">
        <v>815305.27</v>
      </c>
      <c r="H3339" s="5">
        <f t="shared" si="52"/>
        <v>91.05337317007131</v>
      </c>
    </row>
    <row r="3340" spans="1:8" x14ac:dyDescent="0.25">
      <c r="A3340" s="2" t="s">
        <v>2869</v>
      </c>
      <c r="B3340" s="17"/>
      <c r="C3340" s="18"/>
      <c r="D3340" s="2" t="s">
        <v>3398</v>
      </c>
      <c r="F3340" s="6">
        <v>879127.08</v>
      </c>
      <c r="G3340" s="7">
        <v>748111.02</v>
      </c>
      <c r="H3340" s="5">
        <f t="shared" si="52"/>
        <v>85.097028293110938</v>
      </c>
    </row>
    <row r="3341" spans="1:8" x14ac:dyDescent="0.25">
      <c r="A3341" s="2" t="s">
        <v>2869</v>
      </c>
      <c r="B3341" s="17"/>
      <c r="C3341" s="18"/>
      <c r="D3341" s="2" t="s">
        <v>3399</v>
      </c>
      <c r="F3341" s="6">
        <v>937513.78999999992</v>
      </c>
      <c r="G3341" s="7">
        <v>732850.27</v>
      </c>
      <c r="H3341" s="5">
        <f t="shared" si="52"/>
        <v>78.169545644763275</v>
      </c>
    </row>
    <row r="3342" spans="1:8" x14ac:dyDescent="0.25">
      <c r="A3342" s="2" t="s">
        <v>2869</v>
      </c>
      <c r="B3342" s="17"/>
      <c r="C3342" s="18"/>
      <c r="D3342" s="2" t="s">
        <v>3400</v>
      </c>
      <c r="F3342" s="6">
        <v>395403.66</v>
      </c>
      <c r="G3342" s="7">
        <v>369096.84</v>
      </c>
      <c r="H3342" s="5">
        <f t="shared" si="52"/>
        <v>93.34684458914721</v>
      </c>
    </row>
    <row r="3343" spans="1:8" x14ac:dyDescent="0.25">
      <c r="A3343" s="2" t="s">
        <v>2869</v>
      </c>
      <c r="B3343" s="17"/>
      <c r="C3343" s="18"/>
      <c r="D3343" s="2" t="s">
        <v>3401</v>
      </c>
      <c r="F3343" s="6">
        <v>535920.05999999994</v>
      </c>
      <c r="G3343" s="7">
        <v>460761.52</v>
      </c>
      <c r="H3343" s="5">
        <f t="shared" si="52"/>
        <v>85.975792732968443</v>
      </c>
    </row>
    <row r="3344" spans="1:8" x14ac:dyDescent="0.25">
      <c r="A3344" s="2" t="s">
        <v>2869</v>
      </c>
      <c r="B3344" s="17"/>
      <c r="C3344" s="18"/>
      <c r="D3344" s="2" t="s">
        <v>3402</v>
      </c>
      <c r="F3344" s="6">
        <v>2806550.54</v>
      </c>
      <c r="G3344" s="7">
        <v>2496021.29</v>
      </c>
      <c r="H3344" s="5">
        <f t="shared" si="52"/>
        <v>88.935554675598326</v>
      </c>
    </row>
    <row r="3345" spans="1:8" x14ac:dyDescent="0.25">
      <c r="A3345" s="2" t="s">
        <v>2869</v>
      </c>
      <c r="B3345" s="17"/>
      <c r="C3345" s="18"/>
      <c r="D3345" s="2" t="s">
        <v>3403</v>
      </c>
      <c r="F3345" s="6">
        <v>250509.55</v>
      </c>
      <c r="G3345" s="7">
        <v>201426.97</v>
      </c>
      <c r="H3345" s="5">
        <f t="shared" si="52"/>
        <v>80.406902651016694</v>
      </c>
    </row>
    <row r="3346" spans="1:8" x14ac:dyDescent="0.25">
      <c r="A3346" s="2" t="s">
        <v>2869</v>
      </c>
      <c r="B3346" s="17"/>
      <c r="C3346" s="18"/>
      <c r="D3346" s="2" t="s">
        <v>3404</v>
      </c>
      <c r="F3346" s="6">
        <v>244294.35</v>
      </c>
      <c r="G3346" s="7">
        <v>101357.55</v>
      </c>
      <c r="H3346" s="5">
        <f t="shared" si="52"/>
        <v>41.489928031491516</v>
      </c>
    </row>
    <row r="3347" spans="1:8" x14ac:dyDescent="0.25">
      <c r="A3347" s="2" t="s">
        <v>2869</v>
      </c>
      <c r="B3347" s="17"/>
      <c r="C3347" s="18"/>
      <c r="D3347" s="2" t="s">
        <v>3405</v>
      </c>
      <c r="F3347" s="6">
        <v>852774.33000000007</v>
      </c>
      <c r="G3347" s="7">
        <v>660467.68999999994</v>
      </c>
      <c r="H3347" s="5">
        <f t="shared" si="52"/>
        <v>77.449293062092977</v>
      </c>
    </row>
    <row r="3348" spans="1:8" x14ac:dyDescent="0.25">
      <c r="A3348" s="2" t="s">
        <v>2869</v>
      </c>
      <c r="B3348" s="17"/>
      <c r="C3348" s="18"/>
      <c r="D3348" s="2" t="s">
        <v>3406</v>
      </c>
      <c r="F3348" s="6">
        <v>810603.84000000008</v>
      </c>
      <c r="G3348" s="7">
        <v>745837.03</v>
      </c>
      <c r="H3348" s="5">
        <f t="shared" si="52"/>
        <v>92.01005388772893</v>
      </c>
    </row>
    <row r="3349" spans="1:8" x14ac:dyDescent="0.25">
      <c r="A3349" s="2" t="s">
        <v>2869</v>
      </c>
      <c r="B3349" s="17"/>
      <c r="C3349" s="18"/>
      <c r="D3349" s="2" t="s">
        <v>3407</v>
      </c>
      <c r="F3349" s="6">
        <v>237746.85</v>
      </c>
      <c r="G3349" s="7">
        <v>178662.87</v>
      </c>
      <c r="H3349" s="5">
        <f t="shared" si="52"/>
        <v>75.148364741741062</v>
      </c>
    </row>
    <row r="3350" spans="1:8" x14ac:dyDescent="0.25">
      <c r="A3350" s="2" t="s">
        <v>2869</v>
      </c>
      <c r="B3350" s="17"/>
      <c r="C3350" s="18"/>
      <c r="D3350" s="2" t="s">
        <v>3408</v>
      </c>
      <c r="F3350" s="6">
        <v>545302.39</v>
      </c>
      <c r="G3350" s="7">
        <v>501415.3</v>
      </c>
      <c r="H3350" s="5">
        <f t="shared" si="52"/>
        <v>91.951788437971089</v>
      </c>
    </row>
    <row r="3351" spans="1:8" x14ac:dyDescent="0.25">
      <c r="A3351" s="2" t="s">
        <v>2869</v>
      </c>
      <c r="B3351" s="17"/>
      <c r="C3351" s="18"/>
      <c r="D3351" s="2" t="s">
        <v>3409</v>
      </c>
      <c r="F3351" s="6">
        <v>586171.03</v>
      </c>
      <c r="G3351" s="7">
        <v>507807.57</v>
      </c>
      <c r="H3351" s="5">
        <f t="shared" si="52"/>
        <v>86.631297694804189</v>
      </c>
    </row>
    <row r="3352" spans="1:8" x14ac:dyDescent="0.25">
      <c r="A3352" s="2" t="s">
        <v>2869</v>
      </c>
      <c r="B3352" s="17"/>
      <c r="C3352" s="18"/>
      <c r="D3352" s="2" t="s">
        <v>3410</v>
      </c>
      <c r="F3352" s="6">
        <v>444675.06</v>
      </c>
      <c r="G3352" s="7">
        <v>273708.86</v>
      </c>
      <c r="H3352" s="5">
        <f t="shared" si="52"/>
        <v>61.552554802601243</v>
      </c>
    </row>
    <row r="3353" spans="1:8" x14ac:dyDescent="0.25">
      <c r="A3353" s="2" t="s">
        <v>2869</v>
      </c>
      <c r="B3353" s="17"/>
      <c r="C3353" s="18"/>
      <c r="D3353" s="2" t="s">
        <v>3411</v>
      </c>
      <c r="F3353" s="6">
        <v>247245.86</v>
      </c>
      <c r="G3353" s="7">
        <v>173179.46</v>
      </c>
      <c r="H3353" s="5">
        <f t="shared" si="52"/>
        <v>70.043421556178942</v>
      </c>
    </row>
    <row r="3354" spans="1:8" x14ac:dyDescent="0.25">
      <c r="A3354" s="2" t="s">
        <v>2869</v>
      </c>
      <c r="B3354" s="17"/>
      <c r="C3354" s="18"/>
      <c r="D3354" s="2" t="s">
        <v>3412</v>
      </c>
      <c r="F3354" s="6">
        <v>226687.75</v>
      </c>
      <c r="G3354" s="7">
        <v>226722.23</v>
      </c>
      <c r="H3354" s="5">
        <f t="shared" si="52"/>
        <v>100.01521034991967</v>
      </c>
    </row>
    <row r="3355" spans="1:8" x14ac:dyDescent="0.25">
      <c r="A3355" s="2" t="s">
        <v>2869</v>
      </c>
      <c r="B3355" s="17"/>
      <c r="C3355" s="18"/>
      <c r="D3355" s="2" t="s">
        <v>3413</v>
      </c>
      <c r="F3355" s="6">
        <v>359337.75</v>
      </c>
      <c r="G3355" s="7">
        <v>327359.06</v>
      </c>
      <c r="H3355" s="5">
        <f t="shared" si="52"/>
        <v>91.100659477051877</v>
      </c>
    </row>
    <row r="3356" spans="1:8" x14ac:dyDescent="0.25">
      <c r="A3356" s="2" t="s">
        <v>2869</v>
      </c>
      <c r="B3356" s="17"/>
      <c r="C3356" s="18"/>
      <c r="D3356" s="2" t="s">
        <v>3414</v>
      </c>
      <c r="F3356" s="6">
        <v>429751.15</v>
      </c>
      <c r="G3356" s="7">
        <v>394221.04</v>
      </c>
      <c r="H3356" s="5">
        <f t="shared" si="52"/>
        <v>91.732399087239202</v>
      </c>
    </row>
    <row r="3357" spans="1:8" x14ac:dyDescent="0.25">
      <c r="A3357" s="2" t="s">
        <v>2869</v>
      </c>
      <c r="B3357" s="17"/>
      <c r="C3357" s="18"/>
      <c r="D3357" s="2" t="s">
        <v>3415</v>
      </c>
      <c r="F3357" s="6">
        <v>402770.94</v>
      </c>
      <c r="G3357" s="7">
        <v>199976.13</v>
      </c>
      <c r="H3357" s="5">
        <f t="shared" si="52"/>
        <v>49.650088956268789</v>
      </c>
    </row>
    <row r="3358" spans="1:8" x14ac:dyDescent="0.25">
      <c r="A3358" s="2" t="s">
        <v>2869</v>
      </c>
      <c r="B3358" s="17"/>
      <c r="C3358" s="18"/>
      <c r="D3358" s="2" t="s">
        <v>3416</v>
      </c>
      <c r="F3358" s="6">
        <v>378839.61</v>
      </c>
      <c r="G3358" s="7">
        <v>115228.71</v>
      </c>
      <c r="H3358" s="5">
        <f t="shared" si="52"/>
        <v>30.416225483919174</v>
      </c>
    </row>
    <row r="3359" spans="1:8" x14ac:dyDescent="0.25">
      <c r="A3359" s="2" t="s">
        <v>2869</v>
      </c>
      <c r="B3359" s="17"/>
      <c r="C3359" s="18"/>
      <c r="D3359" s="2" t="s">
        <v>3417</v>
      </c>
      <c r="F3359" s="6">
        <v>289021.19999999995</v>
      </c>
      <c r="G3359" s="7">
        <v>237524.07</v>
      </c>
      <c r="H3359" s="5">
        <f t="shared" si="52"/>
        <v>82.182230922852739</v>
      </c>
    </row>
    <row r="3360" spans="1:8" x14ac:dyDescent="0.25">
      <c r="A3360" s="2" t="s">
        <v>2869</v>
      </c>
      <c r="B3360" s="17"/>
      <c r="C3360" s="18"/>
      <c r="D3360" s="2" t="s">
        <v>3418</v>
      </c>
      <c r="F3360" s="6">
        <v>1203358.6599999999</v>
      </c>
      <c r="G3360" s="7">
        <v>1033868.19</v>
      </c>
      <c r="H3360" s="5">
        <f t="shared" si="52"/>
        <v>85.915215834321572</v>
      </c>
    </row>
    <row r="3361" spans="1:8" x14ac:dyDescent="0.25">
      <c r="A3361" s="2" t="s">
        <v>2869</v>
      </c>
      <c r="B3361" s="17"/>
      <c r="C3361" s="18"/>
      <c r="D3361" s="2" t="s">
        <v>3419</v>
      </c>
      <c r="F3361" s="6">
        <v>2894215.58</v>
      </c>
      <c r="G3361" s="7">
        <v>2507782.37</v>
      </c>
      <c r="H3361" s="5">
        <f t="shared" si="52"/>
        <v>86.648084798161435</v>
      </c>
    </row>
    <row r="3362" spans="1:8" x14ac:dyDescent="0.25">
      <c r="A3362" s="2" t="s">
        <v>2869</v>
      </c>
      <c r="B3362" s="17"/>
      <c r="C3362" s="18"/>
      <c r="D3362" s="2" t="s">
        <v>3420</v>
      </c>
      <c r="F3362" s="6">
        <v>2761738.96</v>
      </c>
      <c r="G3362" s="7">
        <v>2421129.86</v>
      </c>
      <c r="H3362" s="5">
        <f t="shared" si="52"/>
        <v>87.666861172136265</v>
      </c>
    </row>
    <row r="3363" spans="1:8" x14ac:dyDescent="0.25">
      <c r="A3363" s="2" t="s">
        <v>2869</v>
      </c>
      <c r="B3363" s="17"/>
      <c r="C3363" s="18"/>
      <c r="D3363" s="2" t="s">
        <v>3421</v>
      </c>
      <c r="F3363" s="6">
        <v>1604397.54</v>
      </c>
      <c r="G3363" s="7">
        <v>1387690.41</v>
      </c>
      <c r="H3363" s="5">
        <f t="shared" si="52"/>
        <v>86.492928055723638</v>
      </c>
    </row>
    <row r="3364" spans="1:8" x14ac:dyDescent="0.25">
      <c r="A3364" s="2" t="s">
        <v>2869</v>
      </c>
      <c r="B3364" s="17"/>
      <c r="C3364" s="18"/>
      <c r="D3364" s="2" t="s">
        <v>3422</v>
      </c>
      <c r="F3364" s="6">
        <v>347808.24</v>
      </c>
      <c r="G3364" s="7">
        <v>238894.05</v>
      </c>
      <c r="H3364" s="5">
        <f t="shared" si="52"/>
        <v>68.685563631269915</v>
      </c>
    </row>
    <row r="3365" spans="1:8" x14ac:dyDescent="0.25">
      <c r="A3365" s="2" t="s">
        <v>2869</v>
      </c>
      <c r="B3365" s="17"/>
      <c r="C3365" s="18"/>
      <c r="D3365" s="2" t="s">
        <v>3423</v>
      </c>
      <c r="F3365" s="6">
        <v>394764.25</v>
      </c>
      <c r="G3365" s="7">
        <v>296112.26</v>
      </c>
      <c r="H3365" s="5">
        <f t="shared" si="52"/>
        <v>75.009897679437799</v>
      </c>
    </row>
    <row r="3366" spans="1:8" x14ac:dyDescent="0.25">
      <c r="A3366" s="2" t="s">
        <v>2869</v>
      </c>
      <c r="B3366" s="17"/>
      <c r="C3366" s="18"/>
      <c r="D3366" s="2" t="s">
        <v>3424</v>
      </c>
      <c r="F3366" s="6">
        <v>392114.76</v>
      </c>
      <c r="G3366" s="7">
        <v>307902.09000000003</v>
      </c>
      <c r="H3366" s="5">
        <f t="shared" si="52"/>
        <v>78.52346338607606</v>
      </c>
    </row>
    <row r="3367" spans="1:8" x14ac:dyDescent="0.25">
      <c r="A3367" s="2" t="s">
        <v>2869</v>
      </c>
      <c r="B3367" s="17"/>
      <c r="C3367" s="18"/>
      <c r="D3367" s="2" t="s">
        <v>3425</v>
      </c>
      <c r="F3367" s="6">
        <v>425549.5</v>
      </c>
      <c r="G3367" s="7">
        <v>269611.87</v>
      </c>
      <c r="H3367" s="5">
        <f t="shared" si="52"/>
        <v>63.356171256222837</v>
      </c>
    </row>
    <row r="3368" spans="1:8" x14ac:dyDescent="0.25">
      <c r="A3368" s="2" t="s">
        <v>2869</v>
      </c>
      <c r="B3368" s="17"/>
      <c r="C3368" s="18"/>
      <c r="D3368" s="2" t="s">
        <v>3426</v>
      </c>
      <c r="F3368" s="6">
        <v>1937377.71</v>
      </c>
      <c r="G3368" s="7">
        <v>1770566.07</v>
      </c>
      <c r="H3368" s="5">
        <f t="shared" si="52"/>
        <v>91.389823515622055</v>
      </c>
    </row>
    <row r="3369" spans="1:8" x14ac:dyDescent="0.25">
      <c r="A3369" s="2" t="s">
        <v>2869</v>
      </c>
      <c r="B3369" s="17"/>
      <c r="C3369" s="18"/>
      <c r="D3369" s="2" t="s">
        <v>3427</v>
      </c>
      <c r="F3369" s="6">
        <v>1956469.16</v>
      </c>
      <c r="G3369" s="7">
        <v>1774804.02</v>
      </c>
      <c r="H3369" s="5">
        <f t="shared" si="52"/>
        <v>90.714643311832219</v>
      </c>
    </row>
    <row r="3370" spans="1:8" x14ac:dyDescent="0.25">
      <c r="A3370" s="2" t="s">
        <v>2869</v>
      </c>
      <c r="B3370" s="17"/>
      <c r="C3370" s="18"/>
      <c r="D3370" s="2" t="s">
        <v>3428</v>
      </c>
      <c r="F3370" s="6">
        <v>2308080.29</v>
      </c>
      <c r="G3370" s="7">
        <v>2131747.06</v>
      </c>
      <c r="H3370" s="5">
        <f t="shared" si="52"/>
        <v>92.360177816864422</v>
      </c>
    </row>
    <row r="3371" spans="1:8" x14ac:dyDescent="0.25">
      <c r="A3371" s="2" t="s">
        <v>2869</v>
      </c>
      <c r="B3371" s="17"/>
      <c r="C3371" s="18"/>
      <c r="D3371" s="2" t="s">
        <v>3429</v>
      </c>
      <c r="F3371" s="6">
        <v>1964601.41</v>
      </c>
      <c r="G3371" s="7">
        <v>1757203.24</v>
      </c>
      <c r="H3371" s="5">
        <f t="shared" si="52"/>
        <v>89.443244367823198</v>
      </c>
    </row>
    <row r="3372" spans="1:8" x14ac:dyDescent="0.25">
      <c r="A3372" s="2" t="s">
        <v>2869</v>
      </c>
      <c r="B3372" s="17"/>
      <c r="C3372" s="18"/>
      <c r="D3372" s="2" t="s">
        <v>3430</v>
      </c>
      <c r="F3372" s="6">
        <v>811034.6</v>
      </c>
      <c r="G3372" s="7">
        <v>753269.55</v>
      </c>
      <c r="H3372" s="5">
        <f t="shared" si="52"/>
        <v>92.877609660549638</v>
      </c>
    </row>
    <row r="3373" spans="1:8" x14ac:dyDescent="0.25">
      <c r="A3373" s="2" t="s">
        <v>3431</v>
      </c>
      <c r="B3373" s="17"/>
      <c r="C3373" s="18"/>
      <c r="D3373" s="2" t="s">
        <v>3432</v>
      </c>
      <c r="F3373" s="6">
        <v>2720942.1799999997</v>
      </c>
      <c r="G3373" s="7">
        <v>2674279.61</v>
      </c>
      <c r="H3373" s="5">
        <f t="shared" si="52"/>
        <v>98.285058376359913</v>
      </c>
    </row>
    <row r="3374" spans="1:8" x14ac:dyDescent="0.25">
      <c r="A3374" s="2" t="s">
        <v>3431</v>
      </c>
      <c r="B3374" s="17"/>
      <c r="C3374" s="18"/>
      <c r="D3374" s="2" t="s">
        <v>3433</v>
      </c>
      <c r="F3374" s="6">
        <v>2826742.1999999997</v>
      </c>
      <c r="G3374" s="7">
        <v>2702526.21</v>
      </c>
      <c r="H3374" s="5">
        <f t="shared" si="52"/>
        <v>95.605683815099951</v>
      </c>
    </row>
    <row r="3375" spans="1:8" x14ac:dyDescent="0.25">
      <c r="A3375" s="2" t="s">
        <v>3431</v>
      </c>
      <c r="B3375" s="17"/>
      <c r="C3375" s="18"/>
      <c r="D3375" s="2" t="s">
        <v>3434</v>
      </c>
      <c r="F3375" s="6">
        <v>2062389.45</v>
      </c>
      <c r="G3375" s="7">
        <v>1990067.53</v>
      </c>
      <c r="H3375" s="5">
        <f t="shared" si="52"/>
        <v>96.493294707262976</v>
      </c>
    </row>
    <row r="3376" spans="1:8" x14ac:dyDescent="0.25">
      <c r="A3376" s="2" t="s">
        <v>3431</v>
      </c>
      <c r="B3376" s="17"/>
      <c r="C3376" s="18"/>
      <c r="D3376" s="2" t="s">
        <v>3435</v>
      </c>
      <c r="F3376" s="6">
        <v>2117067.33</v>
      </c>
      <c r="G3376" s="7">
        <v>2053840.84</v>
      </c>
      <c r="H3376" s="5">
        <f t="shared" si="52"/>
        <v>97.01348704861455</v>
      </c>
    </row>
    <row r="3377" spans="1:8" x14ac:dyDescent="0.25">
      <c r="A3377" s="2" t="s">
        <v>3431</v>
      </c>
      <c r="B3377" s="17"/>
      <c r="C3377" s="18"/>
      <c r="D3377" s="2" t="s">
        <v>3436</v>
      </c>
      <c r="F3377" s="6">
        <v>2189775.79</v>
      </c>
      <c r="G3377" s="7">
        <v>2076744.62</v>
      </c>
      <c r="H3377" s="5">
        <f t="shared" si="52"/>
        <v>94.838230903995893</v>
      </c>
    </row>
    <row r="3378" spans="1:8" x14ac:dyDescent="0.25">
      <c r="A3378" s="2" t="s">
        <v>3431</v>
      </c>
      <c r="B3378" s="17"/>
      <c r="C3378" s="18"/>
      <c r="D3378" s="2" t="s">
        <v>3437</v>
      </c>
      <c r="F3378" s="6">
        <v>1868260.69</v>
      </c>
      <c r="G3378" s="7">
        <v>1554893.49</v>
      </c>
      <c r="H3378" s="5">
        <f t="shared" si="52"/>
        <v>83.226794757427569</v>
      </c>
    </row>
    <row r="3379" spans="1:8" x14ac:dyDescent="0.25">
      <c r="A3379" s="2" t="s">
        <v>3431</v>
      </c>
      <c r="B3379" s="17"/>
      <c r="C3379" s="18"/>
      <c r="D3379" s="2" t="s">
        <v>3438</v>
      </c>
      <c r="F3379" s="6">
        <v>1862489.03</v>
      </c>
      <c r="G3379" s="7">
        <v>1486873.38</v>
      </c>
      <c r="H3379" s="5">
        <f t="shared" si="52"/>
        <v>79.83259799387919</v>
      </c>
    </row>
    <row r="3380" spans="1:8" x14ac:dyDescent="0.25">
      <c r="A3380" s="2" t="s">
        <v>3431</v>
      </c>
      <c r="B3380" s="17"/>
      <c r="C3380" s="18"/>
      <c r="D3380" s="2" t="s">
        <v>3439</v>
      </c>
      <c r="F3380" s="6">
        <v>1908980.75</v>
      </c>
      <c r="G3380" s="7">
        <v>1656972.34</v>
      </c>
      <c r="H3380" s="5">
        <f t="shared" si="52"/>
        <v>86.798797735388376</v>
      </c>
    </row>
    <row r="3381" spans="1:8" x14ac:dyDescent="0.25">
      <c r="A3381" s="2" t="s">
        <v>3431</v>
      </c>
      <c r="B3381" s="17"/>
      <c r="C3381" s="18"/>
      <c r="D3381" s="2" t="s">
        <v>3440</v>
      </c>
      <c r="F3381" s="6">
        <v>1986910.01</v>
      </c>
      <c r="G3381" s="7">
        <v>1546942.57</v>
      </c>
      <c r="H3381" s="5">
        <f t="shared" si="52"/>
        <v>77.856700213614602</v>
      </c>
    </row>
    <row r="3382" spans="1:8" x14ac:dyDescent="0.25">
      <c r="A3382" s="2" t="s">
        <v>3431</v>
      </c>
      <c r="B3382" s="17"/>
      <c r="C3382" s="18"/>
      <c r="D3382" s="2" t="s">
        <v>3441</v>
      </c>
      <c r="F3382" s="6">
        <v>1878745.92</v>
      </c>
      <c r="G3382" s="7">
        <v>1511221.93</v>
      </c>
      <c r="H3382" s="5">
        <f t="shared" si="52"/>
        <v>80.437802361268723</v>
      </c>
    </row>
    <row r="3383" spans="1:8" x14ac:dyDescent="0.25">
      <c r="A3383" s="2" t="s">
        <v>3431</v>
      </c>
      <c r="B3383" s="17"/>
      <c r="C3383" s="18"/>
      <c r="D3383" s="2" t="s">
        <v>3442</v>
      </c>
      <c r="F3383" s="6">
        <v>1870577.92</v>
      </c>
      <c r="G3383" s="7">
        <v>1445879.35</v>
      </c>
      <c r="H3383" s="5">
        <f t="shared" si="52"/>
        <v>77.295863195049378</v>
      </c>
    </row>
    <row r="3384" spans="1:8" x14ac:dyDescent="0.25">
      <c r="A3384" s="2" t="s">
        <v>3431</v>
      </c>
      <c r="B3384" s="17"/>
      <c r="C3384" s="18"/>
      <c r="D3384" s="2" t="s">
        <v>3443</v>
      </c>
      <c r="F3384" s="6">
        <v>2066963.5799999998</v>
      </c>
      <c r="G3384" s="7">
        <v>1971356.01</v>
      </c>
      <c r="H3384" s="5">
        <f t="shared" si="52"/>
        <v>95.374491794383729</v>
      </c>
    </row>
    <row r="3385" spans="1:8" x14ac:dyDescent="0.25">
      <c r="A3385" s="2" t="s">
        <v>3431</v>
      </c>
      <c r="B3385" s="17"/>
      <c r="C3385" s="18"/>
      <c r="D3385" s="2" t="s">
        <v>3444</v>
      </c>
      <c r="F3385" s="6">
        <v>1752604.34</v>
      </c>
      <c r="G3385" s="7">
        <v>1442674.97</v>
      </c>
      <c r="H3385" s="5">
        <f t="shared" si="52"/>
        <v>82.31606741313901</v>
      </c>
    </row>
    <row r="3386" spans="1:8" x14ac:dyDescent="0.25">
      <c r="A3386" s="2" t="s">
        <v>3431</v>
      </c>
      <c r="B3386" s="17"/>
      <c r="C3386" s="18"/>
      <c r="D3386" s="2" t="s">
        <v>3445</v>
      </c>
      <c r="F3386" s="6">
        <v>1830137.01</v>
      </c>
      <c r="G3386" s="7">
        <v>1397639.9</v>
      </c>
      <c r="H3386" s="5">
        <f t="shared" si="52"/>
        <v>76.368047439246084</v>
      </c>
    </row>
    <row r="3387" spans="1:8" x14ac:dyDescent="0.25">
      <c r="A3387" s="2" t="s">
        <v>3431</v>
      </c>
      <c r="B3387" s="17"/>
      <c r="C3387" s="18"/>
      <c r="D3387" s="2" t="s">
        <v>3446</v>
      </c>
      <c r="F3387" s="6">
        <v>1826444.9</v>
      </c>
      <c r="G3387" s="7">
        <v>1479876.08</v>
      </c>
      <c r="H3387" s="5">
        <f t="shared" si="52"/>
        <v>81.024950711625635</v>
      </c>
    </row>
    <row r="3388" spans="1:8" x14ac:dyDescent="0.25">
      <c r="A3388" s="2" t="s">
        <v>3431</v>
      </c>
      <c r="B3388" s="17"/>
      <c r="C3388" s="18"/>
      <c r="D3388" s="2" t="s">
        <v>3447</v>
      </c>
      <c r="F3388" s="6">
        <v>1815416.03</v>
      </c>
      <c r="G3388" s="7">
        <v>1588010.92</v>
      </c>
      <c r="H3388" s="5">
        <f t="shared" si="52"/>
        <v>87.473664094505097</v>
      </c>
    </row>
    <row r="3389" spans="1:8" x14ac:dyDescent="0.25">
      <c r="A3389" s="2" t="s">
        <v>3431</v>
      </c>
      <c r="B3389" s="17"/>
      <c r="C3389" s="18"/>
      <c r="D3389" s="2" t="s">
        <v>3448</v>
      </c>
      <c r="F3389" s="6">
        <v>727395.3</v>
      </c>
      <c r="G3389" s="7">
        <v>651913.38</v>
      </c>
      <c r="H3389" s="5">
        <f t="shared" si="52"/>
        <v>89.622984916179689</v>
      </c>
    </row>
    <row r="3390" spans="1:8" x14ac:dyDescent="0.25">
      <c r="A3390" s="2" t="s">
        <v>3431</v>
      </c>
      <c r="B3390" s="17"/>
      <c r="C3390" s="18"/>
      <c r="D3390" s="2" t="s">
        <v>3449</v>
      </c>
      <c r="F3390" s="6">
        <v>1174505.3299999998</v>
      </c>
      <c r="G3390" s="7">
        <v>1132392.79</v>
      </c>
      <c r="H3390" s="5">
        <f t="shared" si="52"/>
        <v>96.414444538961803</v>
      </c>
    </row>
    <row r="3391" spans="1:8" x14ac:dyDescent="0.25">
      <c r="A3391" s="2" t="s">
        <v>3431</v>
      </c>
      <c r="B3391" s="17"/>
      <c r="C3391" s="18"/>
      <c r="D3391" s="2" t="s">
        <v>3450</v>
      </c>
      <c r="F3391" s="6">
        <v>915743.04</v>
      </c>
      <c r="G3391" s="7">
        <v>867668.72</v>
      </c>
      <c r="H3391" s="5">
        <f t="shared" si="52"/>
        <v>94.750239106376384</v>
      </c>
    </row>
    <row r="3392" spans="1:8" x14ac:dyDescent="0.25">
      <c r="A3392" s="2" t="s">
        <v>3431</v>
      </c>
      <c r="B3392" s="17"/>
      <c r="C3392" s="18"/>
      <c r="D3392" s="2" t="s">
        <v>3451</v>
      </c>
      <c r="F3392" s="6">
        <v>2167172.4500000002</v>
      </c>
      <c r="G3392" s="7">
        <v>2063631.2</v>
      </c>
      <c r="H3392" s="5">
        <f t="shared" si="52"/>
        <v>95.222288378573651</v>
      </c>
    </row>
    <row r="3393" spans="1:8" x14ac:dyDescent="0.25">
      <c r="A3393" s="2" t="s">
        <v>3431</v>
      </c>
      <c r="B3393" s="17"/>
      <c r="C3393" s="18"/>
      <c r="D3393" s="2" t="s">
        <v>3452</v>
      </c>
      <c r="F3393" s="6">
        <v>2747861.15</v>
      </c>
      <c r="G3393" s="7">
        <v>2486211.4</v>
      </c>
      <c r="H3393" s="5">
        <f t="shared" si="52"/>
        <v>90.478057815985352</v>
      </c>
    </row>
    <row r="3394" spans="1:8" x14ac:dyDescent="0.25">
      <c r="A3394" s="2" t="s">
        <v>3431</v>
      </c>
      <c r="B3394" s="17"/>
      <c r="C3394" s="18"/>
      <c r="D3394" s="2" t="s">
        <v>3453</v>
      </c>
      <c r="F3394" s="6">
        <v>1946659.22</v>
      </c>
      <c r="G3394" s="7">
        <v>1877396.2</v>
      </c>
      <c r="H3394" s="5">
        <f t="shared" si="52"/>
        <v>96.441954539942529</v>
      </c>
    </row>
    <row r="3395" spans="1:8" x14ac:dyDescent="0.25">
      <c r="A3395" s="2" t="s">
        <v>3431</v>
      </c>
      <c r="B3395" s="17"/>
      <c r="C3395" s="18"/>
      <c r="D3395" s="2" t="s">
        <v>3454</v>
      </c>
      <c r="F3395" s="6">
        <v>2074495.0500000003</v>
      </c>
      <c r="G3395" s="7">
        <v>1835814.95</v>
      </c>
      <c r="H3395" s="5">
        <f t="shared" si="52"/>
        <v>88.494544732704938</v>
      </c>
    </row>
    <row r="3396" spans="1:8" x14ac:dyDescent="0.25">
      <c r="A3396" s="2" t="s">
        <v>3431</v>
      </c>
      <c r="B3396" s="17"/>
      <c r="C3396" s="18"/>
      <c r="D3396" s="2" t="s">
        <v>3455</v>
      </c>
      <c r="F3396" s="6">
        <v>2059102.14</v>
      </c>
      <c r="G3396" s="7">
        <v>1855918.25</v>
      </c>
      <c r="H3396" s="5">
        <f t="shared" si="52"/>
        <v>90.132403533901439</v>
      </c>
    </row>
    <row r="3397" spans="1:8" x14ac:dyDescent="0.25">
      <c r="A3397" s="2" t="s">
        <v>3431</v>
      </c>
      <c r="B3397" s="17"/>
      <c r="C3397" s="18"/>
      <c r="D3397" s="2" t="s">
        <v>3456</v>
      </c>
      <c r="F3397" s="6">
        <v>2091122.3499999999</v>
      </c>
      <c r="G3397" s="7">
        <v>2024328.04</v>
      </c>
      <c r="H3397" s="5">
        <f t="shared" ref="H3397:H3460" si="53">G3397/F3397*100</f>
        <v>96.805815307746116</v>
      </c>
    </row>
    <row r="3398" spans="1:8" x14ac:dyDescent="0.25">
      <c r="A3398" s="2" t="s">
        <v>3431</v>
      </c>
      <c r="B3398" s="17"/>
      <c r="C3398" s="18"/>
      <c r="D3398" s="2" t="s">
        <v>3457</v>
      </c>
      <c r="F3398" s="6">
        <v>391137.53</v>
      </c>
      <c r="G3398" s="7">
        <v>296510.75</v>
      </c>
      <c r="H3398" s="5">
        <f t="shared" si="53"/>
        <v>75.807287017433481</v>
      </c>
    </row>
    <row r="3399" spans="1:8" x14ac:dyDescent="0.25">
      <c r="A3399" s="2" t="s">
        <v>3431</v>
      </c>
      <c r="B3399" s="17"/>
      <c r="C3399" s="18"/>
      <c r="D3399" s="2" t="s">
        <v>3458</v>
      </c>
      <c r="F3399" s="6">
        <v>380764.27999999997</v>
      </c>
      <c r="G3399" s="7">
        <v>354737.12</v>
      </c>
      <c r="H3399" s="5">
        <f t="shared" si="53"/>
        <v>93.164495367054926</v>
      </c>
    </row>
    <row r="3400" spans="1:8" x14ac:dyDescent="0.25">
      <c r="A3400" s="2" t="s">
        <v>3431</v>
      </c>
      <c r="B3400" s="17"/>
      <c r="C3400" s="18"/>
      <c r="D3400" s="2" t="s">
        <v>3459</v>
      </c>
      <c r="F3400" s="6">
        <v>380127.94</v>
      </c>
      <c r="G3400" s="7">
        <v>355563.23</v>
      </c>
      <c r="H3400" s="5">
        <f t="shared" si="53"/>
        <v>93.537778359570197</v>
      </c>
    </row>
    <row r="3401" spans="1:8" x14ac:dyDescent="0.25">
      <c r="A3401" s="2" t="s">
        <v>3431</v>
      </c>
      <c r="B3401" s="17"/>
      <c r="C3401" s="18"/>
      <c r="D3401" s="2" t="s">
        <v>3460</v>
      </c>
      <c r="F3401" s="6">
        <v>380122.60000000003</v>
      </c>
      <c r="G3401" s="7">
        <v>313756.58</v>
      </c>
      <c r="H3401" s="5">
        <f t="shared" si="53"/>
        <v>82.540890754719655</v>
      </c>
    </row>
    <row r="3402" spans="1:8" x14ac:dyDescent="0.25">
      <c r="A3402" s="2" t="s">
        <v>3431</v>
      </c>
      <c r="B3402" s="17"/>
      <c r="C3402" s="18"/>
      <c r="D3402" s="2" t="s">
        <v>3461</v>
      </c>
      <c r="F3402" s="6">
        <v>376635.58999999997</v>
      </c>
      <c r="G3402" s="7">
        <v>347680.71</v>
      </c>
      <c r="H3402" s="5">
        <f t="shared" si="53"/>
        <v>92.31222944172643</v>
      </c>
    </row>
    <row r="3403" spans="1:8" x14ac:dyDescent="0.25">
      <c r="A3403" s="2" t="s">
        <v>3431</v>
      </c>
      <c r="B3403" s="17"/>
      <c r="C3403" s="18"/>
      <c r="D3403" s="2" t="s">
        <v>3462</v>
      </c>
      <c r="F3403" s="6">
        <v>382140.92</v>
      </c>
      <c r="G3403" s="7">
        <v>356799.74</v>
      </c>
      <c r="H3403" s="5">
        <f t="shared" si="53"/>
        <v>93.368629562099756</v>
      </c>
    </row>
    <row r="3404" spans="1:8" x14ac:dyDescent="0.25">
      <c r="A3404" s="2" t="s">
        <v>3431</v>
      </c>
      <c r="B3404" s="17"/>
      <c r="C3404" s="18"/>
      <c r="D3404" s="2" t="s">
        <v>3463</v>
      </c>
      <c r="F3404" s="6">
        <v>384013.68</v>
      </c>
      <c r="G3404" s="7">
        <v>367969.07</v>
      </c>
      <c r="H3404" s="5">
        <f t="shared" si="53"/>
        <v>95.821864991893008</v>
      </c>
    </row>
    <row r="3405" spans="1:8" x14ac:dyDescent="0.25">
      <c r="A3405" s="2" t="s">
        <v>3431</v>
      </c>
      <c r="B3405" s="17"/>
      <c r="C3405" s="18"/>
      <c r="D3405" s="2" t="s">
        <v>3464</v>
      </c>
      <c r="F3405" s="6">
        <v>364137.81</v>
      </c>
      <c r="G3405" s="7">
        <v>295783.28999999998</v>
      </c>
      <c r="H3405" s="5">
        <f t="shared" si="53"/>
        <v>81.228392624210045</v>
      </c>
    </row>
    <row r="3406" spans="1:8" x14ac:dyDescent="0.25">
      <c r="A3406" s="2" t="s">
        <v>3431</v>
      </c>
      <c r="B3406" s="17"/>
      <c r="C3406" s="18"/>
      <c r="D3406" s="2" t="s">
        <v>3465</v>
      </c>
      <c r="F3406" s="6">
        <v>303182.5</v>
      </c>
      <c r="G3406" s="7">
        <v>229586.54</v>
      </c>
      <c r="H3406" s="5">
        <f t="shared" si="53"/>
        <v>75.725525055041103</v>
      </c>
    </row>
    <row r="3407" spans="1:8" x14ac:dyDescent="0.25">
      <c r="A3407" s="2" t="s">
        <v>3431</v>
      </c>
      <c r="B3407" s="17"/>
      <c r="C3407" s="18"/>
      <c r="D3407" s="2" t="s">
        <v>3466</v>
      </c>
      <c r="F3407" s="6">
        <v>2775674.32</v>
      </c>
      <c r="G3407" s="7">
        <v>2547985.5699999998</v>
      </c>
      <c r="H3407" s="5">
        <f t="shared" si="53"/>
        <v>91.796993315844048</v>
      </c>
    </row>
    <row r="3408" spans="1:8" x14ac:dyDescent="0.25">
      <c r="A3408" s="2" t="s">
        <v>3431</v>
      </c>
      <c r="B3408" s="17"/>
      <c r="C3408" s="18"/>
      <c r="D3408" s="2" t="s">
        <v>3467</v>
      </c>
      <c r="F3408" s="6">
        <v>1884044.9000000001</v>
      </c>
      <c r="G3408" s="7">
        <v>1839128.79</v>
      </c>
      <c r="H3408" s="5">
        <f t="shared" si="53"/>
        <v>97.615974544980318</v>
      </c>
    </row>
    <row r="3409" spans="1:8" x14ac:dyDescent="0.25">
      <c r="A3409" s="2" t="s">
        <v>3431</v>
      </c>
      <c r="B3409" s="17"/>
      <c r="C3409" s="18"/>
      <c r="D3409" s="2" t="s">
        <v>3468</v>
      </c>
      <c r="F3409" s="6">
        <v>2798943.1799999997</v>
      </c>
      <c r="G3409" s="7">
        <v>2630624.08</v>
      </c>
      <c r="H3409" s="5">
        <f t="shared" si="53"/>
        <v>93.986333799030547</v>
      </c>
    </row>
    <row r="3410" spans="1:8" x14ac:dyDescent="0.25">
      <c r="A3410" s="2" t="s">
        <v>3431</v>
      </c>
      <c r="B3410" s="17"/>
      <c r="C3410" s="18"/>
      <c r="D3410" s="2" t="s">
        <v>3469</v>
      </c>
      <c r="F3410" s="6">
        <v>777824.01</v>
      </c>
      <c r="G3410" s="7">
        <v>638476.99</v>
      </c>
      <c r="H3410" s="5">
        <f t="shared" si="53"/>
        <v>82.085019463464491</v>
      </c>
    </row>
    <row r="3411" spans="1:8" x14ac:dyDescent="0.25">
      <c r="A3411" s="2" t="s">
        <v>3431</v>
      </c>
      <c r="B3411" s="17"/>
      <c r="C3411" s="18"/>
      <c r="D3411" s="2" t="s">
        <v>3470</v>
      </c>
      <c r="F3411" s="6">
        <v>402753.2</v>
      </c>
      <c r="G3411" s="7">
        <v>335356.94</v>
      </c>
      <c r="H3411" s="5">
        <f t="shared" si="53"/>
        <v>83.266114335031972</v>
      </c>
    </row>
    <row r="3412" spans="1:8" x14ac:dyDescent="0.25">
      <c r="A3412" s="2" t="s">
        <v>3431</v>
      </c>
      <c r="B3412" s="17"/>
      <c r="C3412" s="18"/>
      <c r="D3412" s="2" t="s">
        <v>3471</v>
      </c>
      <c r="F3412" s="6">
        <v>393621.25</v>
      </c>
      <c r="G3412" s="7">
        <v>372239.74</v>
      </c>
      <c r="H3412" s="5">
        <f t="shared" si="53"/>
        <v>94.567999060010095</v>
      </c>
    </row>
    <row r="3413" spans="1:8" x14ac:dyDescent="0.25">
      <c r="A3413" s="2" t="s">
        <v>3431</v>
      </c>
      <c r="B3413" s="17"/>
      <c r="C3413" s="18"/>
      <c r="D3413" s="2" t="s">
        <v>3472</v>
      </c>
      <c r="F3413" s="6">
        <v>417870.5</v>
      </c>
      <c r="G3413" s="7">
        <v>326734.69</v>
      </c>
      <c r="H3413" s="5">
        <f t="shared" si="53"/>
        <v>78.190417844762919</v>
      </c>
    </row>
    <row r="3414" spans="1:8" x14ac:dyDescent="0.25">
      <c r="A3414" s="2" t="s">
        <v>3431</v>
      </c>
      <c r="B3414" s="17"/>
      <c r="C3414" s="18"/>
      <c r="D3414" s="2" t="s">
        <v>3473</v>
      </c>
      <c r="F3414" s="6">
        <v>1501519.1199999999</v>
      </c>
      <c r="G3414" s="7">
        <v>1368222.1</v>
      </c>
      <c r="H3414" s="5">
        <f t="shared" si="53"/>
        <v>91.122522635609201</v>
      </c>
    </row>
    <row r="3415" spans="1:8" x14ac:dyDescent="0.25">
      <c r="A3415" s="2" t="s">
        <v>3431</v>
      </c>
      <c r="B3415" s="17"/>
      <c r="C3415" s="18"/>
      <c r="D3415" s="2" t="s">
        <v>3474</v>
      </c>
      <c r="F3415" s="6">
        <v>1319936.9099999999</v>
      </c>
      <c r="G3415" s="7">
        <v>898965.14</v>
      </c>
      <c r="H3415" s="5">
        <f t="shared" si="53"/>
        <v>68.106674886453476</v>
      </c>
    </row>
    <row r="3416" spans="1:8" x14ac:dyDescent="0.25">
      <c r="A3416" s="2" t="s">
        <v>3431</v>
      </c>
      <c r="B3416" s="17"/>
      <c r="C3416" s="18"/>
      <c r="D3416" s="2" t="s">
        <v>3475</v>
      </c>
      <c r="F3416" s="6">
        <v>1154578.1599999999</v>
      </c>
      <c r="G3416" s="7">
        <v>993887.57</v>
      </c>
      <c r="H3416" s="5">
        <f t="shared" si="53"/>
        <v>86.082311655713283</v>
      </c>
    </row>
    <row r="3417" spans="1:8" x14ac:dyDescent="0.25">
      <c r="A3417" s="2" t="s">
        <v>3431</v>
      </c>
      <c r="B3417" s="17"/>
      <c r="C3417" s="18"/>
      <c r="D3417" s="2" t="s">
        <v>3476</v>
      </c>
      <c r="F3417" s="6">
        <v>1813035.2799999998</v>
      </c>
      <c r="G3417" s="7">
        <v>1754307.58</v>
      </c>
      <c r="H3417" s="5">
        <f t="shared" si="53"/>
        <v>96.760807655105324</v>
      </c>
    </row>
    <row r="3418" spans="1:8" x14ac:dyDescent="0.25">
      <c r="A3418" s="2" t="s">
        <v>3431</v>
      </c>
      <c r="B3418" s="17"/>
      <c r="C3418" s="18"/>
      <c r="D3418" s="2" t="s">
        <v>3477</v>
      </c>
      <c r="F3418" s="6">
        <v>1215765.04</v>
      </c>
      <c r="G3418" s="7">
        <v>1123357.04</v>
      </c>
      <c r="H3418" s="5">
        <f t="shared" si="53"/>
        <v>92.399189238078435</v>
      </c>
    </row>
    <row r="3419" spans="1:8" x14ac:dyDescent="0.25">
      <c r="A3419" s="2" t="s">
        <v>3431</v>
      </c>
      <c r="B3419" s="17"/>
      <c r="C3419" s="18"/>
      <c r="D3419" s="2" t="s">
        <v>3478</v>
      </c>
      <c r="F3419" s="6">
        <v>392029.02999999997</v>
      </c>
      <c r="G3419" s="7">
        <v>378735.19</v>
      </c>
      <c r="H3419" s="5">
        <f t="shared" si="53"/>
        <v>96.60896541258694</v>
      </c>
    </row>
    <row r="3420" spans="1:8" x14ac:dyDescent="0.25">
      <c r="A3420" s="2" t="s">
        <v>3431</v>
      </c>
      <c r="B3420" s="17"/>
      <c r="C3420" s="18"/>
      <c r="D3420" s="2" t="s">
        <v>3479</v>
      </c>
      <c r="F3420" s="6">
        <v>528591</v>
      </c>
      <c r="G3420" s="7">
        <v>527395.49</v>
      </c>
      <c r="H3420" s="5">
        <f t="shared" si="53"/>
        <v>99.773830806805265</v>
      </c>
    </row>
    <row r="3421" spans="1:8" x14ac:dyDescent="0.25">
      <c r="A3421" s="2" t="s">
        <v>3431</v>
      </c>
      <c r="B3421" s="17"/>
      <c r="C3421" s="18"/>
      <c r="D3421" s="2" t="s">
        <v>3480</v>
      </c>
      <c r="F3421" s="6">
        <v>417357.74</v>
      </c>
      <c r="G3421" s="7">
        <v>378379.73</v>
      </c>
      <c r="H3421" s="5">
        <f t="shared" si="53"/>
        <v>90.660767427003989</v>
      </c>
    </row>
    <row r="3422" spans="1:8" x14ac:dyDescent="0.25">
      <c r="A3422" s="2" t="s">
        <v>3431</v>
      </c>
      <c r="B3422" s="17"/>
      <c r="C3422" s="18"/>
      <c r="D3422" s="2" t="s">
        <v>3481</v>
      </c>
      <c r="F3422" s="6">
        <v>1562477.29</v>
      </c>
      <c r="G3422" s="7">
        <v>1484161.6</v>
      </c>
      <c r="H3422" s="5">
        <f t="shared" si="53"/>
        <v>94.987722989561021</v>
      </c>
    </row>
    <row r="3423" spans="1:8" x14ac:dyDescent="0.25">
      <c r="A3423" s="2" t="s">
        <v>3431</v>
      </c>
      <c r="B3423" s="17"/>
      <c r="C3423" s="18"/>
      <c r="D3423" s="2" t="s">
        <v>3482</v>
      </c>
      <c r="F3423" s="6">
        <v>1260992.29</v>
      </c>
      <c r="G3423" s="7">
        <v>1078585.75</v>
      </c>
      <c r="H3423" s="5">
        <f t="shared" si="53"/>
        <v>85.534682373038137</v>
      </c>
    </row>
    <row r="3424" spans="1:8" x14ac:dyDescent="0.25">
      <c r="A3424" s="2" t="s">
        <v>3431</v>
      </c>
      <c r="B3424" s="17"/>
      <c r="C3424" s="18"/>
      <c r="D3424" s="2" t="s">
        <v>3483</v>
      </c>
      <c r="F3424" s="6">
        <v>1590904.38</v>
      </c>
      <c r="G3424" s="7">
        <v>1464616.68</v>
      </c>
      <c r="H3424" s="5">
        <f t="shared" si="53"/>
        <v>92.061892494129665</v>
      </c>
    </row>
    <row r="3425" spans="1:8" x14ac:dyDescent="0.25">
      <c r="A3425" s="2" t="s">
        <v>3431</v>
      </c>
      <c r="B3425" s="17"/>
      <c r="C3425" s="18"/>
      <c r="D3425" s="2" t="s">
        <v>3484</v>
      </c>
      <c r="F3425" s="6">
        <v>1582069.43</v>
      </c>
      <c r="G3425" s="7">
        <v>1394120.88</v>
      </c>
      <c r="H3425" s="5">
        <f t="shared" si="53"/>
        <v>88.120082062390907</v>
      </c>
    </row>
    <row r="3426" spans="1:8" x14ac:dyDescent="0.25">
      <c r="A3426" s="2" t="s">
        <v>3431</v>
      </c>
      <c r="B3426" s="17"/>
      <c r="C3426" s="18"/>
      <c r="D3426" s="2" t="s">
        <v>3485</v>
      </c>
      <c r="F3426" s="6">
        <v>1583232.8499999999</v>
      </c>
      <c r="G3426" s="7">
        <v>1405488.57</v>
      </c>
      <c r="H3426" s="5">
        <f t="shared" si="53"/>
        <v>88.773332993943384</v>
      </c>
    </row>
    <row r="3427" spans="1:8" x14ac:dyDescent="0.25">
      <c r="A3427" s="2" t="s">
        <v>3431</v>
      </c>
      <c r="B3427" s="17"/>
      <c r="C3427" s="18"/>
      <c r="D3427" s="2" t="s">
        <v>3486</v>
      </c>
      <c r="F3427" s="6">
        <v>1922538.3099999998</v>
      </c>
      <c r="G3427" s="7">
        <v>1687195.93</v>
      </c>
      <c r="H3427" s="5">
        <f t="shared" si="53"/>
        <v>87.758767730355402</v>
      </c>
    </row>
    <row r="3428" spans="1:8" x14ac:dyDescent="0.25">
      <c r="A3428" s="2" t="s">
        <v>3431</v>
      </c>
      <c r="B3428" s="17"/>
      <c r="C3428" s="18"/>
      <c r="D3428" s="2" t="s">
        <v>3487</v>
      </c>
      <c r="F3428" s="6">
        <v>2272447.9099999997</v>
      </c>
      <c r="G3428" s="7">
        <v>2218306.54</v>
      </c>
      <c r="H3428" s="5">
        <f t="shared" si="53"/>
        <v>97.617486862438156</v>
      </c>
    </row>
    <row r="3429" spans="1:8" x14ac:dyDescent="0.25">
      <c r="A3429" s="2" t="s">
        <v>3431</v>
      </c>
      <c r="B3429" s="17"/>
      <c r="C3429" s="18"/>
      <c r="D3429" s="2" t="s">
        <v>3488</v>
      </c>
      <c r="F3429" s="6">
        <v>1958188.8</v>
      </c>
      <c r="G3429" s="7">
        <v>1746037.92</v>
      </c>
      <c r="H3429" s="5">
        <f t="shared" si="53"/>
        <v>89.165963976507271</v>
      </c>
    </row>
    <row r="3430" spans="1:8" x14ac:dyDescent="0.25">
      <c r="A3430" s="2" t="s">
        <v>3431</v>
      </c>
      <c r="B3430" s="17"/>
      <c r="C3430" s="18"/>
      <c r="D3430" s="2" t="s">
        <v>3489</v>
      </c>
      <c r="F3430" s="6">
        <v>1950819.28</v>
      </c>
      <c r="G3430" s="7">
        <v>1885849.31</v>
      </c>
      <c r="H3430" s="5">
        <f t="shared" si="53"/>
        <v>96.669605910394736</v>
      </c>
    </row>
    <row r="3431" spans="1:8" x14ac:dyDescent="0.25">
      <c r="A3431" s="2" t="s">
        <v>3431</v>
      </c>
      <c r="B3431" s="17"/>
      <c r="C3431" s="18"/>
      <c r="D3431" s="2" t="s">
        <v>3490</v>
      </c>
      <c r="F3431" s="6">
        <v>1205874.0899999999</v>
      </c>
      <c r="G3431" s="7">
        <v>1077245.03</v>
      </c>
      <c r="H3431" s="5">
        <f t="shared" si="53"/>
        <v>89.333126810942616</v>
      </c>
    </row>
    <row r="3432" spans="1:8" x14ac:dyDescent="0.25">
      <c r="A3432" s="2" t="s">
        <v>3431</v>
      </c>
      <c r="B3432" s="17"/>
      <c r="C3432" s="18"/>
      <c r="D3432" s="2" t="s">
        <v>3491</v>
      </c>
      <c r="F3432" s="6">
        <v>1532708.0699999998</v>
      </c>
      <c r="G3432" s="7">
        <v>1299818.0900000001</v>
      </c>
      <c r="H3432" s="5">
        <f t="shared" si="53"/>
        <v>84.805326953096824</v>
      </c>
    </row>
    <row r="3433" spans="1:8" x14ac:dyDescent="0.25">
      <c r="A3433" s="2" t="s">
        <v>3431</v>
      </c>
      <c r="B3433" s="17"/>
      <c r="C3433" s="18"/>
      <c r="D3433" s="2" t="s">
        <v>3492</v>
      </c>
      <c r="F3433" s="6">
        <v>2275994.46</v>
      </c>
      <c r="G3433" s="7">
        <v>2180542.7400000002</v>
      </c>
      <c r="H3433" s="5">
        <f t="shared" si="53"/>
        <v>95.806153236418695</v>
      </c>
    </row>
    <row r="3434" spans="1:8" x14ac:dyDescent="0.25">
      <c r="A3434" s="2" t="s">
        <v>3431</v>
      </c>
      <c r="B3434" s="17"/>
      <c r="C3434" s="18"/>
      <c r="D3434" s="2" t="s">
        <v>3493</v>
      </c>
      <c r="F3434" s="6">
        <v>1889417.85</v>
      </c>
      <c r="G3434" s="7">
        <v>1692172.36</v>
      </c>
      <c r="H3434" s="5">
        <f t="shared" si="53"/>
        <v>89.560515160794111</v>
      </c>
    </row>
    <row r="3435" spans="1:8" x14ac:dyDescent="0.25">
      <c r="A3435" s="2" t="s">
        <v>3431</v>
      </c>
      <c r="B3435" s="17"/>
      <c r="C3435" s="18"/>
      <c r="D3435" s="2" t="s">
        <v>3494</v>
      </c>
      <c r="F3435" s="6">
        <v>1318968.52</v>
      </c>
      <c r="G3435" s="7">
        <v>1136315.51</v>
      </c>
      <c r="H3435" s="5">
        <f t="shared" si="53"/>
        <v>86.151829461403679</v>
      </c>
    </row>
    <row r="3436" spans="1:8" x14ac:dyDescent="0.25">
      <c r="A3436" s="2" t="s">
        <v>3431</v>
      </c>
      <c r="B3436" s="17"/>
      <c r="C3436" s="18"/>
      <c r="D3436" s="2" t="s">
        <v>3495</v>
      </c>
      <c r="F3436" s="6">
        <v>1466813.8099999998</v>
      </c>
      <c r="G3436" s="7">
        <v>1386622.17</v>
      </c>
      <c r="H3436" s="5">
        <f t="shared" si="53"/>
        <v>94.532936664947272</v>
      </c>
    </row>
    <row r="3437" spans="1:8" x14ac:dyDescent="0.25">
      <c r="A3437" s="2" t="s">
        <v>3431</v>
      </c>
      <c r="B3437" s="17"/>
      <c r="C3437" s="18"/>
      <c r="D3437" s="2" t="s">
        <v>3496</v>
      </c>
      <c r="F3437" s="6">
        <v>833482.92</v>
      </c>
      <c r="G3437" s="7">
        <v>773170.33</v>
      </c>
      <c r="H3437" s="5">
        <f t="shared" si="53"/>
        <v>92.76378812897569</v>
      </c>
    </row>
    <row r="3438" spans="1:8" x14ac:dyDescent="0.25">
      <c r="A3438" s="2" t="s">
        <v>3431</v>
      </c>
      <c r="B3438" s="17"/>
      <c r="C3438" s="18"/>
      <c r="D3438" s="2" t="s">
        <v>3497</v>
      </c>
      <c r="F3438" s="6">
        <v>798730.27</v>
      </c>
      <c r="G3438" s="7">
        <v>738197.77</v>
      </c>
      <c r="H3438" s="5">
        <f t="shared" si="53"/>
        <v>92.42140904463281</v>
      </c>
    </row>
    <row r="3439" spans="1:8" x14ac:dyDescent="0.25">
      <c r="A3439" s="2" t="s">
        <v>3431</v>
      </c>
      <c r="B3439" s="17"/>
      <c r="C3439" s="18"/>
      <c r="D3439" s="2" t="s">
        <v>3498</v>
      </c>
      <c r="F3439" s="6">
        <v>812029.51</v>
      </c>
      <c r="G3439" s="7">
        <v>769024.2</v>
      </c>
      <c r="H3439" s="5">
        <f t="shared" si="53"/>
        <v>94.703972026829405</v>
      </c>
    </row>
    <row r="3440" spans="1:8" x14ac:dyDescent="0.25">
      <c r="A3440" s="2" t="s">
        <v>3431</v>
      </c>
      <c r="B3440" s="17"/>
      <c r="C3440" s="18"/>
      <c r="D3440" s="2" t="s">
        <v>3499</v>
      </c>
      <c r="F3440" s="6">
        <v>821318.07000000007</v>
      </c>
      <c r="G3440" s="7">
        <v>758638.07999999996</v>
      </c>
      <c r="H3440" s="5">
        <f t="shared" si="53"/>
        <v>92.368365887773535</v>
      </c>
    </row>
    <row r="3441" spans="1:8" x14ac:dyDescent="0.25">
      <c r="A3441" s="2" t="s">
        <v>3431</v>
      </c>
      <c r="B3441" s="17"/>
      <c r="C3441" s="18"/>
      <c r="D3441" s="2" t="s">
        <v>3500</v>
      </c>
      <c r="F3441" s="6">
        <v>780655.09</v>
      </c>
      <c r="G3441" s="7">
        <v>723383.39</v>
      </c>
      <c r="H3441" s="5">
        <f t="shared" si="53"/>
        <v>92.663635870227921</v>
      </c>
    </row>
    <row r="3442" spans="1:8" x14ac:dyDescent="0.25">
      <c r="A3442" s="2" t="s">
        <v>3431</v>
      </c>
      <c r="B3442" s="17"/>
      <c r="C3442" s="18"/>
      <c r="D3442" s="2" t="s">
        <v>3501</v>
      </c>
      <c r="F3442" s="6">
        <v>605461.79</v>
      </c>
      <c r="G3442" s="7">
        <v>559576.39</v>
      </c>
      <c r="H3442" s="5">
        <f t="shared" si="53"/>
        <v>92.421421011555495</v>
      </c>
    </row>
    <row r="3443" spans="1:8" x14ac:dyDescent="0.25">
      <c r="A3443" s="2" t="s">
        <v>3431</v>
      </c>
      <c r="B3443" s="17"/>
      <c r="C3443" s="18"/>
      <c r="D3443" s="2" t="s">
        <v>3502</v>
      </c>
      <c r="F3443" s="6">
        <v>789911.9</v>
      </c>
      <c r="G3443" s="7">
        <v>756737.95</v>
      </c>
      <c r="H3443" s="5">
        <f t="shared" si="53"/>
        <v>95.800297476212222</v>
      </c>
    </row>
    <row r="3444" spans="1:8" x14ac:dyDescent="0.25">
      <c r="A3444" s="2" t="s">
        <v>3431</v>
      </c>
      <c r="B3444" s="17"/>
      <c r="C3444" s="18"/>
      <c r="D3444" s="2" t="s">
        <v>3503</v>
      </c>
      <c r="F3444" s="6">
        <v>408385.35000000003</v>
      </c>
      <c r="G3444" s="7">
        <v>388168.95</v>
      </c>
      <c r="H3444" s="5">
        <f t="shared" si="53"/>
        <v>95.049675508683151</v>
      </c>
    </row>
    <row r="3445" spans="1:8" x14ac:dyDescent="0.25">
      <c r="A3445" s="2" t="s">
        <v>3431</v>
      </c>
      <c r="B3445" s="17"/>
      <c r="C3445" s="18"/>
      <c r="D3445" s="2" t="s">
        <v>3504</v>
      </c>
      <c r="F3445" s="6">
        <v>409391.03</v>
      </c>
      <c r="G3445" s="7">
        <v>391839.96</v>
      </c>
      <c r="H3445" s="5">
        <f t="shared" si="53"/>
        <v>95.712883596887792</v>
      </c>
    </row>
    <row r="3446" spans="1:8" x14ac:dyDescent="0.25">
      <c r="A3446" s="2" t="s">
        <v>3431</v>
      </c>
      <c r="B3446" s="17"/>
      <c r="C3446" s="18"/>
      <c r="D3446" s="2" t="s">
        <v>3505</v>
      </c>
      <c r="F3446" s="6">
        <v>411586.38</v>
      </c>
      <c r="G3446" s="7">
        <v>386200.28</v>
      </c>
      <c r="H3446" s="5">
        <f t="shared" si="53"/>
        <v>93.832133123549909</v>
      </c>
    </row>
    <row r="3447" spans="1:8" x14ac:dyDescent="0.25">
      <c r="A3447" s="2" t="s">
        <v>3431</v>
      </c>
      <c r="B3447" s="17"/>
      <c r="C3447" s="18"/>
      <c r="D3447" s="2" t="s">
        <v>3506</v>
      </c>
      <c r="F3447" s="6">
        <v>595600.34</v>
      </c>
      <c r="G3447" s="7">
        <v>539394.67000000004</v>
      </c>
      <c r="H3447" s="5">
        <f t="shared" si="53"/>
        <v>90.563190410536038</v>
      </c>
    </row>
    <row r="3448" spans="1:8" x14ac:dyDescent="0.25">
      <c r="A3448" s="2" t="s">
        <v>3431</v>
      </c>
      <c r="B3448" s="17"/>
      <c r="C3448" s="18"/>
      <c r="D3448" s="2" t="s">
        <v>3507</v>
      </c>
      <c r="F3448" s="6">
        <v>1511566.12</v>
      </c>
      <c r="G3448" s="7">
        <v>1449727.5</v>
      </c>
      <c r="H3448" s="5">
        <f t="shared" si="53"/>
        <v>95.908970227514757</v>
      </c>
    </row>
    <row r="3449" spans="1:8" x14ac:dyDescent="0.25">
      <c r="A3449" s="2" t="s">
        <v>3431</v>
      </c>
      <c r="B3449" s="17"/>
      <c r="C3449" s="18"/>
      <c r="D3449" s="2" t="s">
        <v>3508</v>
      </c>
      <c r="F3449" s="6">
        <v>1465350.71</v>
      </c>
      <c r="G3449" s="7">
        <v>1416789.04</v>
      </c>
      <c r="H3449" s="5">
        <f t="shared" si="53"/>
        <v>96.686003584766411</v>
      </c>
    </row>
    <row r="3450" spans="1:8" x14ac:dyDescent="0.25">
      <c r="A3450" s="2" t="s">
        <v>3431</v>
      </c>
      <c r="B3450" s="17"/>
      <c r="C3450" s="18"/>
      <c r="D3450" s="2" t="s">
        <v>3509</v>
      </c>
      <c r="F3450" s="6">
        <v>2519675.5299999998</v>
      </c>
      <c r="G3450" s="7">
        <v>2494294.59</v>
      </c>
      <c r="H3450" s="5">
        <f t="shared" si="53"/>
        <v>98.992690142131124</v>
      </c>
    </row>
    <row r="3451" spans="1:8" x14ac:dyDescent="0.25">
      <c r="A3451" s="2" t="s">
        <v>3431</v>
      </c>
      <c r="B3451" s="17"/>
      <c r="C3451" s="18"/>
      <c r="D3451" s="2" t="s">
        <v>3510</v>
      </c>
      <c r="F3451" s="6">
        <v>1057499.29</v>
      </c>
      <c r="G3451" s="7">
        <v>1000009.59</v>
      </c>
      <c r="H3451" s="5">
        <f t="shared" si="53"/>
        <v>94.563618099450437</v>
      </c>
    </row>
    <row r="3452" spans="1:8" x14ac:dyDescent="0.25">
      <c r="A3452" s="2" t="s">
        <v>3431</v>
      </c>
      <c r="B3452" s="17"/>
      <c r="C3452" s="18"/>
      <c r="D3452" s="2" t="s">
        <v>3511</v>
      </c>
      <c r="F3452" s="6">
        <v>1055461.8800000001</v>
      </c>
      <c r="G3452" s="7">
        <v>986229.31</v>
      </c>
      <c r="H3452" s="5">
        <f t="shared" si="53"/>
        <v>93.440542826615385</v>
      </c>
    </row>
    <row r="3453" spans="1:8" x14ac:dyDescent="0.25">
      <c r="A3453" s="2" t="s">
        <v>3431</v>
      </c>
      <c r="B3453" s="17"/>
      <c r="C3453" s="18"/>
      <c r="D3453" s="2" t="s">
        <v>3512</v>
      </c>
      <c r="F3453" s="6">
        <v>1035207.07</v>
      </c>
      <c r="G3453" s="7">
        <v>945425.74</v>
      </c>
      <c r="H3453" s="5">
        <f t="shared" si="53"/>
        <v>91.327210506782961</v>
      </c>
    </row>
    <row r="3454" spans="1:8" x14ac:dyDescent="0.25">
      <c r="A3454" s="2" t="s">
        <v>3431</v>
      </c>
      <c r="B3454" s="17"/>
      <c r="C3454" s="18"/>
      <c r="D3454" s="2" t="s">
        <v>3513</v>
      </c>
      <c r="F3454" s="6">
        <v>4649830.2399999993</v>
      </c>
      <c r="G3454" s="7">
        <v>4479544.92</v>
      </c>
      <c r="H3454" s="5">
        <f t="shared" si="53"/>
        <v>96.337816410261041</v>
      </c>
    </row>
    <row r="3455" spans="1:8" x14ac:dyDescent="0.25">
      <c r="A3455" s="2" t="s">
        <v>3431</v>
      </c>
      <c r="B3455" s="17"/>
      <c r="C3455" s="18"/>
      <c r="D3455" s="2" t="s">
        <v>3514</v>
      </c>
      <c r="F3455" s="6">
        <v>3142757.8499999996</v>
      </c>
      <c r="G3455" s="7">
        <v>3064094.11</v>
      </c>
      <c r="H3455" s="5">
        <f t="shared" si="53"/>
        <v>97.496983739934024</v>
      </c>
    </row>
    <row r="3456" spans="1:8" x14ac:dyDescent="0.25">
      <c r="A3456" s="2" t="s">
        <v>3431</v>
      </c>
      <c r="B3456" s="17"/>
      <c r="C3456" s="18"/>
      <c r="D3456" s="2" t="s">
        <v>3515</v>
      </c>
      <c r="F3456" s="6">
        <v>1669548.15</v>
      </c>
      <c r="G3456" s="7">
        <v>1568806</v>
      </c>
      <c r="H3456" s="5">
        <f t="shared" si="53"/>
        <v>93.965903289461878</v>
      </c>
    </row>
    <row r="3457" spans="1:8" x14ac:dyDescent="0.25">
      <c r="A3457" s="2" t="s">
        <v>3431</v>
      </c>
      <c r="B3457" s="17"/>
      <c r="C3457" s="18"/>
      <c r="D3457" s="2" t="s">
        <v>3516</v>
      </c>
      <c r="F3457" s="6">
        <v>1783486.39</v>
      </c>
      <c r="G3457" s="7">
        <v>1632603.43</v>
      </c>
      <c r="H3457" s="5">
        <f t="shared" si="53"/>
        <v>91.539999360466112</v>
      </c>
    </row>
    <row r="3458" spans="1:8" x14ac:dyDescent="0.25">
      <c r="A3458" s="2" t="s">
        <v>3431</v>
      </c>
      <c r="B3458" s="17"/>
      <c r="C3458" s="18"/>
      <c r="D3458" s="2" t="s">
        <v>3517</v>
      </c>
      <c r="F3458" s="6">
        <v>779141</v>
      </c>
      <c r="G3458" s="7">
        <v>669060.85</v>
      </c>
      <c r="H3458" s="5">
        <f t="shared" si="53"/>
        <v>85.871600904072551</v>
      </c>
    </row>
    <row r="3459" spans="1:8" x14ac:dyDescent="0.25">
      <c r="A3459" s="2" t="s">
        <v>3431</v>
      </c>
      <c r="B3459" s="17"/>
      <c r="C3459" s="18"/>
      <c r="D3459" s="2" t="s">
        <v>3518</v>
      </c>
      <c r="F3459" s="6">
        <v>813253.78999999992</v>
      </c>
      <c r="G3459" s="7">
        <v>607116.42000000004</v>
      </c>
      <c r="H3459" s="5">
        <f t="shared" si="53"/>
        <v>74.652762454387101</v>
      </c>
    </row>
    <row r="3460" spans="1:8" x14ac:dyDescent="0.25">
      <c r="A3460" s="2" t="s">
        <v>3431</v>
      </c>
      <c r="B3460" s="17"/>
      <c r="C3460" s="18"/>
      <c r="D3460" s="2" t="s">
        <v>3519</v>
      </c>
      <c r="F3460" s="6">
        <v>634072.39</v>
      </c>
      <c r="G3460" s="7">
        <v>562704.88</v>
      </c>
      <c r="H3460" s="5">
        <f t="shared" si="53"/>
        <v>88.744580094395843</v>
      </c>
    </row>
    <row r="3461" spans="1:8" x14ac:dyDescent="0.25">
      <c r="A3461" s="2" t="s">
        <v>3431</v>
      </c>
      <c r="B3461" s="17"/>
      <c r="C3461" s="18"/>
      <c r="D3461" s="2" t="s">
        <v>3520</v>
      </c>
      <c r="F3461" s="6">
        <v>795154.04</v>
      </c>
      <c r="G3461" s="7">
        <v>703277.72</v>
      </c>
      <c r="H3461" s="5">
        <f t="shared" ref="H3461:H3524" si="54">G3461/F3461*100</f>
        <v>88.445469006231789</v>
      </c>
    </row>
    <row r="3462" spans="1:8" x14ac:dyDescent="0.25">
      <c r="A3462" s="2" t="s">
        <v>3431</v>
      </c>
      <c r="B3462" s="17"/>
      <c r="C3462" s="18"/>
      <c r="D3462" s="2" t="s">
        <v>3521</v>
      </c>
      <c r="F3462" s="6">
        <v>665791.66</v>
      </c>
      <c r="G3462" s="7">
        <v>532658.27</v>
      </c>
      <c r="H3462" s="5">
        <f t="shared" si="54"/>
        <v>80.003746216947206</v>
      </c>
    </row>
    <row r="3463" spans="1:8" x14ac:dyDescent="0.25">
      <c r="A3463" s="2" t="s">
        <v>3431</v>
      </c>
      <c r="B3463" s="17"/>
      <c r="C3463" s="18"/>
      <c r="D3463" s="2" t="s">
        <v>3522</v>
      </c>
      <c r="F3463" s="6">
        <v>719569.12</v>
      </c>
      <c r="G3463" s="7">
        <v>529189.07999999996</v>
      </c>
      <c r="H3463" s="5">
        <f t="shared" si="54"/>
        <v>73.542494430555877</v>
      </c>
    </row>
    <row r="3464" spans="1:8" x14ac:dyDescent="0.25">
      <c r="A3464" s="2" t="s">
        <v>3431</v>
      </c>
      <c r="B3464" s="17"/>
      <c r="C3464" s="18"/>
      <c r="D3464" s="2" t="s">
        <v>3523</v>
      </c>
      <c r="F3464" s="6">
        <v>694806.37</v>
      </c>
      <c r="G3464" s="7">
        <v>605196.72</v>
      </c>
      <c r="H3464" s="5">
        <f t="shared" si="54"/>
        <v>87.102932001040799</v>
      </c>
    </row>
    <row r="3465" spans="1:8" x14ac:dyDescent="0.25">
      <c r="A3465" s="2" t="s">
        <v>3431</v>
      </c>
      <c r="B3465" s="17"/>
      <c r="C3465" s="18"/>
      <c r="D3465" s="2" t="s">
        <v>3524</v>
      </c>
      <c r="F3465" s="6">
        <v>826894.78</v>
      </c>
      <c r="G3465" s="7">
        <v>759876.58</v>
      </c>
      <c r="H3465" s="5">
        <f t="shared" si="54"/>
        <v>91.895196145753872</v>
      </c>
    </row>
    <row r="3466" spans="1:8" x14ac:dyDescent="0.25">
      <c r="A3466" s="2" t="s">
        <v>3431</v>
      </c>
      <c r="B3466" s="17"/>
      <c r="C3466" s="18"/>
      <c r="D3466" s="2" t="s">
        <v>3525</v>
      </c>
      <c r="F3466" s="6">
        <v>2370231.85</v>
      </c>
      <c r="G3466" s="7">
        <v>2232279.9300000002</v>
      </c>
      <c r="H3466" s="5">
        <f t="shared" si="54"/>
        <v>94.179813253289964</v>
      </c>
    </row>
    <row r="3467" spans="1:8" x14ac:dyDescent="0.25">
      <c r="A3467" s="2" t="s">
        <v>3431</v>
      </c>
      <c r="B3467" s="17"/>
      <c r="C3467" s="18"/>
      <c r="D3467" s="2" t="s">
        <v>3526</v>
      </c>
      <c r="F3467" s="6">
        <v>2808661.78</v>
      </c>
      <c r="G3467" s="7">
        <v>2637951.98</v>
      </c>
      <c r="H3467" s="5">
        <f t="shared" si="54"/>
        <v>93.922023605134825</v>
      </c>
    </row>
    <row r="3468" spans="1:8" x14ac:dyDescent="0.25">
      <c r="A3468" s="2" t="s">
        <v>3431</v>
      </c>
      <c r="B3468" s="17"/>
      <c r="C3468" s="18"/>
      <c r="D3468" s="2" t="s">
        <v>3527</v>
      </c>
      <c r="F3468" s="6">
        <v>4751124.0599999996</v>
      </c>
      <c r="G3468" s="7">
        <v>4376544.88</v>
      </c>
      <c r="H3468" s="5">
        <f t="shared" si="54"/>
        <v>92.115988232056395</v>
      </c>
    </row>
    <row r="3469" spans="1:8" x14ac:dyDescent="0.25">
      <c r="A3469" s="2" t="s">
        <v>3431</v>
      </c>
      <c r="B3469" s="17"/>
      <c r="C3469" s="18"/>
      <c r="D3469" s="2" t="s">
        <v>3528</v>
      </c>
      <c r="F3469" s="6">
        <v>2276583.1300000004</v>
      </c>
      <c r="G3469" s="7">
        <v>2057818.82</v>
      </c>
      <c r="H3469" s="5">
        <f t="shared" si="54"/>
        <v>90.390673324544906</v>
      </c>
    </row>
    <row r="3470" spans="1:8" x14ac:dyDescent="0.25">
      <c r="A3470" s="2" t="s">
        <v>3431</v>
      </c>
      <c r="B3470" s="17"/>
      <c r="C3470" s="18"/>
      <c r="D3470" s="2" t="s">
        <v>3529</v>
      </c>
      <c r="F3470" s="6">
        <v>1569321.38</v>
      </c>
      <c r="G3470" s="7">
        <v>1393381.97</v>
      </c>
      <c r="H3470" s="5">
        <f t="shared" si="54"/>
        <v>88.788822210527712</v>
      </c>
    </row>
    <row r="3471" spans="1:8" x14ac:dyDescent="0.25">
      <c r="A3471" s="2" t="s">
        <v>3431</v>
      </c>
      <c r="B3471" s="17"/>
      <c r="C3471" s="18"/>
      <c r="D3471" s="2" t="s">
        <v>3530</v>
      </c>
      <c r="F3471" s="6">
        <v>1957320.02</v>
      </c>
      <c r="G3471" s="7">
        <v>1773712.84</v>
      </c>
      <c r="H3471" s="5">
        <f t="shared" si="54"/>
        <v>90.61946037827785</v>
      </c>
    </row>
    <row r="3472" spans="1:8" x14ac:dyDescent="0.25">
      <c r="A3472" s="2" t="s">
        <v>3431</v>
      </c>
      <c r="B3472" s="17"/>
      <c r="C3472" s="18"/>
      <c r="D3472" s="2" t="s">
        <v>3531</v>
      </c>
      <c r="F3472" s="6">
        <v>1599881.56</v>
      </c>
      <c r="G3472" s="7">
        <v>1526724.34</v>
      </c>
      <c r="H3472" s="5">
        <f t="shared" si="54"/>
        <v>95.427335258492505</v>
      </c>
    </row>
    <row r="3473" spans="1:8" x14ac:dyDescent="0.25">
      <c r="A3473" s="2" t="s">
        <v>3431</v>
      </c>
      <c r="B3473" s="17"/>
      <c r="C3473" s="18"/>
      <c r="D3473" s="2" t="s">
        <v>3532</v>
      </c>
      <c r="F3473" s="6">
        <v>3279748.93</v>
      </c>
      <c r="G3473" s="7">
        <v>3113781.65</v>
      </c>
      <c r="H3473" s="5">
        <f t="shared" si="54"/>
        <v>94.939634601847402</v>
      </c>
    </row>
    <row r="3474" spans="1:8" x14ac:dyDescent="0.25">
      <c r="A3474" s="2" t="s">
        <v>3431</v>
      </c>
      <c r="B3474" s="17"/>
      <c r="C3474" s="18"/>
      <c r="D3474" s="2" t="s">
        <v>3533</v>
      </c>
      <c r="F3474" s="6">
        <v>2432428.2000000002</v>
      </c>
      <c r="G3474" s="7">
        <v>2262271.85</v>
      </c>
      <c r="H3474" s="5">
        <f t="shared" si="54"/>
        <v>93.004671217016792</v>
      </c>
    </row>
    <row r="3475" spans="1:8" x14ac:dyDescent="0.25">
      <c r="A3475" s="2" t="s">
        <v>3431</v>
      </c>
      <c r="B3475" s="17"/>
      <c r="C3475" s="18"/>
      <c r="D3475" s="2" t="s">
        <v>3534</v>
      </c>
      <c r="F3475" s="6">
        <v>2373658.21</v>
      </c>
      <c r="G3475" s="7">
        <v>2073956.36</v>
      </c>
      <c r="H3475" s="5">
        <f t="shared" si="54"/>
        <v>87.373841409121837</v>
      </c>
    </row>
    <row r="3476" spans="1:8" x14ac:dyDescent="0.25">
      <c r="A3476" s="2" t="s">
        <v>3431</v>
      </c>
      <c r="B3476" s="17"/>
      <c r="C3476" s="18"/>
      <c r="D3476" s="2" t="s">
        <v>3535</v>
      </c>
      <c r="F3476" s="6">
        <v>1204371.07</v>
      </c>
      <c r="G3476" s="7">
        <v>1125112.07</v>
      </c>
      <c r="H3476" s="5">
        <f t="shared" si="54"/>
        <v>93.419054810076091</v>
      </c>
    </row>
    <row r="3477" spans="1:8" x14ac:dyDescent="0.25">
      <c r="A3477" s="2" t="s">
        <v>3431</v>
      </c>
      <c r="B3477" s="17"/>
      <c r="C3477" s="18"/>
      <c r="D3477" s="2" t="s">
        <v>3536</v>
      </c>
      <c r="F3477" s="6">
        <v>1198086.9400000002</v>
      </c>
      <c r="G3477" s="7">
        <v>1140791.43</v>
      </c>
      <c r="H3477" s="5">
        <f t="shared" si="54"/>
        <v>95.217750224370178</v>
      </c>
    </row>
    <row r="3478" spans="1:8" x14ac:dyDescent="0.25">
      <c r="A3478" s="2" t="s">
        <v>3431</v>
      </c>
      <c r="B3478" s="17"/>
      <c r="C3478" s="18"/>
      <c r="D3478" s="2" t="s">
        <v>3537</v>
      </c>
      <c r="F3478" s="6">
        <v>2369319.6999999997</v>
      </c>
      <c r="G3478" s="7">
        <v>2078870.08</v>
      </c>
      <c r="H3478" s="5">
        <f t="shared" si="54"/>
        <v>87.741222934161243</v>
      </c>
    </row>
    <row r="3479" spans="1:8" x14ac:dyDescent="0.25">
      <c r="A3479" s="2" t="s">
        <v>3431</v>
      </c>
      <c r="B3479" s="17"/>
      <c r="C3479" s="18"/>
      <c r="D3479" s="2" t="s">
        <v>3538</v>
      </c>
      <c r="F3479" s="6">
        <v>1968891.74</v>
      </c>
      <c r="G3479" s="7">
        <v>1803709</v>
      </c>
      <c r="H3479" s="5">
        <f t="shared" si="54"/>
        <v>91.610369598076531</v>
      </c>
    </row>
    <row r="3480" spans="1:8" x14ac:dyDescent="0.25">
      <c r="A3480" s="2" t="s">
        <v>3431</v>
      </c>
      <c r="B3480" s="17"/>
      <c r="C3480" s="18"/>
      <c r="D3480" s="2" t="s">
        <v>3539</v>
      </c>
      <c r="F3480" s="6">
        <v>4063547.77</v>
      </c>
      <c r="G3480" s="7">
        <v>3653146.7</v>
      </c>
      <c r="H3480" s="5">
        <f t="shared" si="54"/>
        <v>89.900424623284309</v>
      </c>
    </row>
    <row r="3481" spans="1:8" x14ac:dyDescent="0.25">
      <c r="A3481" s="2" t="s">
        <v>3431</v>
      </c>
      <c r="B3481" s="17"/>
      <c r="C3481" s="18"/>
      <c r="D3481" s="2" t="s">
        <v>3540</v>
      </c>
      <c r="F3481" s="6">
        <v>1065180.1299999999</v>
      </c>
      <c r="G3481" s="7">
        <v>988910.6</v>
      </c>
      <c r="H3481" s="5">
        <f t="shared" si="54"/>
        <v>92.839752840676823</v>
      </c>
    </row>
    <row r="3482" spans="1:8" x14ac:dyDescent="0.25">
      <c r="A3482" s="2" t="s">
        <v>3431</v>
      </c>
      <c r="B3482" s="17"/>
      <c r="C3482" s="18"/>
      <c r="D3482" s="2" t="s">
        <v>3541</v>
      </c>
      <c r="F3482" s="6">
        <v>1059114.17</v>
      </c>
      <c r="G3482" s="7">
        <v>1006368.73</v>
      </c>
      <c r="H3482" s="5">
        <f t="shared" si="54"/>
        <v>95.019853242073054</v>
      </c>
    </row>
    <row r="3483" spans="1:8" x14ac:dyDescent="0.25">
      <c r="A3483" s="2" t="s">
        <v>3431</v>
      </c>
      <c r="B3483" s="17"/>
      <c r="C3483" s="18"/>
      <c r="D3483" s="2" t="s">
        <v>3542</v>
      </c>
      <c r="F3483" s="6">
        <v>1051162.0399999998</v>
      </c>
      <c r="G3483" s="7">
        <v>1022187.54</v>
      </c>
      <c r="H3483" s="5">
        <f t="shared" si="54"/>
        <v>97.24357435890667</v>
      </c>
    </row>
    <row r="3484" spans="1:8" x14ac:dyDescent="0.25">
      <c r="A3484" s="2" t="s">
        <v>3431</v>
      </c>
      <c r="B3484" s="17"/>
      <c r="C3484" s="18"/>
      <c r="D3484" s="2" t="s">
        <v>3543</v>
      </c>
      <c r="F3484" s="6">
        <v>1211362.99</v>
      </c>
      <c r="G3484" s="7">
        <v>1103730.92</v>
      </c>
      <c r="H3484" s="5">
        <f t="shared" si="54"/>
        <v>91.114796234611717</v>
      </c>
    </row>
    <row r="3485" spans="1:8" x14ac:dyDescent="0.25">
      <c r="A3485" s="2" t="s">
        <v>3431</v>
      </c>
      <c r="B3485" s="17"/>
      <c r="C3485" s="18"/>
      <c r="D3485" s="2" t="s">
        <v>3544</v>
      </c>
      <c r="F3485" s="6">
        <v>1187805.8699999999</v>
      </c>
      <c r="G3485" s="7">
        <v>1165468.77</v>
      </c>
      <c r="H3485" s="5">
        <f t="shared" si="54"/>
        <v>98.11946543082837</v>
      </c>
    </row>
    <row r="3486" spans="1:8" x14ac:dyDescent="0.25">
      <c r="A3486" s="2" t="s">
        <v>3431</v>
      </c>
      <c r="B3486" s="17"/>
      <c r="C3486" s="18"/>
      <c r="D3486" s="2" t="s">
        <v>3545</v>
      </c>
      <c r="F3486" s="6">
        <v>388417.1</v>
      </c>
      <c r="G3486" s="7">
        <v>347504.87</v>
      </c>
      <c r="H3486" s="5">
        <f t="shared" si="54"/>
        <v>89.466933870831127</v>
      </c>
    </row>
    <row r="3487" spans="1:8" x14ac:dyDescent="0.25">
      <c r="A3487" s="2" t="s">
        <v>3431</v>
      </c>
      <c r="B3487" s="17"/>
      <c r="C3487" s="18"/>
      <c r="D3487" s="2" t="s">
        <v>3546</v>
      </c>
      <c r="F3487" s="6">
        <v>379451.25</v>
      </c>
      <c r="G3487" s="7">
        <v>324470.39</v>
      </c>
      <c r="H3487" s="5">
        <f t="shared" si="54"/>
        <v>85.510428546486537</v>
      </c>
    </row>
    <row r="3488" spans="1:8" x14ac:dyDescent="0.25">
      <c r="A3488" s="2" t="s">
        <v>3431</v>
      </c>
      <c r="B3488" s="17"/>
      <c r="C3488" s="18"/>
      <c r="D3488" s="2" t="s">
        <v>3547</v>
      </c>
      <c r="F3488" s="6">
        <v>399941.83999999997</v>
      </c>
      <c r="G3488" s="7">
        <v>297615.03000000003</v>
      </c>
      <c r="H3488" s="5">
        <f t="shared" si="54"/>
        <v>74.414577379550991</v>
      </c>
    </row>
    <row r="3489" spans="1:8" x14ac:dyDescent="0.25">
      <c r="A3489" s="2" t="s">
        <v>3431</v>
      </c>
      <c r="B3489" s="17"/>
      <c r="C3489" s="18"/>
      <c r="D3489" s="2" t="s">
        <v>3548</v>
      </c>
      <c r="F3489" s="6">
        <v>396241.17000000004</v>
      </c>
      <c r="G3489" s="7">
        <v>355841.73</v>
      </c>
      <c r="H3489" s="5">
        <f t="shared" si="54"/>
        <v>89.804330529308686</v>
      </c>
    </row>
    <row r="3490" spans="1:8" x14ac:dyDescent="0.25">
      <c r="A3490" s="2" t="s">
        <v>3431</v>
      </c>
      <c r="B3490" s="17"/>
      <c r="C3490" s="18"/>
      <c r="D3490" s="2" t="s">
        <v>3549</v>
      </c>
      <c r="F3490" s="6">
        <v>399624.47000000003</v>
      </c>
      <c r="G3490" s="7">
        <v>344942.07</v>
      </c>
      <c r="H3490" s="5">
        <f t="shared" si="54"/>
        <v>86.316553638469628</v>
      </c>
    </row>
    <row r="3491" spans="1:8" x14ac:dyDescent="0.25">
      <c r="A3491" s="2" t="s">
        <v>3431</v>
      </c>
      <c r="B3491" s="17"/>
      <c r="C3491" s="18"/>
      <c r="D3491" s="2" t="s">
        <v>3550</v>
      </c>
      <c r="F3491" s="6">
        <v>374596</v>
      </c>
      <c r="G3491" s="7">
        <v>329080.55</v>
      </c>
      <c r="H3491" s="5">
        <f t="shared" si="54"/>
        <v>87.849456481115652</v>
      </c>
    </row>
    <row r="3492" spans="1:8" x14ac:dyDescent="0.25">
      <c r="A3492" s="2" t="s">
        <v>3431</v>
      </c>
      <c r="B3492" s="17"/>
      <c r="C3492" s="18"/>
      <c r="D3492" s="2" t="s">
        <v>3551</v>
      </c>
      <c r="F3492" s="6">
        <v>391181.88</v>
      </c>
      <c r="G3492" s="7">
        <v>392206.52</v>
      </c>
      <c r="H3492" s="5">
        <f t="shared" si="54"/>
        <v>100.26193442293392</v>
      </c>
    </row>
    <row r="3493" spans="1:8" x14ac:dyDescent="0.25">
      <c r="A3493" s="2" t="s">
        <v>3431</v>
      </c>
      <c r="B3493" s="17"/>
      <c r="C3493" s="18"/>
      <c r="D3493" s="2" t="s">
        <v>3552</v>
      </c>
      <c r="F3493" s="6">
        <v>396305.23</v>
      </c>
      <c r="G3493" s="7">
        <v>364241.8</v>
      </c>
      <c r="H3493" s="5">
        <f t="shared" si="54"/>
        <v>91.909410330012548</v>
      </c>
    </row>
    <row r="3494" spans="1:8" x14ac:dyDescent="0.25">
      <c r="A3494" s="2" t="s">
        <v>3431</v>
      </c>
      <c r="B3494" s="17"/>
      <c r="C3494" s="18"/>
      <c r="D3494" s="2" t="s">
        <v>3553</v>
      </c>
      <c r="F3494" s="6">
        <v>393955.67</v>
      </c>
      <c r="G3494" s="7">
        <v>356096.38</v>
      </c>
      <c r="H3494" s="5">
        <f t="shared" si="54"/>
        <v>90.389961895966621</v>
      </c>
    </row>
    <row r="3495" spans="1:8" x14ac:dyDescent="0.25">
      <c r="A3495" s="2" t="s">
        <v>3431</v>
      </c>
      <c r="B3495" s="17"/>
      <c r="C3495" s="18"/>
      <c r="D3495" s="2" t="s">
        <v>3554</v>
      </c>
      <c r="F3495" s="6">
        <v>221246.21</v>
      </c>
      <c r="G3495" s="7">
        <v>193320.86</v>
      </c>
      <c r="H3495" s="5">
        <f t="shared" si="54"/>
        <v>87.378156669892775</v>
      </c>
    </row>
    <row r="3496" spans="1:8" x14ac:dyDescent="0.25">
      <c r="A3496" s="2" t="s">
        <v>3431</v>
      </c>
      <c r="B3496" s="17"/>
      <c r="C3496" s="18"/>
      <c r="D3496" s="2" t="s">
        <v>3555</v>
      </c>
      <c r="F3496" s="6">
        <v>251847.41999999998</v>
      </c>
      <c r="G3496" s="7">
        <v>236144.41</v>
      </c>
      <c r="H3496" s="5">
        <f t="shared" si="54"/>
        <v>93.764871603608256</v>
      </c>
    </row>
    <row r="3497" spans="1:8" x14ac:dyDescent="0.25">
      <c r="A3497" s="2" t="s">
        <v>3431</v>
      </c>
      <c r="B3497" s="17"/>
      <c r="C3497" s="18"/>
      <c r="D3497" s="2" t="s">
        <v>3556</v>
      </c>
      <c r="F3497" s="6">
        <v>364506.88</v>
      </c>
      <c r="G3497" s="7">
        <v>332107.08</v>
      </c>
      <c r="H3497" s="5">
        <f t="shared" si="54"/>
        <v>91.111333755895103</v>
      </c>
    </row>
    <row r="3498" spans="1:8" x14ac:dyDescent="0.25">
      <c r="A3498" s="2" t="s">
        <v>3431</v>
      </c>
      <c r="B3498" s="17"/>
      <c r="C3498" s="18"/>
      <c r="D3498" s="2" t="s">
        <v>3557</v>
      </c>
      <c r="F3498" s="6">
        <v>259566.7</v>
      </c>
      <c r="G3498" s="7">
        <v>224334.64</v>
      </c>
      <c r="H3498" s="5">
        <f t="shared" si="54"/>
        <v>86.426587077618194</v>
      </c>
    </row>
    <row r="3499" spans="1:8" x14ac:dyDescent="0.25">
      <c r="A3499" s="2" t="s">
        <v>3431</v>
      </c>
      <c r="B3499" s="17"/>
      <c r="C3499" s="18"/>
      <c r="D3499" s="2" t="s">
        <v>3558</v>
      </c>
      <c r="F3499" s="6">
        <v>308268.32</v>
      </c>
      <c r="G3499" s="7">
        <v>280851.93</v>
      </c>
      <c r="H3499" s="5">
        <f t="shared" si="54"/>
        <v>91.10632256989625</v>
      </c>
    </row>
    <row r="3500" spans="1:8" x14ac:dyDescent="0.25">
      <c r="A3500" s="2" t="s">
        <v>3431</v>
      </c>
      <c r="B3500" s="17"/>
      <c r="C3500" s="18"/>
      <c r="D3500" s="2" t="s">
        <v>3559</v>
      </c>
      <c r="F3500" s="6">
        <v>229101.42</v>
      </c>
      <c r="G3500" s="7">
        <v>224114.48</v>
      </c>
      <c r="H3500" s="5">
        <f t="shared" si="54"/>
        <v>97.823260981970336</v>
      </c>
    </row>
    <row r="3501" spans="1:8" x14ac:dyDescent="0.25">
      <c r="A3501" s="2" t="s">
        <v>3431</v>
      </c>
      <c r="B3501" s="17"/>
      <c r="C3501" s="18"/>
      <c r="D3501" s="2" t="s">
        <v>3560</v>
      </c>
      <c r="F3501" s="6">
        <v>388061.85</v>
      </c>
      <c r="G3501" s="7">
        <v>327368.71000000002</v>
      </c>
      <c r="H3501" s="5">
        <f t="shared" si="54"/>
        <v>84.359931284149695</v>
      </c>
    </row>
    <row r="3502" spans="1:8" x14ac:dyDescent="0.25">
      <c r="A3502" s="2" t="s">
        <v>3431</v>
      </c>
      <c r="B3502" s="17"/>
      <c r="C3502" s="18"/>
      <c r="D3502" s="2" t="s">
        <v>3561</v>
      </c>
      <c r="F3502" s="6">
        <v>392972.97</v>
      </c>
      <c r="G3502" s="7">
        <v>369290.11</v>
      </c>
      <c r="H3502" s="5">
        <f t="shared" si="54"/>
        <v>93.973412471600781</v>
      </c>
    </row>
    <row r="3503" spans="1:8" x14ac:dyDescent="0.25">
      <c r="A3503" s="2" t="s">
        <v>3431</v>
      </c>
      <c r="B3503" s="17"/>
      <c r="C3503" s="18"/>
      <c r="D3503" s="2" t="s">
        <v>3562</v>
      </c>
      <c r="F3503" s="6">
        <v>542345.23</v>
      </c>
      <c r="G3503" s="7">
        <v>477442.45</v>
      </c>
      <c r="H3503" s="5">
        <f t="shared" si="54"/>
        <v>88.032939830594628</v>
      </c>
    </row>
    <row r="3504" spans="1:8" x14ac:dyDescent="0.25">
      <c r="A3504" s="2" t="s">
        <v>3431</v>
      </c>
      <c r="B3504" s="17"/>
      <c r="C3504" s="18"/>
      <c r="D3504" s="2" t="s">
        <v>3563</v>
      </c>
      <c r="F3504" s="6">
        <v>551645.7300000001</v>
      </c>
      <c r="G3504" s="7">
        <v>512697.75</v>
      </c>
      <c r="H3504" s="5">
        <f t="shared" si="54"/>
        <v>92.939675251361038</v>
      </c>
    </row>
    <row r="3505" spans="1:8" x14ac:dyDescent="0.25">
      <c r="A3505" s="2" t="s">
        <v>3431</v>
      </c>
      <c r="B3505" s="17"/>
      <c r="C3505" s="18"/>
      <c r="D3505" s="2" t="s">
        <v>3564</v>
      </c>
      <c r="F3505" s="6">
        <v>387488.68</v>
      </c>
      <c r="G3505" s="7">
        <v>370005.24</v>
      </c>
      <c r="H3505" s="5">
        <f t="shared" si="54"/>
        <v>95.488012707880912</v>
      </c>
    </row>
    <row r="3506" spans="1:8" x14ac:dyDescent="0.25">
      <c r="A3506" s="2" t="s">
        <v>3431</v>
      </c>
      <c r="B3506" s="17"/>
      <c r="C3506" s="18"/>
      <c r="D3506" s="2" t="s">
        <v>3565</v>
      </c>
      <c r="F3506" s="6">
        <v>535839.00999999989</v>
      </c>
      <c r="G3506" s="7">
        <v>536272.92000000004</v>
      </c>
      <c r="H3506" s="5">
        <f t="shared" si="54"/>
        <v>100.08097768021781</v>
      </c>
    </row>
    <row r="3507" spans="1:8" x14ac:dyDescent="0.25">
      <c r="A3507" s="2" t="s">
        <v>3431</v>
      </c>
      <c r="B3507" s="17"/>
      <c r="C3507" s="18"/>
      <c r="D3507" s="2" t="s">
        <v>3566</v>
      </c>
      <c r="F3507" s="6">
        <v>549494.26</v>
      </c>
      <c r="G3507" s="7">
        <v>470393.23</v>
      </c>
      <c r="H3507" s="5">
        <f t="shared" si="54"/>
        <v>85.60475772758754</v>
      </c>
    </row>
    <row r="3508" spans="1:8" x14ac:dyDescent="0.25">
      <c r="A3508" s="2" t="s">
        <v>3431</v>
      </c>
      <c r="B3508" s="17"/>
      <c r="C3508" s="18"/>
      <c r="D3508" s="2" t="s">
        <v>3567</v>
      </c>
      <c r="F3508" s="6">
        <v>540203.87</v>
      </c>
      <c r="G3508" s="7">
        <v>482157.78</v>
      </c>
      <c r="H3508" s="5">
        <f t="shared" si="54"/>
        <v>89.254780792296074</v>
      </c>
    </row>
    <row r="3509" spans="1:8" x14ac:dyDescent="0.25">
      <c r="A3509" s="2" t="s">
        <v>3431</v>
      </c>
      <c r="B3509" s="17"/>
      <c r="C3509" s="18"/>
      <c r="D3509" s="2" t="s">
        <v>3568</v>
      </c>
      <c r="F3509" s="6">
        <v>541640.80000000005</v>
      </c>
      <c r="G3509" s="7">
        <v>472335.8</v>
      </c>
      <c r="H3509" s="5">
        <f t="shared" si="54"/>
        <v>87.204619740610369</v>
      </c>
    </row>
    <row r="3510" spans="1:8" x14ac:dyDescent="0.25">
      <c r="A3510" s="2" t="s">
        <v>3431</v>
      </c>
      <c r="B3510" s="17"/>
      <c r="C3510" s="18"/>
      <c r="D3510" s="2" t="s">
        <v>3569</v>
      </c>
      <c r="F3510" s="6">
        <v>255505.29</v>
      </c>
      <c r="G3510" s="7">
        <v>252698.84</v>
      </c>
      <c r="H3510" s="5">
        <f t="shared" si="54"/>
        <v>98.901607868862513</v>
      </c>
    </row>
    <row r="3511" spans="1:8" x14ac:dyDescent="0.25">
      <c r="A3511" s="2" t="s">
        <v>3431</v>
      </c>
      <c r="B3511" s="17"/>
      <c r="C3511" s="18"/>
      <c r="D3511" s="2" t="s">
        <v>3570</v>
      </c>
      <c r="F3511" s="6">
        <v>534664.37999999989</v>
      </c>
      <c r="G3511" s="7">
        <v>522428.09</v>
      </c>
      <c r="H3511" s="5">
        <f t="shared" si="54"/>
        <v>97.711407294422742</v>
      </c>
    </row>
    <row r="3512" spans="1:8" x14ac:dyDescent="0.25">
      <c r="A3512" s="2" t="s">
        <v>3431</v>
      </c>
      <c r="B3512" s="17"/>
      <c r="C3512" s="18"/>
      <c r="D3512" s="2" t="s">
        <v>3571</v>
      </c>
      <c r="F3512" s="6">
        <v>259638.55</v>
      </c>
      <c r="G3512" s="7">
        <v>227511.51</v>
      </c>
      <c r="H3512" s="5">
        <f t="shared" si="54"/>
        <v>87.626244253790517</v>
      </c>
    </row>
    <row r="3513" spans="1:8" x14ac:dyDescent="0.25">
      <c r="A3513" s="2" t="s">
        <v>3431</v>
      </c>
      <c r="B3513" s="17"/>
      <c r="C3513" s="18"/>
      <c r="D3513" s="2" t="s">
        <v>3572</v>
      </c>
      <c r="F3513" s="6">
        <v>541255.53</v>
      </c>
      <c r="G3513" s="7">
        <v>520161.73</v>
      </c>
      <c r="H3513" s="5">
        <f t="shared" si="54"/>
        <v>96.102801942734871</v>
      </c>
    </row>
    <row r="3514" spans="1:8" x14ac:dyDescent="0.25">
      <c r="A3514" s="2" t="s">
        <v>3431</v>
      </c>
      <c r="B3514" s="17"/>
      <c r="C3514" s="18"/>
      <c r="D3514" s="2" t="s">
        <v>3573</v>
      </c>
      <c r="F3514" s="6">
        <v>533688.54999999993</v>
      </c>
      <c r="G3514" s="7">
        <v>517926.24</v>
      </c>
      <c r="H3514" s="5">
        <f t="shared" si="54"/>
        <v>97.046533975668027</v>
      </c>
    </row>
    <row r="3515" spans="1:8" x14ac:dyDescent="0.25">
      <c r="A3515" s="2" t="s">
        <v>3431</v>
      </c>
      <c r="B3515" s="17"/>
      <c r="C3515" s="18"/>
      <c r="D3515" s="2" t="s">
        <v>3574</v>
      </c>
      <c r="F3515" s="6">
        <v>380263.99</v>
      </c>
      <c r="G3515" s="7">
        <v>353260.21</v>
      </c>
      <c r="H3515" s="5">
        <f t="shared" si="54"/>
        <v>92.898675470164832</v>
      </c>
    </row>
    <row r="3516" spans="1:8" x14ac:dyDescent="0.25">
      <c r="A3516" s="2" t="s">
        <v>3431</v>
      </c>
      <c r="B3516" s="17"/>
      <c r="C3516" s="18"/>
      <c r="D3516" s="2" t="s">
        <v>3575</v>
      </c>
      <c r="F3516" s="6">
        <v>548752.70000000007</v>
      </c>
      <c r="G3516" s="7">
        <v>481252.97</v>
      </c>
      <c r="H3516" s="5">
        <f t="shared" si="54"/>
        <v>87.699426353619742</v>
      </c>
    </row>
    <row r="3517" spans="1:8" x14ac:dyDescent="0.25">
      <c r="A3517" s="2" t="s">
        <v>3431</v>
      </c>
      <c r="B3517" s="17"/>
      <c r="C3517" s="18"/>
      <c r="D3517" s="2" t="s">
        <v>3576</v>
      </c>
      <c r="F3517" s="6">
        <v>379473.95</v>
      </c>
      <c r="G3517" s="7">
        <v>372827.79</v>
      </c>
      <c r="H3517" s="5">
        <f t="shared" si="54"/>
        <v>98.248585970130492</v>
      </c>
    </row>
    <row r="3518" spans="1:8" x14ac:dyDescent="0.25">
      <c r="A3518" s="2" t="s">
        <v>3431</v>
      </c>
      <c r="B3518" s="17"/>
      <c r="C3518" s="18"/>
      <c r="D3518" s="2" t="s">
        <v>3577</v>
      </c>
      <c r="F3518" s="6">
        <v>527347.56000000006</v>
      </c>
      <c r="G3518" s="7">
        <v>513811.35</v>
      </c>
      <c r="H3518" s="5">
        <f t="shared" si="54"/>
        <v>97.433152056302291</v>
      </c>
    </row>
    <row r="3519" spans="1:8" x14ac:dyDescent="0.25">
      <c r="A3519" s="2" t="s">
        <v>3431</v>
      </c>
      <c r="B3519" s="17"/>
      <c r="C3519" s="18"/>
      <c r="D3519" s="2" t="s">
        <v>3578</v>
      </c>
      <c r="F3519" s="6">
        <v>385007.29000000004</v>
      </c>
      <c r="G3519" s="7">
        <v>379057.07</v>
      </c>
      <c r="H3519" s="5">
        <f t="shared" si="54"/>
        <v>98.454517575498372</v>
      </c>
    </row>
    <row r="3520" spans="1:8" x14ac:dyDescent="0.25">
      <c r="A3520" s="2" t="s">
        <v>3431</v>
      </c>
      <c r="B3520" s="17"/>
      <c r="C3520" s="18"/>
      <c r="D3520" s="2" t="s">
        <v>3579</v>
      </c>
      <c r="F3520" s="6">
        <v>533577.41</v>
      </c>
      <c r="G3520" s="7">
        <v>508796.61</v>
      </c>
      <c r="H3520" s="5">
        <f t="shared" si="54"/>
        <v>95.355725423233324</v>
      </c>
    </row>
    <row r="3521" spans="1:8" x14ac:dyDescent="0.25">
      <c r="A3521" s="2" t="s">
        <v>3431</v>
      </c>
      <c r="B3521" s="17"/>
      <c r="C3521" s="18"/>
      <c r="D3521" s="2" t="s">
        <v>3580</v>
      </c>
      <c r="F3521" s="6">
        <v>374919.82999999996</v>
      </c>
      <c r="G3521" s="7">
        <v>272716.79999999999</v>
      </c>
      <c r="H3521" s="5">
        <f t="shared" si="54"/>
        <v>72.740030848728381</v>
      </c>
    </row>
    <row r="3522" spans="1:8" x14ac:dyDescent="0.25">
      <c r="A3522" s="2" t="s">
        <v>3431</v>
      </c>
      <c r="B3522" s="17"/>
      <c r="C3522" s="18"/>
      <c r="D3522" s="2" t="s">
        <v>3581</v>
      </c>
      <c r="F3522" s="6">
        <v>541687.12</v>
      </c>
      <c r="G3522" s="7">
        <v>490217.55</v>
      </c>
      <c r="H3522" s="5">
        <f t="shared" si="54"/>
        <v>90.498284323245485</v>
      </c>
    </row>
    <row r="3523" spans="1:8" x14ac:dyDescent="0.25">
      <c r="A3523" s="2" t="s">
        <v>3431</v>
      </c>
      <c r="B3523" s="17"/>
      <c r="C3523" s="18"/>
      <c r="D3523" s="2" t="s">
        <v>3582</v>
      </c>
      <c r="F3523" s="6">
        <v>377147.27999999997</v>
      </c>
      <c r="G3523" s="7">
        <v>309554.61</v>
      </c>
      <c r="H3523" s="5">
        <f t="shared" si="54"/>
        <v>82.077911313585503</v>
      </c>
    </row>
    <row r="3524" spans="1:8" x14ac:dyDescent="0.25">
      <c r="A3524" s="2" t="s">
        <v>3431</v>
      </c>
      <c r="B3524" s="17"/>
      <c r="C3524" s="18"/>
      <c r="D3524" s="2" t="s">
        <v>3583</v>
      </c>
      <c r="F3524" s="6">
        <v>388172.85000000003</v>
      </c>
      <c r="G3524" s="7">
        <v>339254.46</v>
      </c>
      <c r="H3524" s="5">
        <f t="shared" si="54"/>
        <v>87.397781684113141</v>
      </c>
    </row>
    <row r="3525" spans="1:8" x14ac:dyDescent="0.25">
      <c r="A3525" s="2" t="s">
        <v>3431</v>
      </c>
      <c r="B3525" s="17"/>
      <c r="C3525" s="18"/>
      <c r="D3525" s="2" t="s">
        <v>3584</v>
      </c>
      <c r="F3525" s="6">
        <v>378634.9</v>
      </c>
      <c r="G3525" s="7">
        <v>346526.81</v>
      </c>
      <c r="H3525" s="5">
        <f t="shared" ref="H3525:H3588" si="55">G3525/F3525*100</f>
        <v>91.520039489228267</v>
      </c>
    </row>
    <row r="3526" spans="1:8" x14ac:dyDescent="0.25">
      <c r="A3526" s="2" t="s">
        <v>3431</v>
      </c>
      <c r="B3526" s="17"/>
      <c r="C3526" s="18"/>
      <c r="D3526" s="2" t="s">
        <v>3585</v>
      </c>
      <c r="F3526" s="6">
        <v>391341.01</v>
      </c>
      <c r="G3526" s="7">
        <v>338073.78</v>
      </c>
      <c r="H3526" s="5">
        <f t="shared" si="55"/>
        <v>86.388538732498304</v>
      </c>
    </row>
    <row r="3527" spans="1:8" x14ac:dyDescent="0.25">
      <c r="A3527" s="2" t="s">
        <v>3431</v>
      </c>
      <c r="B3527" s="17"/>
      <c r="C3527" s="18"/>
      <c r="D3527" s="2" t="s">
        <v>3586</v>
      </c>
      <c r="F3527" s="6">
        <v>393360.94999999995</v>
      </c>
      <c r="G3527" s="7">
        <v>313449.12</v>
      </c>
      <c r="H3527" s="5">
        <f t="shared" si="55"/>
        <v>79.684859414743642</v>
      </c>
    </row>
    <row r="3528" spans="1:8" x14ac:dyDescent="0.25">
      <c r="A3528" s="2" t="s">
        <v>3431</v>
      </c>
      <c r="B3528" s="17"/>
      <c r="C3528" s="18"/>
      <c r="D3528" s="2" t="s">
        <v>3587</v>
      </c>
      <c r="F3528" s="6">
        <v>527100.9</v>
      </c>
      <c r="G3528" s="7">
        <v>503383.84</v>
      </c>
      <c r="H3528" s="5">
        <f t="shared" si="55"/>
        <v>95.500470593011698</v>
      </c>
    </row>
    <row r="3529" spans="1:8" x14ac:dyDescent="0.25">
      <c r="A3529" s="2" t="s">
        <v>3431</v>
      </c>
      <c r="B3529" s="17"/>
      <c r="C3529" s="18"/>
      <c r="D3529" s="2" t="s">
        <v>3588</v>
      </c>
      <c r="F3529" s="6">
        <v>402757.28</v>
      </c>
      <c r="G3529" s="7">
        <v>314214.42</v>
      </c>
      <c r="H3529" s="5">
        <f t="shared" si="55"/>
        <v>78.015826306106746</v>
      </c>
    </row>
    <row r="3530" spans="1:8" x14ac:dyDescent="0.25">
      <c r="A3530" s="2" t="s">
        <v>3431</v>
      </c>
      <c r="B3530" s="17"/>
      <c r="C3530" s="18"/>
      <c r="D3530" s="2" t="s">
        <v>3589</v>
      </c>
      <c r="F3530" s="6">
        <v>390236.98000000004</v>
      </c>
      <c r="G3530" s="7">
        <v>227250.07</v>
      </c>
      <c r="H3530" s="5">
        <f t="shared" si="55"/>
        <v>58.233863433444974</v>
      </c>
    </row>
    <row r="3531" spans="1:8" x14ac:dyDescent="0.25">
      <c r="A3531" s="2" t="s">
        <v>3431</v>
      </c>
      <c r="B3531" s="17"/>
      <c r="C3531" s="18"/>
      <c r="D3531" s="2" t="s">
        <v>3590</v>
      </c>
      <c r="F3531" s="6">
        <v>247117.62999999998</v>
      </c>
      <c r="G3531" s="7">
        <v>108756.47</v>
      </c>
      <c r="H3531" s="5">
        <f t="shared" si="55"/>
        <v>44.010000419638217</v>
      </c>
    </row>
    <row r="3532" spans="1:8" x14ac:dyDescent="0.25">
      <c r="A3532" s="2" t="s">
        <v>3431</v>
      </c>
      <c r="B3532" s="17"/>
      <c r="C3532" s="18"/>
      <c r="D3532" s="2" t="s">
        <v>3591</v>
      </c>
      <c r="F3532" s="6">
        <v>233056.7</v>
      </c>
      <c r="G3532" s="7">
        <v>235308.54</v>
      </c>
      <c r="H3532" s="5">
        <f t="shared" si="55"/>
        <v>100.96621980831273</v>
      </c>
    </row>
    <row r="3533" spans="1:8" x14ac:dyDescent="0.25">
      <c r="A3533" s="2" t="s">
        <v>3431</v>
      </c>
      <c r="B3533" s="17"/>
      <c r="C3533" s="18"/>
      <c r="D3533" s="2" t="s">
        <v>3592</v>
      </c>
      <c r="F3533" s="6">
        <v>218248.89</v>
      </c>
      <c r="G3533" s="7">
        <v>175103.11</v>
      </c>
      <c r="H3533" s="5">
        <f t="shared" si="55"/>
        <v>80.230928093150894</v>
      </c>
    </row>
    <row r="3534" spans="1:8" x14ac:dyDescent="0.25">
      <c r="A3534" s="2" t="s">
        <v>3431</v>
      </c>
      <c r="B3534" s="17"/>
      <c r="C3534" s="18"/>
      <c r="D3534" s="2" t="s">
        <v>3593</v>
      </c>
      <c r="F3534" s="6">
        <v>382814.85000000003</v>
      </c>
      <c r="G3534" s="7">
        <v>331163.31</v>
      </c>
      <c r="H3534" s="5">
        <f t="shared" si="55"/>
        <v>86.507435644150149</v>
      </c>
    </row>
    <row r="3535" spans="1:8" x14ac:dyDescent="0.25">
      <c r="A3535" s="2" t="s">
        <v>3431</v>
      </c>
      <c r="B3535" s="17"/>
      <c r="C3535" s="18"/>
      <c r="D3535" s="2" t="s">
        <v>3594</v>
      </c>
      <c r="F3535" s="6">
        <v>565790.74</v>
      </c>
      <c r="G3535" s="7">
        <v>522625.74</v>
      </c>
      <c r="H3535" s="5">
        <f t="shared" si="55"/>
        <v>92.370854284394966</v>
      </c>
    </row>
    <row r="3536" spans="1:8" x14ac:dyDescent="0.25">
      <c r="A3536" s="2" t="s">
        <v>3431</v>
      </c>
      <c r="B3536" s="17"/>
      <c r="C3536" s="18"/>
      <c r="D3536" s="2" t="s">
        <v>3595</v>
      </c>
      <c r="F3536" s="6">
        <v>376647.43</v>
      </c>
      <c r="G3536" s="7">
        <v>350946.75</v>
      </c>
      <c r="H3536" s="5">
        <f t="shared" si="55"/>
        <v>93.176462135955646</v>
      </c>
    </row>
    <row r="3537" spans="1:8" x14ac:dyDescent="0.25">
      <c r="A3537" s="2" t="s">
        <v>3431</v>
      </c>
      <c r="B3537" s="17"/>
      <c r="C3537" s="18"/>
      <c r="D3537" s="2" t="s">
        <v>3596</v>
      </c>
      <c r="F3537" s="6">
        <v>423374.27</v>
      </c>
      <c r="G3537" s="7">
        <v>396923.22</v>
      </c>
      <c r="H3537" s="5">
        <f t="shared" si="55"/>
        <v>93.752324627568868</v>
      </c>
    </row>
    <row r="3538" spans="1:8" x14ac:dyDescent="0.25">
      <c r="A3538" s="2" t="s">
        <v>3431</v>
      </c>
      <c r="B3538" s="17"/>
      <c r="C3538" s="18"/>
      <c r="D3538" s="2" t="s">
        <v>3597</v>
      </c>
      <c r="F3538" s="6">
        <v>841753.92</v>
      </c>
      <c r="G3538" s="7">
        <v>798903.15</v>
      </c>
      <c r="H3538" s="5">
        <f t="shared" si="55"/>
        <v>94.909347140313884</v>
      </c>
    </row>
    <row r="3539" spans="1:8" x14ac:dyDescent="0.25">
      <c r="A3539" s="2" t="s">
        <v>3431</v>
      </c>
      <c r="B3539" s="17"/>
      <c r="C3539" s="18"/>
      <c r="D3539" s="2" t="s">
        <v>3598</v>
      </c>
      <c r="F3539" s="6">
        <v>220095.42</v>
      </c>
      <c r="G3539" s="7">
        <v>176902.38</v>
      </c>
      <c r="H3539" s="5">
        <f t="shared" si="55"/>
        <v>80.37531176250738</v>
      </c>
    </row>
    <row r="3540" spans="1:8" x14ac:dyDescent="0.25">
      <c r="A3540" s="2" t="s">
        <v>3431</v>
      </c>
      <c r="B3540" s="17"/>
      <c r="C3540" s="18"/>
      <c r="D3540" s="2" t="s">
        <v>3599</v>
      </c>
      <c r="F3540" s="6">
        <v>224417.2</v>
      </c>
      <c r="G3540" s="7">
        <v>224303.77</v>
      </c>
      <c r="H3540" s="5">
        <f t="shared" si="55"/>
        <v>99.949455745816266</v>
      </c>
    </row>
    <row r="3541" spans="1:8" x14ac:dyDescent="0.25">
      <c r="A3541" s="2" t="s">
        <v>3431</v>
      </c>
      <c r="B3541" s="17"/>
      <c r="C3541" s="18"/>
      <c r="D3541" s="2" t="s">
        <v>3600</v>
      </c>
      <c r="F3541" s="6">
        <v>621718.39</v>
      </c>
      <c r="G3541" s="7">
        <v>628591.84</v>
      </c>
      <c r="H3541" s="5">
        <f t="shared" si="55"/>
        <v>101.10555681005349</v>
      </c>
    </row>
    <row r="3542" spans="1:8" x14ac:dyDescent="0.25">
      <c r="A3542" s="2" t="s">
        <v>3431</v>
      </c>
      <c r="B3542" s="17"/>
      <c r="C3542" s="18"/>
      <c r="D3542" s="2" t="s">
        <v>3601</v>
      </c>
      <c r="F3542" s="6">
        <v>466674.89</v>
      </c>
      <c r="G3542" s="7">
        <v>262854.39</v>
      </c>
      <c r="H3542" s="5">
        <f t="shared" si="55"/>
        <v>56.324948188234423</v>
      </c>
    </row>
    <row r="3543" spans="1:8" x14ac:dyDescent="0.25">
      <c r="A3543" s="2" t="s">
        <v>3431</v>
      </c>
      <c r="B3543" s="17"/>
      <c r="C3543" s="18"/>
      <c r="D3543" s="2" t="s">
        <v>3602</v>
      </c>
      <c r="F3543" s="6">
        <v>651438.59000000008</v>
      </c>
      <c r="G3543" s="7">
        <v>398231.72</v>
      </c>
      <c r="H3543" s="5">
        <f t="shared" si="55"/>
        <v>61.131122121580162</v>
      </c>
    </row>
    <row r="3544" spans="1:8" x14ac:dyDescent="0.25">
      <c r="A3544" s="2" t="s">
        <v>3431</v>
      </c>
      <c r="B3544" s="17"/>
      <c r="C3544" s="18"/>
      <c r="D3544" s="2" t="s">
        <v>3603</v>
      </c>
      <c r="F3544" s="6">
        <v>674647.69000000006</v>
      </c>
      <c r="G3544" s="7">
        <v>455636.86</v>
      </c>
      <c r="H3544" s="5">
        <f t="shared" si="55"/>
        <v>67.537007352682096</v>
      </c>
    </row>
    <row r="3545" spans="1:8" x14ac:dyDescent="0.25">
      <c r="A3545" s="2" t="s">
        <v>3431</v>
      </c>
      <c r="B3545" s="17"/>
      <c r="C3545" s="18"/>
      <c r="D3545" s="2" t="s">
        <v>3604</v>
      </c>
      <c r="F3545" s="6">
        <v>568896.64</v>
      </c>
      <c r="G3545" s="7">
        <v>357930.08</v>
      </c>
      <c r="H3545" s="5">
        <f t="shared" si="55"/>
        <v>62.916539637147451</v>
      </c>
    </row>
    <row r="3546" spans="1:8" x14ac:dyDescent="0.25">
      <c r="A3546" s="2" t="s">
        <v>3431</v>
      </c>
      <c r="B3546" s="17"/>
      <c r="C3546" s="18"/>
      <c r="D3546" s="2" t="s">
        <v>3605</v>
      </c>
      <c r="F3546" s="6">
        <v>536302.81999999995</v>
      </c>
      <c r="G3546" s="7">
        <v>409262.33</v>
      </c>
      <c r="H3546" s="5">
        <f t="shared" si="55"/>
        <v>76.311798994456169</v>
      </c>
    </row>
    <row r="3547" spans="1:8" x14ac:dyDescent="0.25">
      <c r="A3547" s="2" t="s">
        <v>3431</v>
      </c>
      <c r="B3547" s="17"/>
      <c r="C3547" s="18"/>
      <c r="D3547" s="2" t="s">
        <v>3606</v>
      </c>
      <c r="F3547" s="6">
        <v>1207554.43</v>
      </c>
      <c r="G3547" s="7">
        <v>1097228.3999999999</v>
      </c>
      <c r="H3547" s="5">
        <f t="shared" si="55"/>
        <v>90.863680571318014</v>
      </c>
    </row>
    <row r="3548" spans="1:8" x14ac:dyDescent="0.25">
      <c r="A3548" s="2" t="s">
        <v>3431</v>
      </c>
      <c r="B3548" s="17"/>
      <c r="C3548" s="18"/>
      <c r="D3548" s="2" t="s">
        <v>3607</v>
      </c>
      <c r="F3548" s="6">
        <v>1202880.0099999998</v>
      </c>
      <c r="G3548" s="7">
        <v>1109556.74</v>
      </c>
      <c r="H3548" s="5">
        <f t="shared" si="55"/>
        <v>92.24168086391262</v>
      </c>
    </row>
    <row r="3549" spans="1:8" x14ac:dyDescent="0.25">
      <c r="A3549" s="2" t="s">
        <v>3431</v>
      </c>
      <c r="B3549" s="17"/>
      <c r="C3549" s="18"/>
      <c r="D3549" s="2" t="s">
        <v>3608</v>
      </c>
      <c r="F3549" s="6">
        <v>1821507.8199999998</v>
      </c>
      <c r="G3549" s="7">
        <v>1739645.15</v>
      </c>
      <c r="H3549" s="5">
        <f t="shared" si="55"/>
        <v>95.505774441308745</v>
      </c>
    </row>
    <row r="3550" spans="1:8" x14ac:dyDescent="0.25">
      <c r="A3550" s="2" t="s">
        <v>3431</v>
      </c>
      <c r="B3550" s="17"/>
      <c r="C3550" s="18"/>
      <c r="D3550" s="2" t="s">
        <v>3609</v>
      </c>
      <c r="F3550" s="6">
        <v>1209487.18</v>
      </c>
      <c r="G3550" s="7">
        <v>1108481.33</v>
      </c>
      <c r="H3550" s="5">
        <f t="shared" si="55"/>
        <v>91.648869730061961</v>
      </c>
    </row>
    <row r="3551" spans="1:8" x14ac:dyDescent="0.25">
      <c r="A3551" s="2" t="s">
        <v>3431</v>
      </c>
      <c r="B3551" s="17"/>
      <c r="C3551" s="18"/>
      <c r="D3551" s="2" t="s">
        <v>3610</v>
      </c>
      <c r="F3551" s="6">
        <v>1598699.91</v>
      </c>
      <c r="G3551" s="7">
        <v>1545042.05</v>
      </c>
      <c r="H3551" s="5">
        <f t="shared" si="55"/>
        <v>96.643656532138039</v>
      </c>
    </row>
    <row r="3552" spans="1:8" x14ac:dyDescent="0.25">
      <c r="A3552" s="2" t="s">
        <v>3431</v>
      </c>
      <c r="B3552" s="17"/>
      <c r="C3552" s="18"/>
      <c r="D3552" s="2" t="s">
        <v>3611</v>
      </c>
      <c r="F3552" s="6">
        <v>525088.74000000011</v>
      </c>
      <c r="G3552" s="7">
        <v>310977.12</v>
      </c>
      <c r="H3552" s="5">
        <f t="shared" si="55"/>
        <v>59.223726640948335</v>
      </c>
    </row>
    <row r="3553" spans="1:8" x14ac:dyDescent="0.25">
      <c r="A3553" s="2" t="s">
        <v>3431</v>
      </c>
      <c r="B3553" s="17"/>
      <c r="C3553" s="18"/>
      <c r="D3553" s="2" t="s">
        <v>3612</v>
      </c>
      <c r="F3553" s="6">
        <v>265951.40999999997</v>
      </c>
      <c r="G3553" s="7">
        <v>204838.58</v>
      </c>
      <c r="H3553" s="5">
        <f t="shared" si="55"/>
        <v>77.021054334699713</v>
      </c>
    </row>
    <row r="3554" spans="1:8" x14ac:dyDescent="0.25">
      <c r="A3554" s="2" t="s">
        <v>3431</v>
      </c>
      <c r="B3554" s="17"/>
      <c r="C3554" s="18"/>
      <c r="D3554" s="2" t="s">
        <v>3613</v>
      </c>
      <c r="F3554" s="6">
        <v>259728.55</v>
      </c>
      <c r="G3554" s="7">
        <v>235165.18</v>
      </c>
      <c r="H3554" s="5">
        <f t="shared" si="55"/>
        <v>90.542676190199344</v>
      </c>
    </row>
    <row r="3555" spans="1:8" x14ac:dyDescent="0.25">
      <c r="A3555" s="2" t="s">
        <v>3431</v>
      </c>
      <c r="B3555" s="17"/>
      <c r="C3555" s="18"/>
      <c r="D3555" s="2" t="s">
        <v>3614</v>
      </c>
      <c r="F3555" s="6">
        <v>387048.93000000005</v>
      </c>
      <c r="G3555" s="7">
        <v>297860.47999999998</v>
      </c>
      <c r="H3555" s="5">
        <f t="shared" si="55"/>
        <v>76.956802335043264</v>
      </c>
    </row>
    <row r="3556" spans="1:8" x14ac:dyDescent="0.25">
      <c r="A3556" s="2" t="s">
        <v>3431</v>
      </c>
      <c r="B3556" s="17"/>
      <c r="C3556" s="18"/>
      <c r="D3556" s="2" t="s">
        <v>3615</v>
      </c>
      <c r="F3556" s="6">
        <v>397678.79000000004</v>
      </c>
      <c r="G3556" s="7">
        <v>381986.92</v>
      </c>
      <c r="H3556" s="5">
        <f t="shared" si="55"/>
        <v>96.054134544112841</v>
      </c>
    </row>
    <row r="3557" spans="1:8" x14ac:dyDescent="0.25">
      <c r="A3557" s="2" t="s">
        <v>3431</v>
      </c>
      <c r="B3557" s="17"/>
      <c r="C3557" s="18"/>
      <c r="D3557" s="2" t="s">
        <v>3616</v>
      </c>
      <c r="F3557" s="6">
        <v>251459.72999999998</v>
      </c>
      <c r="G3557" s="7">
        <v>150225.91</v>
      </c>
      <c r="H3557" s="5">
        <f t="shared" si="55"/>
        <v>59.741537939295497</v>
      </c>
    </row>
    <row r="3558" spans="1:8" x14ac:dyDescent="0.25">
      <c r="A3558" s="2" t="s">
        <v>3431</v>
      </c>
      <c r="B3558" s="17"/>
      <c r="C3558" s="18"/>
      <c r="D3558" s="2" t="s">
        <v>3617</v>
      </c>
      <c r="F3558" s="6">
        <v>251785.25999999998</v>
      </c>
      <c r="G3558" s="7">
        <v>205286.6</v>
      </c>
      <c r="H3558" s="5">
        <f t="shared" si="55"/>
        <v>81.532413771957906</v>
      </c>
    </row>
    <row r="3559" spans="1:8" x14ac:dyDescent="0.25">
      <c r="A3559" s="2" t="s">
        <v>3431</v>
      </c>
      <c r="B3559" s="17"/>
      <c r="C3559" s="18"/>
      <c r="D3559" s="2" t="s">
        <v>3618</v>
      </c>
      <c r="F3559" s="6">
        <v>463104.85</v>
      </c>
      <c r="G3559" s="7">
        <v>465344.38</v>
      </c>
      <c r="H3559" s="5">
        <f t="shared" si="55"/>
        <v>100.48359027118805</v>
      </c>
    </row>
    <row r="3560" spans="1:8" x14ac:dyDescent="0.25">
      <c r="A3560" s="2" t="s">
        <v>3431</v>
      </c>
      <c r="B3560" s="17"/>
      <c r="C3560" s="18"/>
      <c r="D3560" s="2" t="s">
        <v>3619</v>
      </c>
      <c r="F3560" s="6">
        <v>251688.38</v>
      </c>
      <c r="G3560" s="7">
        <v>204749.5</v>
      </c>
      <c r="H3560" s="5">
        <f t="shared" si="55"/>
        <v>81.350398457012602</v>
      </c>
    </row>
    <row r="3561" spans="1:8" x14ac:dyDescent="0.25">
      <c r="A3561" s="2" t="s">
        <v>3431</v>
      </c>
      <c r="B3561" s="17"/>
      <c r="C3561" s="18"/>
      <c r="D3561" s="2" t="s">
        <v>3620</v>
      </c>
      <c r="F3561" s="6">
        <v>233666.35</v>
      </c>
      <c r="G3561" s="7">
        <v>233164.01</v>
      </c>
      <c r="H3561" s="5">
        <f t="shared" si="55"/>
        <v>99.785018253591076</v>
      </c>
    </row>
    <row r="3562" spans="1:8" x14ac:dyDescent="0.25">
      <c r="A3562" s="2" t="s">
        <v>3431</v>
      </c>
      <c r="B3562" s="17"/>
      <c r="C3562" s="18"/>
      <c r="D3562" s="2" t="s">
        <v>3621</v>
      </c>
      <c r="F3562" s="6">
        <v>246003.55</v>
      </c>
      <c r="G3562" s="7">
        <v>246595.93</v>
      </c>
      <c r="H3562" s="5">
        <f t="shared" si="55"/>
        <v>100.24080140306918</v>
      </c>
    </row>
    <row r="3563" spans="1:8" x14ac:dyDescent="0.25">
      <c r="A3563" s="2" t="s">
        <v>3431</v>
      </c>
      <c r="B3563" s="17"/>
      <c r="C3563" s="18"/>
      <c r="D3563" s="2" t="s">
        <v>3622</v>
      </c>
      <c r="F3563" s="6">
        <v>238425.23</v>
      </c>
      <c r="G3563" s="7">
        <v>176496.4</v>
      </c>
      <c r="H3563" s="5">
        <f t="shared" si="55"/>
        <v>74.025890632463671</v>
      </c>
    </row>
    <row r="3564" spans="1:8" x14ac:dyDescent="0.25">
      <c r="A3564" s="2" t="s">
        <v>3431</v>
      </c>
      <c r="B3564" s="17"/>
      <c r="C3564" s="18"/>
      <c r="D3564" s="2" t="s">
        <v>3623</v>
      </c>
      <c r="F3564" s="6">
        <v>240734.66999999998</v>
      </c>
      <c r="G3564" s="7">
        <v>180786.08</v>
      </c>
      <c r="H3564" s="5">
        <f t="shared" si="55"/>
        <v>75.097650039356608</v>
      </c>
    </row>
    <row r="3565" spans="1:8" x14ac:dyDescent="0.25">
      <c r="A3565" s="2" t="s">
        <v>3431</v>
      </c>
      <c r="B3565" s="17"/>
      <c r="C3565" s="18"/>
      <c r="D3565" s="2" t="s">
        <v>3624</v>
      </c>
      <c r="F3565" s="6">
        <v>239279.28</v>
      </c>
      <c r="G3565" s="7">
        <v>216884.08</v>
      </c>
      <c r="H3565" s="5">
        <f t="shared" si="55"/>
        <v>90.640560269154932</v>
      </c>
    </row>
    <row r="3566" spans="1:8" x14ac:dyDescent="0.25">
      <c r="A3566" s="2" t="s">
        <v>3431</v>
      </c>
      <c r="B3566" s="17"/>
      <c r="C3566" s="18"/>
      <c r="D3566" s="2" t="s">
        <v>3625</v>
      </c>
      <c r="F3566" s="6">
        <v>665397.85</v>
      </c>
      <c r="G3566" s="7">
        <v>628128.25</v>
      </c>
      <c r="H3566" s="5">
        <f t="shared" si="55"/>
        <v>94.398899846159708</v>
      </c>
    </row>
    <row r="3567" spans="1:8" x14ac:dyDescent="0.25">
      <c r="A3567" s="2" t="s">
        <v>3431</v>
      </c>
      <c r="B3567" s="17"/>
      <c r="C3567" s="18"/>
      <c r="D3567" s="2" t="s">
        <v>3626</v>
      </c>
      <c r="F3567" s="6">
        <v>706195.66</v>
      </c>
      <c r="G3567" s="7">
        <v>694079.46</v>
      </c>
      <c r="H3567" s="5">
        <f t="shared" si="55"/>
        <v>98.284299849704539</v>
      </c>
    </row>
    <row r="3568" spans="1:8" x14ac:dyDescent="0.25">
      <c r="A3568" s="2" t="s">
        <v>3431</v>
      </c>
      <c r="B3568" s="17"/>
      <c r="C3568" s="18"/>
      <c r="D3568" s="2" t="s">
        <v>3627</v>
      </c>
      <c r="F3568" s="6">
        <v>669105.28</v>
      </c>
      <c r="G3568" s="7">
        <v>669147.39</v>
      </c>
      <c r="H3568" s="5">
        <f t="shared" si="55"/>
        <v>100.00629347895745</v>
      </c>
    </row>
    <row r="3569" spans="1:8" x14ac:dyDescent="0.25">
      <c r="A3569" s="2" t="s">
        <v>3431</v>
      </c>
      <c r="B3569" s="17"/>
      <c r="C3569" s="18"/>
      <c r="D3569" s="2" t="s">
        <v>3628</v>
      </c>
      <c r="F3569" s="6">
        <v>344950.9</v>
      </c>
      <c r="G3569" s="7">
        <v>332792.82</v>
      </c>
      <c r="H3569" s="5">
        <f t="shared" si="55"/>
        <v>96.475417226045792</v>
      </c>
    </row>
    <row r="3570" spans="1:8" x14ac:dyDescent="0.25">
      <c r="A3570" s="2" t="s">
        <v>3431</v>
      </c>
      <c r="B3570" s="17"/>
      <c r="C3570" s="18"/>
      <c r="D3570" s="2" t="s">
        <v>3629</v>
      </c>
      <c r="F3570" s="6">
        <v>686229.48</v>
      </c>
      <c r="G3570" s="7">
        <v>690092.57</v>
      </c>
      <c r="H3570" s="5">
        <f t="shared" si="55"/>
        <v>100.56294433751228</v>
      </c>
    </row>
    <row r="3571" spans="1:8" x14ac:dyDescent="0.25">
      <c r="A3571" s="2" t="s">
        <v>3431</v>
      </c>
      <c r="B3571" s="17"/>
      <c r="C3571" s="18"/>
      <c r="D3571" s="2" t="s">
        <v>3630</v>
      </c>
      <c r="F3571" s="6">
        <v>384909.57999999996</v>
      </c>
      <c r="G3571" s="7">
        <v>387264.25</v>
      </c>
      <c r="H3571" s="5">
        <f t="shared" si="55"/>
        <v>100.61174627038383</v>
      </c>
    </row>
    <row r="3572" spans="1:8" x14ac:dyDescent="0.25">
      <c r="A3572" s="2" t="s">
        <v>3431</v>
      </c>
      <c r="B3572" s="17"/>
      <c r="C3572" s="18"/>
      <c r="D3572" s="2" t="s">
        <v>3631</v>
      </c>
      <c r="F3572" s="6">
        <v>366712.47000000003</v>
      </c>
      <c r="G3572" s="7">
        <v>268155.74</v>
      </c>
      <c r="H3572" s="5">
        <f t="shared" si="55"/>
        <v>73.12424908812072</v>
      </c>
    </row>
    <row r="3573" spans="1:8" x14ac:dyDescent="0.25">
      <c r="A3573" s="2" t="s">
        <v>3431</v>
      </c>
      <c r="B3573" s="17"/>
      <c r="C3573" s="18"/>
      <c r="D3573" s="2" t="s">
        <v>3632</v>
      </c>
      <c r="F3573" s="6">
        <v>538706.31999999995</v>
      </c>
      <c r="G3573" s="7">
        <v>535347.47</v>
      </c>
      <c r="H3573" s="5">
        <f t="shared" si="55"/>
        <v>99.376497012323895</v>
      </c>
    </row>
    <row r="3574" spans="1:8" x14ac:dyDescent="0.25">
      <c r="A3574" s="2" t="s">
        <v>3431</v>
      </c>
      <c r="B3574" s="17"/>
      <c r="C3574" s="18"/>
      <c r="D3574" s="2" t="s">
        <v>3633</v>
      </c>
      <c r="F3574" s="6">
        <v>540150.17000000004</v>
      </c>
      <c r="G3574" s="7">
        <v>481533.62</v>
      </c>
      <c r="H3574" s="5">
        <f t="shared" si="55"/>
        <v>89.148101166014627</v>
      </c>
    </row>
    <row r="3575" spans="1:8" x14ac:dyDescent="0.25">
      <c r="A3575" s="2" t="s">
        <v>3431</v>
      </c>
      <c r="B3575" s="17"/>
      <c r="C3575" s="18"/>
      <c r="D3575" s="2" t="s">
        <v>3634</v>
      </c>
      <c r="F3575" s="6">
        <v>538251.42000000004</v>
      </c>
      <c r="G3575" s="7">
        <v>534435.87</v>
      </c>
      <c r="H3575" s="5">
        <f t="shared" si="55"/>
        <v>99.291121238472527</v>
      </c>
    </row>
    <row r="3576" spans="1:8" x14ac:dyDescent="0.25">
      <c r="A3576" s="2" t="s">
        <v>3431</v>
      </c>
      <c r="B3576" s="17"/>
      <c r="C3576" s="18"/>
      <c r="D3576" s="2" t="s">
        <v>3635</v>
      </c>
      <c r="F3576" s="6">
        <v>841412.99</v>
      </c>
      <c r="G3576" s="7">
        <v>795439.73</v>
      </c>
      <c r="H3576" s="5">
        <f t="shared" si="55"/>
        <v>94.536183711639637</v>
      </c>
    </row>
    <row r="3577" spans="1:8" x14ac:dyDescent="0.25">
      <c r="A3577" s="2" t="s">
        <v>3431</v>
      </c>
      <c r="B3577" s="17"/>
      <c r="C3577" s="18"/>
      <c r="D3577" s="2" t="s">
        <v>3636</v>
      </c>
      <c r="F3577" s="6">
        <v>1568736.85</v>
      </c>
      <c r="G3577" s="7">
        <v>1372929.84</v>
      </c>
      <c r="H3577" s="5">
        <f t="shared" si="55"/>
        <v>87.518173618475274</v>
      </c>
    </row>
    <row r="3578" spans="1:8" x14ac:dyDescent="0.25">
      <c r="A3578" s="2" t="s">
        <v>3431</v>
      </c>
      <c r="B3578" s="17"/>
      <c r="C3578" s="18"/>
      <c r="D3578" s="2" t="s">
        <v>3637</v>
      </c>
      <c r="F3578" s="6">
        <v>684519.5</v>
      </c>
      <c r="G3578" s="7">
        <v>657908.9</v>
      </c>
      <c r="H3578" s="5">
        <f t="shared" si="55"/>
        <v>96.112513960522676</v>
      </c>
    </row>
    <row r="3579" spans="1:8" x14ac:dyDescent="0.25">
      <c r="A3579" s="2" t="s">
        <v>3431</v>
      </c>
      <c r="B3579" s="17"/>
      <c r="C3579" s="18"/>
      <c r="D3579" s="2" t="s">
        <v>3638</v>
      </c>
      <c r="F3579" s="6">
        <v>1309288.02</v>
      </c>
      <c r="G3579" s="7">
        <v>1172166.78</v>
      </c>
      <c r="H3579" s="5">
        <f t="shared" si="55"/>
        <v>89.527037755985887</v>
      </c>
    </row>
    <row r="3580" spans="1:8" x14ac:dyDescent="0.25">
      <c r="A3580" s="2" t="s">
        <v>3431</v>
      </c>
      <c r="B3580" s="17"/>
      <c r="C3580" s="18"/>
      <c r="D3580" s="2" t="s">
        <v>3639</v>
      </c>
      <c r="F3580" s="6">
        <v>2696094.2</v>
      </c>
      <c r="G3580" s="7">
        <v>2475078.33</v>
      </c>
      <c r="H3580" s="5">
        <f t="shared" si="55"/>
        <v>91.802368403893297</v>
      </c>
    </row>
    <row r="3581" spans="1:8" x14ac:dyDescent="0.25">
      <c r="A3581" s="2" t="s">
        <v>3431</v>
      </c>
      <c r="B3581" s="17"/>
      <c r="C3581" s="18"/>
      <c r="D3581" s="2" t="s">
        <v>3640</v>
      </c>
      <c r="F3581" s="6">
        <v>2597711.2999999998</v>
      </c>
      <c r="G3581" s="7">
        <v>2404338.63</v>
      </c>
      <c r="H3581" s="5">
        <f t="shared" si="55"/>
        <v>92.5560369237336</v>
      </c>
    </row>
    <row r="3582" spans="1:8" x14ac:dyDescent="0.25">
      <c r="A3582" s="2" t="s">
        <v>3431</v>
      </c>
      <c r="B3582" s="17"/>
      <c r="C3582" s="18"/>
      <c r="D3582" s="2" t="s">
        <v>3641</v>
      </c>
      <c r="F3582" s="6">
        <v>1701549.04</v>
      </c>
      <c r="G3582" s="7">
        <v>1549811.38</v>
      </c>
      <c r="H3582" s="5">
        <f t="shared" si="55"/>
        <v>91.082381028524452</v>
      </c>
    </row>
    <row r="3583" spans="1:8" x14ac:dyDescent="0.25">
      <c r="A3583" s="2" t="s">
        <v>3431</v>
      </c>
      <c r="B3583" s="17"/>
      <c r="C3583" s="18"/>
      <c r="D3583" s="2" t="s">
        <v>3642</v>
      </c>
      <c r="F3583" s="6">
        <v>232133.88999999998</v>
      </c>
      <c r="G3583" s="7">
        <v>184542.19</v>
      </c>
      <c r="H3583" s="5">
        <f t="shared" si="55"/>
        <v>79.498168061544135</v>
      </c>
    </row>
    <row r="3584" spans="1:8" x14ac:dyDescent="0.25">
      <c r="A3584" s="2" t="s">
        <v>3431</v>
      </c>
      <c r="B3584" s="17"/>
      <c r="C3584" s="18"/>
      <c r="D3584" s="2" t="s">
        <v>3643</v>
      </c>
      <c r="F3584" s="6">
        <v>541111.63</v>
      </c>
      <c r="G3584" s="7">
        <v>489876.81</v>
      </c>
      <c r="H3584" s="5">
        <f t="shared" si="55"/>
        <v>90.531561851664506</v>
      </c>
    </row>
    <row r="3585" spans="1:8" x14ac:dyDescent="0.25">
      <c r="A3585" s="2" t="s">
        <v>3431</v>
      </c>
      <c r="B3585" s="17"/>
      <c r="C3585" s="18"/>
      <c r="D3585" s="2" t="s">
        <v>3644</v>
      </c>
      <c r="F3585" s="6">
        <v>378090.25</v>
      </c>
      <c r="G3585" s="7">
        <v>321992.37</v>
      </c>
      <c r="H3585" s="5">
        <f t="shared" si="55"/>
        <v>85.162833476927787</v>
      </c>
    </row>
    <row r="3586" spans="1:8" x14ac:dyDescent="0.25">
      <c r="A3586" s="2" t="s">
        <v>3431</v>
      </c>
      <c r="B3586" s="17"/>
      <c r="C3586" s="18"/>
      <c r="D3586" s="2" t="s">
        <v>3645</v>
      </c>
      <c r="F3586" s="6">
        <v>392211.07999999996</v>
      </c>
      <c r="G3586" s="7">
        <v>353457.23</v>
      </c>
      <c r="H3586" s="5">
        <f t="shared" si="55"/>
        <v>90.119134319203837</v>
      </c>
    </row>
    <row r="3587" spans="1:8" x14ac:dyDescent="0.25">
      <c r="A3587" s="2" t="s">
        <v>3431</v>
      </c>
      <c r="B3587" s="17"/>
      <c r="C3587" s="18"/>
      <c r="D3587" s="2" t="s">
        <v>3646</v>
      </c>
      <c r="F3587" s="6">
        <v>391232.3</v>
      </c>
      <c r="G3587" s="7">
        <v>391974.91</v>
      </c>
      <c r="H3587" s="5">
        <f t="shared" si="55"/>
        <v>100.1898130599135</v>
      </c>
    </row>
    <row r="3588" spans="1:8" x14ac:dyDescent="0.25">
      <c r="A3588" s="2" t="s">
        <v>3431</v>
      </c>
      <c r="B3588" s="17"/>
      <c r="C3588" s="18"/>
      <c r="D3588" s="2" t="s">
        <v>3647</v>
      </c>
      <c r="F3588" s="6">
        <v>389079.46</v>
      </c>
      <c r="G3588" s="7">
        <v>242287.12</v>
      </c>
      <c r="H3588" s="5">
        <f t="shared" si="55"/>
        <v>62.271886570419312</v>
      </c>
    </row>
    <row r="3589" spans="1:8" x14ac:dyDescent="0.25">
      <c r="A3589" s="2" t="s">
        <v>3431</v>
      </c>
      <c r="B3589" s="17"/>
      <c r="C3589" s="18"/>
      <c r="D3589" s="2" t="s">
        <v>3648</v>
      </c>
      <c r="F3589" s="6">
        <v>560071.11</v>
      </c>
      <c r="G3589" s="7">
        <v>520197.47</v>
      </c>
      <c r="H3589" s="5">
        <f t="shared" ref="H3589:H3652" si="56">G3589/F3589*100</f>
        <v>92.880611178105582</v>
      </c>
    </row>
    <row r="3590" spans="1:8" x14ac:dyDescent="0.25">
      <c r="A3590" s="2" t="s">
        <v>3431</v>
      </c>
      <c r="B3590" s="17"/>
      <c r="C3590" s="18"/>
      <c r="D3590" s="2" t="s">
        <v>3649</v>
      </c>
      <c r="F3590" s="6">
        <v>386701.02</v>
      </c>
      <c r="G3590" s="7">
        <v>345645.81</v>
      </c>
      <c r="H3590" s="5">
        <f t="shared" si="56"/>
        <v>89.383216522159671</v>
      </c>
    </row>
    <row r="3591" spans="1:8" x14ac:dyDescent="0.25">
      <c r="A3591" s="2" t="s">
        <v>3431</v>
      </c>
      <c r="B3591" s="17"/>
      <c r="C3591" s="18"/>
      <c r="D3591" s="2" t="s">
        <v>3650</v>
      </c>
      <c r="F3591" s="6">
        <v>401991.17</v>
      </c>
      <c r="G3591" s="7">
        <v>352398.85</v>
      </c>
      <c r="H3591" s="5">
        <f t="shared" si="56"/>
        <v>87.663331012967276</v>
      </c>
    </row>
    <row r="3592" spans="1:8" x14ac:dyDescent="0.25">
      <c r="A3592" s="2" t="s">
        <v>3431</v>
      </c>
      <c r="B3592" s="17"/>
      <c r="C3592" s="18"/>
      <c r="D3592" s="2" t="s">
        <v>3651</v>
      </c>
      <c r="F3592" s="6">
        <v>376871.8</v>
      </c>
      <c r="G3592" s="7">
        <v>314905.81</v>
      </c>
      <c r="H3592" s="5">
        <f t="shared" si="56"/>
        <v>83.557806659983584</v>
      </c>
    </row>
    <row r="3593" spans="1:8" x14ac:dyDescent="0.25">
      <c r="A3593" s="2" t="s">
        <v>3431</v>
      </c>
      <c r="B3593" s="17"/>
      <c r="C3593" s="18"/>
      <c r="D3593" s="2" t="s">
        <v>3652</v>
      </c>
      <c r="F3593" s="6">
        <v>428198.11</v>
      </c>
      <c r="G3593" s="7">
        <v>364511.34</v>
      </c>
      <c r="H3593" s="5">
        <f t="shared" si="56"/>
        <v>85.126797967417474</v>
      </c>
    </row>
    <row r="3594" spans="1:8" x14ac:dyDescent="0.25">
      <c r="A3594" s="2" t="s">
        <v>3431</v>
      </c>
      <c r="B3594" s="17"/>
      <c r="C3594" s="18"/>
      <c r="D3594" s="2" t="s">
        <v>3653</v>
      </c>
      <c r="F3594" s="6">
        <v>395124.77999999997</v>
      </c>
      <c r="G3594" s="7">
        <v>368778.15</v>
      </c>
      <c r="H3594" s="5">
        <f t="shared" si="56"/>
        <v>93.332073478155436</v>
      </c>
    </row>
    <row r="3595" spans="1:8" x14ac:dyDescent="0.25">
      <c r="A3595" s="2" t="s">
        <v>3431</v>
      </c>
      <c r="B3595" s="17"/>
      <c r="C3595" s="18"/>
      <c r="D3595" s="2" t="s">
        <v>3654</v>
      </c>
      <c r="F3595" s="6">
        <v>419472.53</v>
      </c>
      <c r="G3595" s="7">
        <v>398741.38</v>
      </c>
      <c r="H3595" s="5">
        <f t="shared" si="56"/>
        <v>95.057805096319413</v>
      </c>
    </row>
    <row r="3596" spans="1:8" x14ac:dyDescent="0.25">
      <c r="A3596" s="2" t="s">
        <v>3431</v>
      </c>
      <c r="B3596" s="17"/>
      <c r="C3596" s="18"/>
      <c r="D3596" s="2" t="s">
        <v>3655</v>
      </c>
      <c r="F3596" s="6">
        <v>501585.39</v>
      </c>
      <c r="G3596" s="7">
        <v>505051.3</v>
      </c>
      <c r="H3596" s="5">
        <f t="shared" si="56"/>
        <v>100.69099101949519</v>
      </c>
    </row>
    <row r="3597" spans="1:8" x14ac:dyDescent="0.25">
      <c r="A3597" s="2" t="s">
        <v>3431</v>
      </c>
      <c r="B3597" s="17"/>
      <c r="C3597" s="18"/>
      <c r="D3597" s="2" t="s">
        <v>3656</v>
      </c>
      <c r="F3597" s="6">
        <v>385587.17</v>
      </c>
      <c r="G3597" s="7">
        <v>360419.81</v>
      </c>
      <c r="H3597" s="5">
        <f t="shared" si="56"/>
        <v>93.472977848303401</v>
      </c>
    </row>
    <row r="3598" spans="1:8" x14ac:dyDescent="0.25">
      <c r="A3598" s="2" t="s">
        <v>3431</v>
      </c>
      <c r="B3598" s="17"/>
      <c r="C3598" s="18"/>
      <c r="D3598" s="2" t="s">
        <v>3657</v>
      </c>
      <c r="F3598" s="6">
        <v>410521.65</v>
      </c>
      <c r="G3598" s="7">
        <v>402173.7</v>
      </c>
      <c r="H3598" s="5">
        <f t="shared" si="56"/>
        <v>97.966501888511843</v>
      </c>
    </row>
    <row r="3599" spans="1:8" x14ac:dyDescent="0.25">
      <c r="A3599" s="2" t="s">
        <v>3431</v>
      </c>
      <c r="B3599" s="17"/>
      <c r="C3599" s="18"/>
      <c r="D3599" s="2" t="s">
        <v>3658</v>
      </c>
      <c r="F3599" s="6">
        <v>392508.14</v>
      </c>
      <c r="G3599" s="7">
        <v>392810.8</v>
      </c>
      <c r="H3599" s="5">
        <f t="shared" si="56"/>
        <v>100.07710922886848</v>
      </c>
    </row>
    <row r="3600" spans="1:8" x14ac:dyDescent="0.25">
      <c r="A3600" s="2" t="s">
        <v>3431</v>
      </c>
      <c r="B3600" s="17"/>
      <c r="C3600" s="18"/>
      <c r="D3600" s="2" t="s">
        <v>3659</v>
      </c>
      <c r="F3600" s="6">
        <v>391890.13999999996</v>
      </c>
      <c r="G3600" s="7">
        <v>369862.23</v>
      </c>
      <c r="H3600" s="5">
        <f t="shared" si="56"/>
        <v>94.379059906942302</v>
      </c>
    </row>
    <row r="3601" spans="1:8" x14ac:dyDescent="0.25">
      <c r="A3601" s="2" t="s">
        <v>3431</v>
      </c>
      <c r="B3601" s="17"/>
      <c r="C3601" s="18"/>
      <c r="D3601" s="2" t="s">
        <v>3660</v>
      </c>
      <c r="F3601" s="6">
        <v>228184.37000000002</v>
      </c>
      <c r="G3601" s="7">
        <v>201282.71</v>
      </c>
      <c r="H3601" s="5">
        <f t="shared" si="56"/>
        <v>88.21055973290369</v>
      </c>
    </row>
    <row r="3602" spans="1:8" x14ac:dyDescent="0.25">
      <c r="A3602" s="2" t="s">
        <v>3431</v>
      </c>
      <c r="B3602" s="17"/>
      <c r="C3602" s="18"/>
      <c r="D3602" s="2" t="s">
        <v>3661</v>
      </c>
      <c r="F3602" s="6">
        <v>518166.36</v>
      </c>
      <c r="G3602" s="7">
        <v>424507.3</v>
      </c>
      <c r="H3602" s="5">
        <f t="shared" si="56"/>
        <v>81.92490535279056</v>
      </c>
    </row>
    <row r="3603" spans="1:8" x14ac:dyDescent="0.25">
      <c r="A3603" s="2" t="s">
        <v>3431</v>
      </c>
      <c r="B3603" s="17"/>
      <c r="C3603" s="18"/>
      <c r="D3603" s="2" t="s">
        <v>3662</v>
      </c>
      <c r="F3603" s="6">
        <v>386252.3</v>
      </c>
      <c r="G3603" s="7">
        <v>368881.7</v>
      </c>
      <c r="H3603" s="5">
        <f t="shared" si="56"/>
        <v>95.502784061091688</v>
      </c>
    </row>
    <row r="3604" spans="1:8" x14ac:dyDescent="0.25">
      <c r="A3604" s="2" t="s">
        <v>3431</v>
      </c>
      <c r="B3604" s="17"/>
      <c r="C3604" s="18"/>
      <c r="D3604" s="2" t="s">
        <v>3663</v>
      </c>
      <c r="F3604" s="6">
        <v>375136.06</v>
      </c>
      <c r="G3604" s="7">
        <v>336514.08</v>
      </c>
      <c r="H3604" s="5">
        <f t="shared" si="56"/>
        <v>89.704540800476508</v>
      </c>
    </row>
    <row r="3605" spans="1:8" x14ac:dyDescent="0.25">
      <c r="A3605" s="2" t="s">
        <v>3431</v>
      </c>
      <c r="B3605" s="17"/>
      <c r="C3605" s="18"/>
      <c r="D3605" s="2" t="s">
        <v>3664</v>
      </c>
      <c r="F3605" s="6">
        <v>388204.58</v>
      </c>
      <c r="G3605" s="7">
        <v>366728.15</v>
      </c>
      <c r="H3605" s="5">
        <f t="shared" si="56"/>
        <v>94.467754605059014</v>
      </c>
    </row>
    <row r="3606" spans="1:8" x14ac:dyDescent="0.25">
      <c r="A3606" s="2" t="s">
        <v>3431</v>
      </c>
      <c r="B3606" s="17"/>
      <c r="C3606" s="18"/>
      <c r="D3606" s="2" t="s">
        <v>3665</v>
      </c>
      <c r="F3606" s="6">
        <v>540645.26</v>
      </c>
      <c r="G3606" s="7">
        <v>520907.8</v>
      </c>
      <c r="H3606" s="5">
        <f t="shared" si="56"/>
        <v>96.349277158186865</v>
      </c>
    </row>
    <row r="3607" spans="1:8" x14ac:dyDescent="0.25">
      <c r="A3607" s="2" t="s">
        <v>3431</v>
      </c>
      <c r="B3607" s="17"/>
      <c r="C3607" s="18"/>
      <c r="D3607" s="2" t="s">
        <v>3666</v>
      </c>
      <c r="F3607" s="6">
        <v>229995.1</v>
      </c>
      <c r="G3607" s="7">
        <v>174582.16</v>
      </c>
      <c r="H3607" s="5">
        <f t="shared" si="56"/>
        <v>75.906904103609165</v>
      </c>
    </row>
    <row r="3608" spans="1:8" x14ac:dyDescent="0.25">
      <c r="A3608" s="2" t="s">
        <v>3431</v>
      </c>
      <c r="B3608" s="17"/>
      <c r="C3608" s="18"/>
      <c r="D3608" s="2" t="s">
        <v>3667</v>
      </c>
      <c r="F3608" s="6">
        <v>238473.43</v>
      </c>
      <c r="G3608" s="7">
        <v>199374.87</v>
      </c>
      <c r="H3608" s="5">
        <f t="shared" si="56"/>
        <v>83.604647276637905</v>
      </c>
    </row>
    <row r="3609" spans="1:8" x14ac:dyDescent="0.25">
      <c r="A3609" s="2" t="s">
        <v>3431</v>
      </c>
      <c r="B3609" s="17"/>
      <c r="C3609" s="18"/>
      <c r="D3609" s="2" t="s">
        <v>3668</v>
      </c>
      <c r="F3609" s="6">
        <v>547760.94000000006</v>
      </c>
      <c r="G3609" s="7">
        <v>547613.11</v>
      </c>
      <c r="H3609" s="5">
        <f t="shared" si="56"/>
        <v>99.973011949336865</v>
      </c>
    </row>
    <row r="3610" spans="1:8" x14ac:dyDescent="0.25">
      <c r="A3610" s="2" t="s">
        <v>3431</v>
      </c>
      <c r="B3610" s="17"/>
      <c r="C3610" s="18"/>
      <c r="D3610" s="2" t="s">
        <v>3669</v>
      </c>
      <c r="F3610" s="6">
        <v>550423.41</v>
      </c>
      <c r="G3610" s="7">
        <v>548399.03</v>
      </c>
      <c r="H3610" s="5">
        <f t="shared" si="56"/>
        <v>99.6322140440938</v>
      </c>
    </row>
    <row r="3611" spans="1:8" x14ac:dyDescent="0.25">
      <c r="A3611" s="2" t="s">
        <v>3431</v>
      </c>
      <c r="B3611" s="17"/>
      <c r="C3611" s="18"/>
      <c r="D3611" s="2" t="s">
        <v>3670</v>
      </c>
      <c r="F3611" s="6">
        <v>551239.09000000008</v>
      </c>
      <c r="G3611" s="7">
        <v>502149.82</v>
      </c>
      <c r="H3611" s="5">
        <f t="shared" si="56"/>
        <v>91.094740759404402</v>
      </c>
    </row>
    <row r="3612" spans="1:8" x14ac:dyDescent="0.25">
      <c r="A3612" s="2" t="s">
        <v>3431</v>
      </c>
      <c r="B3612" s="17"/>
      <c r="C3612" s="18"/>
      <c r="D3612" s="2" t="s">
        <v>3671</v>
      </c>
      <c r="F3612" s="6">
        <v>556784.21</v>
      </c>
      <c r="G3612" s="7">
        <v>549154.18999999994</v>
      </c>
      <c r="H3612" s="5">
        <f t="shared" si="56"/>
        <v>98.629627086587107</v>
      </c>
    </row>
    <row r="3613" spans="1:8" x14ac:dyDescent="0.25">
      <c r="A3613" s="2" t="s">
        <v>3431</v>
      </c>
      <c r="B3613" s="17"/>
      <c r="C3613" s="18"/>
      <c r="D3613" s="2" t="s">
        <v>3672</v>
      </c>
      <c r="F3613" s="6">
        <v>393360.19</v>
      </c>
      <c r="G3613" s="7">
        <v>386713.51</v>
      </c>
      <c r="H3613" s="5">
        <f t="shared" si="56"/>
        <v>98.310281475103011</v>
      </c>
    </row>
    <row r="3614" spans="1:8" x14ac:dyDescent="0.25">
      <c r="A3614" s="2" t="s">
        <v>3431</v>
      </c>
      <c r="B3614" s="17"/>
      <c r="C3614" s="18"/>
      <c r="D3614" s="2" t="s">
        <v>3673</v>
      </c>
      <c r="F3614" s="6">
        <v>389479.67</v>
      </c>
      <c r="G3614" s="7">
        <v>320450.74</v>
      </c>
      <c r="H3614" s="5">
        <f t="shared" si="56"/>
        <v>82.276628199874978</v>
      </c>
    </row>
    <row r="3615" spans="1:8" x14ac:dyDescent="0.25">
      <c r="A3615" s="2" t="s">
        <v>3431</v>
      </c>
      <c r="B3615" s="17"/>
      <c r="C3615" s="18"/>
      <c r="D3615" s="2" t="s">
        <v>3674</v>
      </c>
      <c r="F3615" s="6">
        <v>388010.36</v>
      </c>
      <c r="G3615" s="7">
        <v>373046.41</v>
      </c>
      <c r="H3615" s="5">
        <f t="shared" si="56"/>
        <v>96.143414830469993</v>
      </c>
    </row>
    <row r="3616" spans="1:8" x14ac:dyDescent="0.25">
      <c r="A3616" s="2" t="s">
        <v>3431</v>
      </c>
      <c r="B3616" s="17"/>
      <c r="C3616" s="18"/>
      <c r="D3616" s="2" t="s">
        <v>3675</v>
      </c>
      <c r="F3616" s="6">
        <v>515299.86000000004</v>
      </c>
      <c r="G3616" s="7">
        <v>479720.61</v>
      </c>
      <c r="H3616" s="5">
        <f t="shared" si="56"/>
        <v>93.095427970812949</v>
      </c>
    </row>
    <row r="3617" spans="1:8" x14ac:dyDescent="0.25">
      <c r="A3617" s="2" t="s">
        <v>3431</v>
      </c>
      <c r="B3617" s="17"/>
      <c r="C3617" s="18"/>
      <c r="D3617" s="2" t="s">
        <v>3676</v>
      </c>
      <c r="F3617" s="6">
        <v>386419.07999999996</v>
      </c>
      <c r="G3617" s="7">
        <v>277272.88</v>
      </c>
      <c r="H3617" s="5">
        <f t="shared" si="56"/>
        <v>71.754448563978784</v>
      </c>
    </row>
    <row r="3618" spans="1:8" x14ac:dyDescent="0.25">
      <c r="A3618" s="2" t="s">
        <v>3431</v>
      </c>
      <c r="B3618" s="17"/>
      <c r="C3618" s="18"/>
      <c r="D3618" s="2" t="s">
        <v>3677</v>
      </c>
      <c r="F3618" s="6">
        <v>544392.1</v>
      </c>
      <c r="G3618" s="7">
        <v>527277.21</v>
      </c>
      <c r="H3618" s="5">
        <f t="shared" si="56"/>
        <v>96.856146516453862</v>
      </c>
    </row>
    <row r="3619" spans="1:8" x14ac:dyDescent="0.25">
      <c r="A3619" s="2" t="s">
        <v>3431</v>
      </c>
      <c r="B3619" s="17"/>
      <c r="C3619" s="18"/>
      <c r="D3619" s="2" t="s">
        <v>3678</v>
      </c>
      <c r="F3619" s="6">
        <v>554159.85000000009</v>
      </c>
      <c r="G3619" s="7">
        <v>476322.15</v>
      </c>
      <c r="H3619" s="5">
        <f t="shared" si="56"/>
        <v>85.953926470854924</v>
      </c>
    </row>
    <row r="3620" spans="1:8" x14ac:dyDescent="0.25">
      <c r="A3620" s="2" t="s">
        <v>3431</v>
      </c>
      <c r="B3620" s="17"/>
      <c r="C3620" s="18"/>
      <c r="D3620" s="2" t="s">
        <v>3679</v>
      </c>
      <c r="F3620" s="6">
        <v>534310.87</v>
      </c>
      <c r="G3620" s="7">
        <v>517457.3</v>
      </c>
      <c r="H3620" s="5">
        <f t="shared" si="56"/>
        <v>96.845737014483717</v>
      </c>
    </row>
    <row r="3621" spans="1:8" x14ac:dyDescent="0.25">
      <c r="A3621" s="2" t="s">
        <v>3431</v>
      </c>
      <c r="B3621" s="17"/>
      <c r="C3621" s="18"/>
      <c r="D3621" s="2" t="s">
        <v>3680</v>
      </c>
      <c r="F3621" s="6">
        <v>555102.87</v>
      </c>
      <c r="G3621" s="7">
        <v>526607.43999999994</v>
      </c>
      <c r="H3621" s="5">
        <f t="shared" si="56"/>
        <v>94.866639763545081</v>
      </c>
    </row>
    <row r="3622" spans="1:8" x14ac:dyDescent="0.25">
      <c r="A3622" s="2" t="s">
        <v>3431</v>
      </c>
      <c r="B3622" s="17"/>
      <c r="C3622" s="18"/>
      <c r="D3622" s="2" t="s">
        <v>3681</v>
      </c>
      <c r="F3622" s="6">
        <v>409342.21</v>
      </c>
      <c r="G3622" s="7">
        <v>317933.5</v>
      </c>
      <c r="H3622" s="5">
        <f t="shared" si="56"/>
        <v>77.669366176529891</v>
      </c>
    </row>
    <row r="3623" spans="1:8" x14ac:dyDescent="0.25">
      <c r="A3623" s="2" t="s">
        <v>3431</v>
      </c>
      <c r="B3623" s="17"/>
      <c r="C3623" s="18"/>
      <c r="D3623" s="2" t="s">
        <v>3682</v>
      </c>
      <c r="F3623" s="6">
        <v>367995.26999999996</v>
      </c>
      <c r="G3623" s="7">
        <v>352097.06</v>
      </c>
      <c r="H3623" s="5">
        <f t="shared" si="56"/>
        <v>95.679778710199187</v>
      </c>
    </row>
    <row r="3624" spans="1:8" x14ac:dyDescent="0.25">
      <c r="A3624" s="2" t="s">
        <v>3431</v>
      </c>
      <c r="B3624" s="17"/>
      <c r="C3624" s="18"/>
      <c r="D3624" s="2" t="s">
        <v>3683</v>
      </c>
      <c r="F3624" s="6">
        <v>387424.52</v>
      </c>
      <c r="G3624" s="7">
        <v>361074.62</v>
      </c>
      <c r="H3624" s="5">
        <f t="shared" si="56"/>
        <v>93.198701001165333</v>
      </c>
    </row>
    <row r="3625" spans="1:8" x14ac:dyDescent="0.25">
      <c r="A3625" s="2" t="s">
        <v>3431</v>
      </c>
      <c r="B3625" s="17"/>
      <c r="C3625" s="18"/>
      <c r="D3625" s="2" t="s">
        <v>3684</v>
      </c>
      <c r="F3625" s="6">
        <v>395619.52</v>
      </c>
      <c r="G3625" s="7">
        <v>396473.63</v>
      </c>
      <c r="H3625" s="5">
        <f t="shared" si="56"/>
        <v>100.21589177399537</v>
      </c>
    </row>
    <row r="3626" spans="1:8" x14ac:dyDescent="0.25">
      <c r="A3626" s="2" t="s">
        <v>3431</v>
      </c>
      <c r="B3626" s="17"/>
      <c r="C3626" s="18"/>
      <c r="D3626" s="2" t="s">
        <v>3685</v>
      </c>
      <c r="F3626" s="6">
        <v>400117.59</v>
      </c>
      <c r="G3626" s="7">
        <v>394880.49</v>
      </c>
      <c r="H3626" s="5">
        <f t="shared" si="56"/>
        <v>98.691109781002112</v>
      </c>
    </row>
    <row r="3627" spans="1:8" x14ac:dyDescent="0.25">
      <c r="A3627" s="2" t="s">
        <v>3431</v>
      </c>
      <c r="B3627" s="17"/>
      <c r="C3627" s="18"/>
      <c r="D3627" s="2" t="s">
        <v>3686</v>
      </c>
      <c r="F3627" s="6">
        <v>224743.71</v>
      </c>
      <c r="G3627" s="7">
        <v>149429.04</v>
      </c>
      <c r="H3627" s="5">
        <f t="shared" si="56"/>
        <v>66.488641662095915</v>
      </c>
    </row>
    <row r="3628" spans="1:8" x14ac:dyDescent="0.25">
      <c r="A3628" s="2" t="s">
        <v>3431</v>
      </c>
      <c r="B3628" s="17"/>
      <c r="C3628" s="18"/>
      <c r="D3628" s="2" t="s">
        <v>3687</v>
      </c>
      <c r="F3628" s="6">
        <v>378520.34</v>
      </c>
      <c r="G3628" s="7">
        <v>341076.8</v>
      </c>
      <c r="H3628" s="5">
        <f t="shared" si="56"/>
        <v>90.107918639193869</v>
      </c>
    </row>
    <row r="3629" spans="1:8" x14ac:dyDescent="0.25">
      <c r="A3629" s="2" t="s">
        <v>3431</v>
      </c>
      <c r="B3629" s="17"/>
      <c r="C3629" s="18"/>
      <c r="D3629" s="2" t="s">
        <v>3688</v>
      </c>
      <c r="F3629" s="6">
        <v>382147.46</v>
      </c>
      <c r="G3629" s="7">
        <v>327416.74</v>
      </c>
      <c r="H3629" s="5">
        <f t="shared" si="56"/>
        <v>85.678114935004402</v>
      </c>
    </row>
    <row r="3630" spans="1:8" x14ac:dyDescent="0.25">
      <c r="A3630" s="2" t="s">
        <v>3431</v>
      </c>
      <c r="B3630" s="17"/>
      <c r="C3630" s="18"/>
      <c r="D3630" s="2" t="s">
        <v>3689</v>
      </c>
      <c r="F3630" s="6">
        <v>387276.85</v>
      </c>
      <c r="G3630" s="7">
        <v>385982.11</v>
      </c>
      <c r="H3630" s="5">
        <f t="shared" si="56"/>
        <v>99.665681023794733</v>
      </c>
    </row>
    <row r="3631" spans="1:8" x14ac:dyDescent="0.25">
      <c r="A3631" s="2" t="s">
        <v>3431</v>
      </c>
      <c r="B3631" s="17"/>
      <c r="C3631" s="18"/>
      <c r="D3631" s="2" t="s">
        <v>3690</v>
      </c>
      <c r="F3631" s="6">
        <v>338813.4</v>
      </c>
      <c r="G3631" s="7">
        <v>337239.02</v>
      </c>
      <c r="H3631" s="5">
        <f t="shared" si="56"/>
        <v>99.535325344275051</v>
      </c>
    </row>
    <row r="3632" spans="1:8" x14ac:dyDescent="0.25">
      <c r="A3632" s="2" t="s">
        <v>3431</v>
      </c>
      <c r="B3632" s="17"/>
      <c r="C3632" s="18"/>
      <c r="D3632" s="2" t="s">
        <v>3691</v>
      </c>
      <c r="F3632" s="6">
        <v>389122.95</v>
      </c>
      <c r="G3632" s="7">
        <v>371230.13</v>
      </c>
      <c r="H3632" s="5">
        <f t="shared" si="56"/>
        <v>95.401756694124558</v>
      </c>
    </row>
    <row r="3633" spans="1:8" x14ac:dyDescent="0.25">
      <c r="A3633" s="2" t="s">
        <v>3692</v>
      </c>
      <c r="B3633" s="17"/>
      <c r="C3633" s="18"/>
      <c r="D3633" s="2" t="s">
        <v>3693</v>
      </c>
      <c r="F3633" s="6">
        <v>2693946.1999999997</v>
      </c>
      <c r="G3633" s="7">
        <v>2524113.08</v>
      </c>
      <c r="H3633" s="5">
        <f t="shared" si="56"/>
        <v>93.695749380592687</v>
      </c>
    </row>
    <row r="3634" spans="1:8" x14ac:dyDescent="0.25">
      <c r="A3634" s="2" t="s">
        <v>3692</v>
      </c>
      <c r="B3634" s="17"/>
      <c r="C3634" s="18"/>
      <c r="D3634" s="2" t="s">
        <v>3694</v>
      </c>
      <c r="F3634" s="6">
        <v>1686663.28</v>
      </c>
      <c r="G3634" s="7">
        <v>1483167.66</v>
      </c>
      <c r="H3634" s="5">
        <f t="shared" si="56"/>
        <v>87.935018067150892</v>
      </c>
    </row>
    <row r="3635" spans="1:8" x14ac:dyDescent="0.25">
      <c r="A3635" s="2" t="s">
        <v>3692</v>
      </c>
      <c r="B3635" s="17"/>
      <c r="C3635" s="18"/>
      <c r="D3635" s="2" t="s">
        <v>3695</v>
      </c>
      <c r="F3635" s="6">
        <v>1659189.49</v>
      </c>
      <c r="G3635" s="7">
        <v>1457218.45</v>
      </c>
      <c r="H3635" s="5">
        <f t="shared" si="56"/>
        <v>87.827126363969427</v>
      </c>
    </row>
    <row r="3636" spans="1:8" x14ac:dyDescent="0.25">
      <c r="A3636" s="2" t="s">
        <v>3692</v>
      </c>
      <c r="B3636" s="17"/>
      <c r="C3636" s="18"/>
      <c r="D3636" s="2" t="s">
        <v>3696</v>
      </c>
      <c r="F3636" s="6">
        <v>1675231.0299999998</v>
      </c>
      <c r="G3636" s="7">
        <v>1477690.84</v>
      </c>
      <c r="H3636" s="5">
        <f t="shared" si="56"/>
        <v>88.208182246958515</v>
      </c>
    </row>
    <row r="3637" spans="1:8" x14ac:dyDescent="0.25">
      <c r="A3637" s="2" t="s">
        <v>3692</v>
      </c>
      <c r="B3637" s="17"/>
      <c r="C3637" s="18"/>
      <c r="D3637" s="2" t="s">
        <v>3697</v>
      </c>
      <c r="F3637" s="6">
        <v>1659302.9</v>
      </c>
      <c r="G3637" s="7">
        <v>1499310.34</v>
      </c>
      <c r="H3637" s="5">
        <f t="shared" si="56"/>
        <v>90.35784485159401</v>
      </c>
    </row>
    <row r="3638" spans="1:8" x14ac:dyDescent="0.25">
      <c r="A3638" s="2" t="s">
        <v>3692</v>
      </c>
      <c r="B3638" s="17"/>
      <c r="C3638" s="18"/>
      <c r="D3638" s="2" t="s">
        <v>3698</v>
      </c>
      <c r="F3638" s="6">
        <v>411112.56</v>
      </c>
      <c r="G3638" s="7">
        <v>396702.27</v>
      </c>
      <c r="H3638" s="5">
        <f t="shared" si="56"/>
        <v>96.494806677762412</v>
      </c>
    </row>
    <row r="3639" spans="1:8" x14ac:dyDescent="0.25">
      <c r="A3639" s="2" t="s">
        <v>3692</v>
      </c>
      <c r="B3639" s="17"/>
      <c r="C3639" s="18"/>
      <c r="D3639" s="2" t="s">
        <v>3699</v>
      </c>
      <c r="F3639" s="6">
        <v>422439.86</v>
      </c>
      <c r="G3639" s="7">
        <v>343577.49</v>
      </c>
      <c r="H3639" s="5">
        <f t="shared" si="56"/>
        <v>81.331692989387889</v>
      </c>
    </row>
    <row r="3640" spans="1:8" x14ac:dyDescent="0.25">
      <c r="A3640" s="2" t="s">
        <v>3692</v>
      </c>
      <c r="B3640" s="17"/>
      <c r="C3640" s="18"/>
      <c r="D3640" s="2" t="s">
        <v>3700</v>
      </c>
      <c r="F3640" s="6">
        <v>449357.05</v>
      </c>
      <c r="G3640" s="7">
        <v>422006</v>
      </c>
      <c r="H3640" s="5">
        <f t="shared" si="56"/>
        <v>93.913292336239081</v>
      </c>
    </row>
    <row r="3641" spans="1:8" x14ac:dyDescent="0.25">
      <c r="A3641" s="2" t="s">
        <v>3692</v>
      </c>
      <c r="B3641" s="17"/>
      <c r="C3641" s="18"/>
      <c r="D3641" s="2" t="s">
        <v>3701</v>
      </c>
      <c r="F3641" s="6">
        <v>514802.58999999997</v>
      </c>
      <c r="G3641" s="7">
        <v>462615.81</v>
      </c>
      <c r="H3641" s="5">
        <f t="shared" si="56"/>
        <v>89.862758848979368</v>
      </c>
    </row>
    <row r="3642" spans="1:8" x14ac:dyDescent="0.25">
      <c r="A3642" s="2" t="s">
        <v>3692</v>
      </c>
      <c r="B3642" s="17"/>
      <c r="C3642" s="18"/>
      <c r="D3642" s="2" t="s">
        <v>3702</v>
      </c>
      <c r="F3642" s="6">
        <v>522613.67000000004</v>
      </c>
      <c r="G3642" s="7">
        <v>525538.85</v>
      </c>
      <c r="H3642" s="5">
        <f t="shared" si="56"/>
        <v>100.55972129469939</v>
      </c>
    </row>
    <row r="3643" spans="1:8" x14ac:dyDescent="0.25">
      <c r="A3643" s="2" t="s">
        <v>3692</v>
      </c>
      <c r="B3643" s="17"/>
      <c r="C3643" s="18"/>
      <c r="D3643" s="2" t="s">
        <v>3703</v>
      </c>
      <c r="F3643" s="6">
        <v>1676538.0799999998</v>
      </c>
      <c r="G3643" s="7">
        <v>1514410.49</v>
      </c>
      <c r="H3643" s="5">
        <f t="shared" si="56"/>
        <v>90.329620786185799</v>
      </c>
    </row>
    <row r="3644" spans="1:8" x14ac:dyDescent="0.25">
      <c r="A3644" s="2" t="s">
        <v>3692</v>
      </c>
      <c r="B3644" s="17"/>
      <c r="C3644" s="18"/>
      <c r="D3644" s="2" t="s">
        <v>3704</v>
      </c>
      <c r="F3644" s="6">
        <v>1679308.9100000001</v>
      </c>
      <c r="G3644" s="7">
        <v>1581469.95</v>
      </c>
      <c r="H3644" s="5">
        <f t="shared" si="56"/>
        <v>94.173855720208138</v>
      </c>
    </row>
    <row r="3645" spans="1:8" x14ac:dyDescent="0.25">
      <c r="A3645" s="2" t="s">
        <v>3692</v>
      </c>
      <c r="B3645" s="17"/>
      <c r="C3645" s="18"/>
      <c r="D3645" s="2" t="s">
        <v>3705</v>
      </c>
      <c r="F3645" s="6">
        <v>3601657.03</v>
      </c>
      <c r="G3645" s="7">
        <v>3334549.65</v>
      </c>
      <c r="H3645" s="5">
        <f t="shared" si="56"/>
        <v>92.583764145915922</v>
      </c>
    </row>
    <row r="3646" spans="1:8" x14ac:dyDescent="0.25">
      <c r="A3646" s="2" t="s">
        <v>3692</v>
      </c>
      <c r="B3646" s="17"/>
      <c r="C3646" s="18"/>
      <c r="D3646" s="2" t="s">
        <v>3706</v>
      </c>
      <c r="F3646" s="6">
        <v>397357.31</v>
      </c>
      <c r="G3646" s="7">
        <v>372850.39</v>
      </c>
      <c r="H3646" s="5">
        <f t="shared" si="56"/>
        <v>93.832523176684489</v>
      </c>
    </row>
    <row r="3647" spans="1:8" x14ac:dyDescent="0.25">
      <c r="A3647" s="2" t="s">
        <v>3692</v>
      </c>
      <c r="B3647" s="17"/>
      <c r="C3647" s="18"/>
      <c r="D3647" s="2" t="s">
        <v>3707</v>
      </c>
      <c r="F3647" s="6">
        <v>204743.65000000002</v>
      </c>
      <c r="G3647" s="7">
        <v>122719.45</v>
      </c>
      <c r="H3647" s="5">
        <f t="shared" si="56"/>
        <v>59.938098202312986</v>
      </c>
    </row>
    <row r="3648" spans="1:8" x14ac:dyDescent="0.25">
      <c r="A3648" s="2" t="s">
        <v>3692</v>
      </c>
      <c r="B3648" s="17"/>
      <c r="C3648" s="18"/>
      <c r="D3648" s="2" t="s">
        <v>3708</v>
      </c>
      <c r="F3648" s="6">
        <v>1626805.92</v>
      </c>
      <c r="G3648" s="7">
        <v>1363571.15</v>
      </c>
      <c r="H3648" s="5">
        <f t="shared" si="56"/>
        <v>83.818919837714873</v>
      </c>
    </row>
    <row r="3649" spans="1:8" x14ac:dyDescent="0.25">
      <c r="A3649" s="2" t="s">
        <v>3692</v>
      </c>
      <c r="B3649" s="17"/>
      <c r="C3649" s="18"/>
      <c r="D3649" s="2" t="s">
        <v>3709</v>
      </c>
      <c r="F3649" s="6">
        <v>1651659.12</v>
      </c>
      <c r="G3649" s="7">
        <v>1285471.26</v>
      </c>
      <c r="H3649" s="5">
        <f t="shared" si="56"/>
        <v>77.829089818485059</v>
      </c>
    </row>
    <row r="3650" spans="1:8" x14ac:dyDescent="0.25">
      <c r="A3650" s="2" t="s">
        <v>3692</v>
      </c>
      <c r="B3650" s="17"/>
      <c r="C3650" s="18"/>
      <c r="D3650" s="2" t="s">
        <v>3710</v>
      </c>
      <c r="F3650" s="6">
        <v>1553394.4100000001</v>
      </c>
      <c r="G3650" s="7">
        <v>1176432.0900000001</v>
      </c>
      <c r="H3650" s="5">
        <f t="shared" si="56"/>
        <v>75.732993657418916</v>
      </c>
    </row>
    <row r="3651" spans="1:8" x14ac:dyDescent="0.25">
      <c r="A3651" s="2" t="s">
        <v>3692</v>
      </c>
      <c r="B3651" s="17"/>
      <c r="C3651" s="18"/>
      <c r="D3651" s="2" t="s">
        <v>3711</v>
      </c>
      <c r="F3651" s="6">
        <v>1118267.93</v>
      </c>
      <c r="G3651" s="7">
        <v>981255.22</v>
      </c>
      <c r="H3651" s="5">
        <f t="shared" si="56"/>
        <v>87.747774363877184</v>
      </c>
    </row>
    <row r="3652" spans="1:8" x14ac:dyDescent="0.25">
      <c r="A3652" s="2" t="s">
        <v>3692</v>
      </c>
      <c r="B3652" s="17"/>
      <c r="C3652" s="18"/>
      <c r="D3652" s="2" t="s">
        <v>3712</v>
      </c>
      <c r="F3652" s="6">
        <v>1259489.94</v>
      </c>
      <c r="G3652" s="7">
        <v>1129474.6200000001</v>
      </c>
      <c r="H3652" s="5">
        <f t="shared" si="56"/>
        <v>89.677145019514811</v>
      </c>
    </row>
    <row r="3653" spans="1:8" x14ac:dyDescent="0.25">
      <c r="A3653" s="2" t="s">
        <v>3692</v>
      </c>
      <c r="B3653" s="17"/>
      <c r="C3653" s="18"/>
      <c r="D3653" s="2" t="s">
        <v>3713</v>
      </c>
      <c r="F3653" s="6">
        <v>2770410.0300000003</v>
      </c>
      <c r="G3653" s="7">
        <v>2508704.66</v>
      </c>
      <c r="H3653" s="5">
        <f t="shared" ref="H3653:H3716" si="57">G3653/F3653*100</f>
        <v>90.553551020749083</v>
      </c>
    </row>
    <row r="3654" spans="1:8" x14ac:dyDescent="0.25">
      <c r="A3654" s="2" t="s">
        <v>3692</v>
      </c>
      <c r="B3654" s="17"/>
      <c r="C3654" s="18"/>
      <c r="D3654" s="2" t="s">
        <v>3714</v>
      </c>
      <c r="F3654" s="6">
        <v>1936060.08</v>
      </c>
      <c r="G3654" s="7">
        <v>1659961.03</v>
      </c>
      <c r="H3654" s="5">
        <f t="shared" si="57"/>
        <v>85.739127992350319</v>
      </c>
    </row>
    <row r="3655" spans="1:8" x14ac:dyDescent="0.25">
      <c r="A3655" s="2" t="s">
        <v>3692</v>
      </c>
      <c r="B3655" s="17"/>
      <c r="C3655" s="18"/>
      <c r="D3655" s="2" t="s">
        <v>3715</v>
      </c>
      <c r="F3655" s="6">
        <v>1962096.13</v>
      </c>
      <c r="G3655" s="7">
        <v>1711549.15</v>
      </c>
      <c r="H3655" s="5">
        <f t="shared" si="57"/>
        <v>87.230647052955561</v>
      </c>
    </row>
    <row r="3656" spans="1:8" x14ac:dyDescent="0.25">
      <c r="A3656" s="2" t="s">
        <v>3692</v>
      </c>
      <c r="B3656" s="17"/>
      <c r="C3656" s="18"/>
      <c r="D3656" s="2" t="s">
        <v>3716</v>
      </c>
      <c r="F3656" s="6">
        <v>1654602.45</v>
      </c>
      <c r="G3656" s="7">
        <v>1498390.34</v>
      </c>
      <c r="H3656" s="5">
        <f t="shared" si="57"/>
        <v>90.558933960239216</v>
      </c>
    </row>
    <row r="3657" spans="1:8" x14ac:dyDescent="0.25">
      <c r="A3657" s="2" t="s">
        <v>3692</v>
      </c>
      <c r="B3657" s="17"/>
      <c r="C3657" s="18"/>
      <c r="D3657" s="2" t="s">
        <v>3717</v>
      </c>
      <c r="F3657" s="6">
        <v>2723570.53</v>
      </c>
      <c r="G3657" s="7">
        <v>2291574.41</v>
      </c>
      <c r="H3657" s="5">
        <f t="shared" si="57"/>
        <v>84.138610869754132</v>
      </c>
    </row>
    <row r="3658" spans="1:8" x14ac:dyDescent="0.25">
      <c r="A3658" s="2" t="s">
        <v>3692</v>
      </c>
      <c r="B3658" s="17"/>
      <c r="C3658" s="18"/>
      <c r="D3658" s="2" t="s">
        <v>3718</v>
      </c>
      <c r="F3658" s="6">
        <v>1635678.1600000001</v>
      </c>
      <c r="G3658" s="7">
        <v>1421351.24</v>
      </c>
      <c r="H3658" s="5">
        <f t="shared" si="57"/>
        <v>86.896754799244846</v>
      </c>
    </row>
    <row r="3659" spans="1:8" x14ac:dyDescent="0.25">
      <c r="A3659" s="2" t="s">
        <v>3692</v>
      </c>
      <c r="B3659" s="17"/>
      <c r="C3659" s="18"/>
      <c r="D3659" s="2" t="s">
        <v>3719</v>
      </c>
      <c r="F3659" s="6">
        <v>1654262.1400000001</v>
      </c>
      <c r="G3659" s="7">
        <v>1515893.39</v>
      </c>
      <c r="H3659" s="5">
        <f t="shared" si="57"/>
        <v>91.635621304855576</v>
      </c>
    </row>
    <row r="3660" spans="1:8" x14ac:dyDescent="0.25">
      <c r="A3660" s="2" t="s">
        <v>3692</v>
      </c>
      <c r="B3660" s="17"/>
      <c r="C3660" s="18"/>
      <c r="D3660" s="2" t="s">
        <v>3720</v>
      </c>
      <c r="F3660" s="6">
        <v>1671531.91</v>
      </c>
      <c r="G3660" s="7">
        <v>1523656.31</v>
      </c>
      <c r="H3660" s="5">
        <f t="shared" si="57"/>
        <v>91.153288841491516</v>
      </c>
    </row>
    <row r="3661" spans="1:8" x14ac:dyDescent="0.25">
      <c r="A3661" s="2" t="s">
        <v>3692</v>
      </c>
      <c r="B3661" s="17"/>
      <c r="C3661" s="18"/>
      <c r="D3661" s="2" t="s">
        <v>3721</v>
      </c>
      <c r="F3661" s="6">
        <v>1653469.53</v>
      </c>
      <c r="G3661" s="7">
        <v>1342115.8500000001</v>
      </c>
      <c r="H3661" s="5">
        <f t="shared" si="57"/>
        <v>81.169675379503374</v>
      </c>
    </row>
    <row r="3662" spans="1:8" x14ac:dyDescent="0.25">
      <c r="A3662" s="2" t="s">
        <v>3692</v>
      </c>
      <c r="B3662" s="17"/>
      <c r="C3662" s="18"/>
      <c r="D3662" s="2" t="s">
        <v>3722</v>
      </c>
      <c r="F3662" s="6">
        <v>1645746.58</v>
      </c>
      <c r="G3662" s="7">
        <v>1500480.79</v>
      </c>
      <c r="H3662" s="5">
        <f t="shared" si="57"/>
        <v>91.173258886553469</v>
      </c>
    </row>
    <row r="3663" spans="1:8" x14ac:dyDescent="0.25">
      <c r="A3663" s="2" t="s">
        <v>3692</v>
      </c>
      <c r="B3663" s="17"/>
      <c r="C3663" s="18"/>
      <c r="D3663" s="2" t="s">
        <v>3723</v>
      </c>
      <c r="F3663" s="6">
        <v>2719453.85</v>
      </c>
      <c r="G3663" s="7">
        <v>2229775.62</v>
      </c>
      <c r="H3663" s="5">
        <f t="shared" si="57"/>
        <v>81.993508365659522</v>
      </c>
    </row>
    <row r="3664" spans="1:8" x14ac:dyDescent="0.25">
      <c r="A3664" s="2" t="s">
        <v>3692</v>
      </c>
      <c r="B3664" s="17"/>
      <c r="C3664" s="18"/>
      <c r="D3664" s="2" t="s">
        <v>3724</v>
      </c>
      <c r="F3664" s="6">
        <v>1680426.4</v>
      </c>
      <c r="G3664" s="7">
        <v>1421952.34</v>
      </c>
      <c r="H3664" s="5">
        <f t="shared" si="57"/>
        <v>84.618543245928549</v>
      </c>
    </row>
    <row r="3665" spans="1:8" x14ac:dyDescent="0.25">
      <c r="A3665" s="2" t="s">
        <v>3692</v>
      </c>
      <c r="B3665" s="17"/>
      <c r="C3665" s="18"/>
      <c r="D3665" s="2" t="s">
        <v>3725</v>
      </c>
      <c r="F3665" s="6">
        <v>1286982</v>
      </c>
      <c r="G3665" s="7">
        <v>1047803.45</v>
      </c>
      <c r="H3665" s="5">
        <f t="shared" si="57"/>
        <v>81.41554815840469</v>
      </c>
    </row>
    <row r="3666" spans="1:8" x14ac:dyDescent="0.25">
      <c r="A3666" s="2" t="s">
        <v>3692</v>
      </c>
      <c r="B3666" s="17"/>
      <c r="C3666" s="18"/>
      <c r="D3666" s="2" t="s">
        <v>3726</v>
      </c>
      <c r="F3666" s="6">
        <v>1621419.46</v>
      </c>
      <c r="G3666" s="7">
        <v>1399197.58</v>
      </c>
      <c r="H3666" s="5">
        <f t="shared" si="57"/>
        <v>86.294608799132106</v>
      </c>
    </row>
    <row r="3667" spans="1:8" x14ac:dyDescent="0.25">
      <c r="A3667" s="2" t="s">
        <v>3692</v>
      </c>
      <c r="B3667" s="17"/>
      <c r="C3667" s="18"/>
      <c r="D3667" s="2" t="s">
        <v>3727</v>
      </c>
      <c r="F3667" s="6">
        <v>906603.01</v>
      </c>
      <c r="G3667" s="7">
        <v>771920.62</v>
      </c>
      <c r="H3667" s="5">
        <f t="shared" si="57"/>
        <v>85.144281618919393</v>
      </c>
    </row>
    <row r="3668" spans="1:8" x14ac:dyDescent="0.25">
      <c r="A3668" s="2" t="s">
        <v>3692</v>
      </c>
      <c r="B3668" s="17"/>
      <c r="C3668" s="18"/>
      <c r="D3668" s="2" t="s">
        <v>3728</v>
      </c>
      <c r="F3668" s="6">
        <v>1628464.98</v>
      </c>
      <c r="G3668" s="7">
        <v>1434140.49</v>
      </c>
      <c r="H3668" s="5">
        <f t="shared" si="57"/>
        <v>88.067014496068566</v>
      </c>
    </row>
    <row r="3669" spans="1:8" x14ac:dyDescent="0.25">
      <c r="A3669" s="2" t="s">
        <v>3692</v>
      </c>
      <c r="B3669" s="17"/>
      <c r="C3669" s="18"/>
      <c r="D3669" s="2" t="s">
        <v>3729</v>
      </c>
      <c r="F3669" s="6">
        <v>2845438.69</v>
      </c>
      <c r="G3669" s="7">
        <v>2440363.88</v>
      </c>
      <c r="H3669" s="5">
        <f t="shared" si="57"/>
        <v>85.764064731965803</v>
      </c>
    </row>
    <row r="3670" spans="1:8" x14ac:dyDescent="0.25">
      <c r="A3670" s="2" t="s">
        <v>3692</v>
      </c>
      <c r="B3670" s="17"/>
      <c r="C3670" s="18"/>
      <c r="D3670" s="2" t="s">
        <v>3730</v>
      </c>
      <c r="F3670" s="6">
        <v>3807788.35</v>
      </c>
      <c r="G3670" s="7">
        <v>3347064.78</v>
      </c>
      <c r="H3670" s="5">
        <f t="shared" si="57"/>
        <v>87.900494259351362</v>
      </c>
    </row>
    <row r="3671" spans="1:8" x14ac:dyDescent="0.25">
      <c r="A3671" s="2" t="s">
        <v>3692</v>
      </c>
      <c r="B3671" s="17"/>
      <c r="C3671" s="18"/>
      <c r="D3671" s="2" t="s">
        <v>3731</v>
      </c>
      <c r="F3671" s="6">
        <v>2762345.3</v>
      </c>
      <c r="G3671" s="7">
        <v>2451014.1800000002</v>
      </c>
      <c r="H3671" s="5">
        <f t="shared" si="57"/>
        <v>88.729464053606918</v>
      </c>
    </row>
    <row r="3672" spans="1:8" x14ac:dyDescent="0.25">
      <c r="A3672" s="2" t="s">
        <v>3692</v>
      </c>
      <c r="B3672" s="17"/>
      <c r="C3672" s="18"/>
      <c r="D3672" s="2" t="s">
        <v>3732</v>
      </c>
      <c r="F3672" s="6">
        <v>3504614.06</v>
      </c>
      <c r="G3672" s="7">
        <v>3179457.28</v>
      </c>
      <c r="H3672" s="5">
        <f t="shared" si="57"/>
        <v>90.722037450252074</v>
      </c>
    </row>
    <row r="3673" spans="1:8" x14ac:dyDescent="0.25">
      <c r="A3673" s="2" t="s">
        <v>3692</v>
      </c>
      <c r="B3673" s="17"/>
      <c r="C3673" s="18"/>
      <c r="D3673" s="2" t="s">
        <v>3733</v>
      </c>
      <c r="F3673" s="6">
        <v>850516.88</v>
      </c>
      <c r="G3673" s="7">
        <v>667153.24</v>
      </c>
      <c r="H3673" s="5">
        <f t="shared" si="57"/>
        <v>78.440917010371379</v>
      </c>
    </row>
    <row r="3674" spans="1:8" x14ac:dyDescent="0.25">
      <c r="A3674" s="2" t="s">
        <v>3692</v>
      </c>
      <c r="B3674" s="17"/>
      <c r="C3674" s="18"/>
      <c r="D3674" s="2" t="s">
        <v>3734</v>
      </c>
      <c r="F3674" s="6">
        <v>2676433.19</v>
      </c>
      <c r="G3674" s="7">
        <v>2155001</v>
      </c>
      <c r="H3674" s="5">
        <f t="shared" si="57"/>
        <v>80.517645949533303</v>
      </c>
    </row>
    <row r="3675" spans="1:8" x14ac:dyDescent="0.25">
      <c r="A3675" s="2" t="s">
        <v>3692</v>
      </c>
      <c r="B3675" s="17"/>
      <c r="C3675" s="18"/>
      <c r="D3675" s="2" t="s">
        <v>3735</v>
      </c>
      <c r="F3675" s="6">
        <v>2687458.46</v>
      </c>
      <c r="G3675" s="7">
        <v>2436804.0299999998</v>
      </c>
      <c r="H3675" s="5">
        <f t="shared" si="57"/>
        <v>90.673179372603201</v>
      </c>
    </row>
    <row r="3676" spans="1:8" x14ac:dyDescent="0.25">
      <c r="A3676" s="2" t="s">
        <v>3692</v>
      </c>
      <c r="B3676" s="17"/>
      <c r="C3676" s="18"/>
      <c r="D3676" s="2" t="s">
        <v>3736</v>
      </c>
      <c r="F3676" s="6">
        <v>3575347.91</v>
      </c>
      <c r="G3676" s="7">
        <v>3258585.33</v>
      </c>
      <c r="H3676" s="5">
        <f t="shared" si="57"/>
        <v>91.140370448592236</v>
      </c>
    </row>
    <row r="3677" spans="1:8" x14ac:dyDescent="0.25">
      <c r="A3677" s="2" t="s">
        <v>3692</v>
      </c>
      <c r="B3677" s="17"/>
      <c r="C3677" s="18"/>
      <c r="D3677" s="2" t="s">
        <v>3737</v>
      </c>
      <c r="F3677" s="6">
        <v>2690537.2199999997</v>
      </c>
      <c r="G3677" s="7">
        <v>2479534.58</v>
      </c>
      <c r="H3677" s="5">
        <f t="shared" si="57"/>
        <v>92.157601893349778</v>
      </c>
    </row>
    <row r="3678" spans="1:8" x14ac:dyDescent="0.25">
      <c r="A3678" s="2" t="s">
        <v>3692</v>
      </c>
      <c r="B3678" s="17"/>
      <c r="C3678" s="18"/>
      <c r="D3678" s="2" t="s">
        <v>3738</v>
      </c>
      <c r="F3678" s="6">
        <v>1664020.2999999998</v>
      </c>
      <c r="G3678" s="7">
        <v>1506816.17</v>
      </c>
      <c r="H3678" s="5">
        <f t="shared" si="57"/>
        <v>90.552751670156923</v>
      </c>
    </row>
    <row r="3679" spans="1:8" x14ac:dyDescent="0.25">
      <c r="A3679" s="2" t="s">
        <v>3692</v>
      </c>
      <c r="B3679" s="17"/>
      <c r="C3679" s="18"/>
      <c r="D3679" s="2" t="s">
        <v>3739</v>
      </c>
      <c r="F3679" s="6">
        <v>1624603.89</v>
      </c>
      <c r="G3679" s="7">
        <v>1412157.83</v>
      </c>
      <c r="H3679" s="5">
        <f t="shared" si="57"/>
        <v>86.923208709047245</v>
      </c>
    </row>
    <row r="3680" spans="1:8" x14ac:dyDescent="0.25">
      <c r="A3680" s="2" t="s">
        <v>3692</v>
      </c>
      <c r="B3680" s="17"/>
      <c r="C3680" s="18"/>
      <c r="D3680" s="2" t="s">
        <v>3740</v>
      </c>
      <c r="F3680" s="6">
        <v>1634353.4200000002</v>
      </c>
      <c r="G3680" s="7">
        <v>1311153.45</v>
      </c>
      <c r="H3680" s="5">
        <f t="shared" si="57"/>
        <v>80.224597321184049</v>
      </c>
    </row>
    <row r="3681" spans="1:8" x14ac:dyDescent="0.25">
      <c r="A3681" s="2" t="s">
        <v>3692</v>
      </c>
      <c r="B3681" s="17"/>
      <c r="C3681" s="18"/>
      <c r="D3681" s="2" t="s">
        <v>3741</v>
      </c>
      <c r="F3681" s="6">
        <v>1578473.28</v>
      </c>
      <c r="G3681" s="7">
        <v>1241534.75</v>
      </c>
      <c r="H3681" s="5">
        <f t="shared" si="57"/>
        <v>78.654150547293384</v>
      </c>
    </row>
    <row r="3682" spans="1:8" x14ac:dyDescent="0.25">
      <c r="A3682" s="2" t="s">
        <v>3692</v>
      </c>
      <c r="B3682" s="17"/>
      <c r="C3682" s="18"/>
      <c r="D3682" s="2" t="s">
        <v>3742</v>
      </c>
      <c r="F3682" s="6">
        <v>1600158.2</v>
      </c>
      <c r="G3682" s="7">
        <v>1315671.4099999999</v>
      </c>
      <c r="H3682" s="5">
        <f t="shared" si="57"/>
        <v>82.221333490651105</v>
      </c>
    </row>
    <row r="3683" spans="1:8" x14ac:dyDescent="0.25">
      <c r="A3683" s="2" t="s">
        <v>3692</v>
      </c>
      <c r="B3683" s="17"/>
      <c r="C3683" s="18"/>
      <c r="D3683" s="2" t="s">
        <v>3743</v>
      </c>
      <c r="F3683" s="6">
        <v>1575693.1199999999</v>
      </c>
      <c r="G3683" s="7">
        <v>1301795.8899999999</v>
      </c>
      <c r="H3683" s="5">
        <f t="shared" si="57"/>
        <v>82.617349373207901</v>
      </c>
    </row>
    <row r="3684" spans="1:8" x14ac:dyDescent="0.25">
      <c r="A3684" s="2" t="s">
        <v>3692</v>
      </c>
      <c r="B3684" s="17"/>
      <c r="C3684" s="18"/>
      <c r="D3684" s="2" t="s">
        <v>3744</v>
      </c>
      <c r="F3684" s="6">
        <v>928491.05</v>
      </c>
      <c r="G3684" s="7">
        <v>692407.27</v>
      </c>
      <c r="H3684" s="5">
        <f t="shared" si="57"/>
        <v>74.573391956766841</v>
      </c>
    </row>
    <row r="3685" spans="1:8" x14ac:dyDescent="0.25">
      <c r="A3685" s="2" t="s">
        <v>3692</v>
      </c>
      <c r="B3685" s="17"/>
      <c r="C3685" s="18"/>
      <c r="D3685" s="2" t="s">
        <v>3745</v>
      </c>
      <c r="F3685" s="6">
        <v>1613052.6199999999</v>
      </c>
      <c r="G3685" s="7">
        <v>1410713.38</v>
      </c>
      <c r="H3685" s="5">
        <f t="shared" si="57"/>
        <v>87.456128988526117</v>
      </c>
    </row>
    <row r="3686" spans="1:8" x14ac:dyDescent="0.25">
      <c r="A3686" s="2" t="s">
        <v>3692</v>
      </c>
      <c r="B3686" s="17"/>
      <c r="C3686" s="18"/>
      <c r="D3686" s="2" t="s">
        <v>3746</v>
      </c>
      <c r="F3686" s="6">
        <v>1642864.4300000002</v>
      </c>
      <c r="G3686" s="7">
        <v>1381762.91</v>
      </c>
      <c r="H3686" s="5">
        <f t="shared" si="57"/>
        <v>84.10693449611054</v>
      </c>
    </row>
    <row r="3687" spans="1:8" x14ac:dyDescent="0.25">
      <c r="A3687" s="2" t="s">
        <v>3692</v>
      </c>
      <c r="B3687" s="17"/>
      <c r="C3687" s="18"/>
      <c r="D3687" s="2" t="s">
        <v>3747</v>
      </c>
      <c r="F3687" s="6">
        <v>921337.05</v>
      </c>
      <c r="G3687" s="7">
        <v>738778.37</v>
      </c>
      <c r="H3687" s="5">
        <f t="shared" si="57"/>
        <v>80.185461987011152</v>
      </c>
    </row>
    <row r="3688" spans="1:8" x14ac:dyDescent="0.25">
      <c r="A3688" s="2" t="s">
        <v>3692</v>
      </c>
      <c r="B3688" s="17"/>
      <c r="C3688" s="18"/>
      <c r="D3688" s="2" t="s">
        <v>3748</v>
      </c>
      <c r="F3688" s="6">
        <v>1619546</v>
      </c>
      <c r="G3688" s="7">
        <v>1283352.98</v>
      </c>
      <c r="H3688" s="5">
        <f t="shared" si="57"/>
        <v>79.241526946440544</v>
      </c>
    </row>
    <row r="3689" spans="1:8" x14ac:dyDescent="0.25">
      <c r="A3689" s="2" t="s">
        <v>3692</v>
      </c>
      <c r="B3689" s="17"/>
      <c r="C3689" s="18"/>
      <c r="D3689" s="2" t="s">
        <v>3749</v>
      </c>
      <c r="F3689" s="6">
        <v>955139.1</v>
      </c>
      <c r="G3689" s="7">
        <v>753532.73</v>
      </c>
      <c r="H3689" s="5">
        <f t="shared" si="57"/>
        <v>78.892459747486001</v>
      </c>
    </row>
    <row r="3690" spans="1:8" x14ac:dyDescent="0.25">
      <c r="A3690" s="2" t="s">
        <v>3692</v>
      </c>
      <c r="B3690" s="17"/>
      <c r="C3690" s="18"/>
      <c r="D3690" s="2" t="s">
        <v>3750</v>
      </c>
      <c r="F3690" s="6">
        <v>810746.98</v>
      </c>
      <c r="G3690" s="7">
        <v>573735.92000000004</v>
      </c>
      <c r="H3690" s="5">
        <f t="shared" si="57"/>
        <v>70.766334522763202</v>
      </c>
    </row>
    <row r="3691" spans="1:8" x14ac:dyDescent="0.25">
      <c r="A3691" s="2" t="s">
        <v>3692</v>
      </c>
      <c r="B3691" s="17"/>
      <c r="C3691" s="18"/>
      <c r="D3691" s="2" t="s">
        <v>3751</v>
      </c>
      <c r="F3691" s="6">
        <v>396561.91000000003</v>
      </c>
      <c r="G3691" s="7">
        <v>359081.55</v>
      </c>
      <c r="H3691" s="5">
        <f t="shared" si="57"/>
        <v>90.548673724110301</v>
      </c>
    </row>
    <row r="3692" spans="1:8" x14ac:dyDescent="0.25">
      <c r="A3692" s="2" t="s">
        <v>3692</v>
      </c>
      <c r="B3692" s="17"/>
      <c r="C3692" s="18"/>
      <c r="D3692" s="2" t="s">
        <v>3752</v>
      </c>
      <c r="F3692" s="6">
        <v>1089642.8</v>
      </c>
      <c r="G3692" s="7">
        <v>959062.06</v>
      </c>
      <c r="H3692" s="5">
        <f t="shared" si="57"/>
        <v>88.016188424316667</v>
      </c>
    </row>
    <row r="3693" spans="1:8" x14ac:dyDescent="0.25">
      <c r="A3693" s="2" t="s">
        <v>3692</v>
      </c>
      <c r="B3693" s="17"/>
      <c r="C3693" s="18"/>
      <c r="D3693" s="2" t="s">
        <v>3753</v>
      </c>
      <c r="F3693" s="6">
        <v>1134388.0399999998</v>
      </c>
      <c r="G3693" s="7">
        <v>1005719.43</v>
      </c>
      <c r="H3693" s="5">
        <f t="shared" si="57"/>
        <v>88.657443003365955</v>
      </c>
    </row>
    <row r="3694" spans="1:8" x14ac:dyDescent="0.25">
      <c r="A3694" s="2" t="s">
        <v>3692</v>
      </c>
      <c r="B3694" s="17"/>
      <c r="C3694" s="18"/>
      <c r="D3694" s="2" t="s">
        <v>3754</v>
      </c>
      <c r="F3694" s="6">
        <v>409526.25</v>
      </c>
      <c r="G3694" s="7">
        <v>328476.28999999998</v>
      </c>
      <c r="H3694" s="5">
        <f t="shared" si="57"/>
        <v>80.208848639128746</v>
      </c>
    </row>
    <row r="3695" spans="1:8" x14ac:dyDescent="0.25">
      <c r="A3695" s="2" t="s">
        <v>3692</v>
      </c>
      <c r="B3695" s="17"/>
      <c r="C3695" s="18"/>
      <c r="D3695" s="2" t="s">
        <v>3755</v>
      </c>
      <c r="F3695" s="6">
        <v>699075.31</v>
      </c>
      <c r="G3695" s="7">
        <v>543017.54</v>
      </c>
      <c r="H3695" s="5">
        <f t="shared" si="57"/>
        <v>77.676543890528762</v>
      </c>
    </row>
    <row r="3696" spans="1:8" x14ac:dyDescent="0.25">
      <c r="A3696" s="2" t="s">
        <v>3692</v>
      </c>
      <c r="B3696" s="17"/>
      <c r="C3696" s="18"/>
      <c r="D3696" s="2" t="s">
        <v>3756</v>
      </c>
      <c r="F3696" s="6">
        <v>932627.02</v>
      </c>
      <c r="G3696" s="7">
        <v>774962.96</v>
      </c>
      <c r="H3696" s="5">
        <f t="shared" si="57"/>
        <v>83.094628761667224</v>
      </c>
    </row>
    <row r="3697" spans="1:8" x14ac:dyDescent="0.25">
      <c r="A3697" s="2" t="s">
        <v>3692</v>
      </c>
      <c r="B3697" s="17"/>
      <c r="C3697" s="18"/>
      <c r="D3697" s="2" t="s">
        <v>3757</v>
      </c>
      <c r="F3697" s="6">
        <v>677992.54</v>
      </c>
      <c r="G3697" s="7">
        <v>549911.53</v>
      </c>
      <c r="H3697" s="5">
        <f t="shared" si="57"/>
        <v>81.108787716159824</v>
      </c>
    </row>
    <row r="3698" spans="1:8" x14ac:dyDescent="0.25">
      <c r="A3698" s="2" t="s">
        <v>3692</v>
      </c>
      <c r="B3698" s="17"/>
      <c r="C3698" s="18"/>
      <c r="D3698" s="2" t="s">
        <v>3758</v>
      </c>
      <c r="F3698" s="6">
        <v>965665.02999999991</v>
      </c>
      <c r="G3698" s="7">
        <v>801677.74</v>
      </c>
      <c r="H3698" s="5">
        <f t="shared" si="57"/>
        <v>83.018201456461568</v>
      </c>
    </row>
    <row r="3699" spans="1:8" x14ac:dyDescent="0.25">
      <c r="A3699" s="2" t="s">
        <v>3692</v>
      </c>
      <c r="B3699" s="17"/>
      <c r="C3699" s="18"/>
      <c r="D3699" s="2" t="s">
        <v>3759</v>
      </c>
      <c r="F3699" s="6">
        <v>403944.55</v>
      </c>
      <c r="G3699" s="7">
        <v>358933.98</v>
      </c>
      <c r="H3699" s="5">
        <f t="shared" si="57"/>
        <v>88.857240430648204</v>
      </c>
    </row>
    <row r="3700" spans="1:8" x14ac:dyDescent="0.25">
      <c r="A3700" s="2" t="s">
        <v>3692</v>
      </c>
      <c r="B3700" s="17"/>
      <c r="C3700" s="18"/>
      <c r="D3700" s="2" t="s">
        <v>3760</v>
      </c>
      <c r="F3700" s="6">
        <v>1097106.73</v>
      </c>
      <c r="G3700" s="7">
        <v>886091.05</v>
      </c>
      <c r="H3700" s="5">
        <f t="shared" si="57"/>
        <v>80.766166660922778</v>
      </c>
    </row>
    <row r="3701" spans="1:8" x14ac:dyDescent="0.25">
      <c r="A3701" s="2" t="s">
        <v>3692</v>
      </c>
      <c r="B3701" s="17"/>
      <c r="C3701" s="18"/>
      <c r="D3701" s="2" t="s">
        <v>3761</v>
      </c>
      <c r="F3701" s="6">
        <v>24973.65</v>
      </c>
      <c r="G3701" s="7">
        <v>6093.77</v>
      </c>
      <c r="H3701" s="5">
        <f t="shared" si="57"/>
        <v>24.400798441557402</v>
      </c>
    </row>
    <row r="3702" spans="1:8" x14ac:dyDescent="0.25">
      <c r="A3702" s="2" t="s">
        <v>3692</v>
      </c>
      <c r="B3702" s="17"/>
      <c r="C3702" s="18"/>
      <c r="D3702" s="2" t="s">
        <v>3762</v>
      </c>
      <c r="F3702" s="6">
        <v>42308.850000000006</v>
      </c>
      <c r="G3702" s="7">
        <v>20531.740000000002</v>
      </c>
      <c r="H3702" s="5">
        <f t="shared" si="57"/>
        <v>48.528239363631961</v>
      </c>
    </row>
    <row r="3703" spans="1:8" x14ac:dyDescent="0.25">
      <c r="A3703" s="2" t="s">
        <v>3692</v>
      </c>
      <c r="B3703" s="17"/>
      <c r="C3703" s="18"/>
      <c r="D3703" s="2" t="s">
        <v>3763</v>
      </c>
      <c r="F3703" s="6">
        <v>1865807.27</v>
      </c>
      <c r="G3703" s="7">
        <v>1597402.3</v>
      </c>
      <c r="H3703" s="5">
        <f t="shared" si="57"/>
        <v>85.614539383802494</v>
      </c>
    </row>
    <row r="3704" spans="1:8" x14ac:dyDescent="0.25">
      <c r="A3704" s="2" t="s">
        <v>3692</v>
      </c>
      <c r="B3704" s="17"/>
      <c r="C3704" s="18"/>
      <c r="D3704" s="2" t="s">
        <v>3764</v>
      </c>
      <c r="F3704" s="6">
        <v>1681458.61</v>
      </c>
      <c r="G3704" s="7">
        <v>1227828.26</v>
      </c>
      <c r="H3704" s="5">
        <f t="shared" si="57"/>
        <v>73.02161663081317</v>
      </c>
    </row>
    <row r="3705" spans="1:8" x14ac:dyDescent="0.25">
      <c r="A3705" s="2" t="s">
        <v>3692</v>
      </c>
      <c r="B3705" s="17"/>
      <c r="C3705" s="18"/>
      <c r="D3705" s="2" t="s">
        <v>3765</v>
      </c>
      <c r="F3705" s="6">
        <v>1276102.92</v>
      </c>
      <c r="G3705" s="7">
        <v>982035.05</v>
      </c>
      <c r="H3705" s="5">
        <f t="shared" si="57"/>
        <v>76.955787390565661</v>
      </c>
    </row>
    <row r="3706" spans="1:8" x14ac:dyDescent="0.25">
      <c r="A3706" s="2" t="s">
        <v>3692</v>
      </c>
      <c r="B3706" s="17"/>
      <c r="C3706" s="18"/>
      <c r="D3706" s="2" t="s">
        <v>3766</v>
      </c>
      <c r="F3706" s="6">
        <v>1282131.95</v>
      </c>
      <c r="G3706" s="7">
        <v>1123292.5</v>
      </c>
      <c r="H3706" s="5">
        <f t="shared" si="57"/>
        <v>87.611302409241105</v>
      </c>
    </row>
    <row r="3707" spans="1:8" x14ac:dyDescent="0.25">
      <c r="A3707" s="2" t="s">
        <v>3692</v>
      </c>
      <c r="B3707" s="17"/>
      <c r="C3707" s="18"/>
      <c r="D3707" s="2" t="s">
        <v>3767</v>
      </c>
      <c r="F3707" s="6">
        <v>1614499.08</v>
      </c>
      <c r="G3707" s="7">
        <v>1411438.88</v>
      </c>
      <c r="H3707" s="5">
        <f t="shared" si="57"/>
        <v>87.422711941093198</v>
      </c>
    </row>
    <row r="3708" spans="1:8" x14ac:dyDescent="0.25">
      <c r="A3708" s="2" t="s">
        <v>3692</v>
      </c>
      <c r="B3708" s="17"/>
      <c r="C3708" s="18"/>
      <c r="D3708" s="2" t="s">
        <v>3768</v>
      </c>
      <c r="F3708" s="6">
        <v>2831046.0900000003</v>
      </c>
      <c r="G3708" s="7">
        <v>2620101.9700000002</v>
      </c>
      <c r="H3708" s="5">
        <f t="shared" si="57"/>
        <v>92.548898417969596</v>
      </c>
    </row>
    <row r="3709" spans="1:8" x14ac:dyDescent="0.25">
      <c r="A3709" s="2" t="s">
        <v>3692</v>
      </c>
      <c r="B3709" s="17"/>
      <c r="C3709" s="18"/>
      <c r="D3709" s="2" t="s">
        <v>3769</v>
      </c>
      <c r="F3709" s="6">
        <v>1718764.46</v>
      </c>
      <c r="G3709" s="7">
        <v>1088143.71</v>
      </c>
      <c r="H3709" s="5">
        <f t="shared" si="57"/>
        <v>63.309646861094627</v>
      </c>
    </row>
    <row r="3710" spans="1:8" x14ac:dyDescent="0.25">
      <c r="A3710" s="2" t="s">
        <v>3692</v>
      </c>
      <c r="B3710" s="17"/>
      <c r="C3710" s="18"/>
      <c r="D3710" s="2" t="s">
        <v>3770</v>
      </c>
      <c r="F3710" s="6">
        <v>948024.91</v>
      </c>
      <c r="G3710" s="7">
        <v>680155.64</v>
      </c>
      <c r="H3710" s="5">
        <f t="shared" si="57"/>
        <v>71.744490342558606</v>
      </c>
    </row>
    <row r="3711" spans="1:8" x14ac:dyDescent="0.25">
      <c r="A3711" s="2" t="s">
        <v>3692</v>
      </c>
      <c r="B3711" s="17"/>
      <c r="C3711" s="18"/>
      <c r="D3711" s="2" t="s">
        <v>3771</v>
      </c>
      <c r="F3711" s="6">
        <v>921216.91</v>
      </c>
      <c r="G3711" s="7">
        <v>734030.65</v>
      </c>
      <c r="H3711" s="5">
        <f t="shared" si="57"/>
        <v>79.680544509327348</v>
      </c>
    </row>
    <row r="3712" spans="1:8" x14ac:dyDescent="0.25">
      <c r="A3712" s="2" t="s">
        <v>3692</v>
      </c>
      <c r="B3712" s="17"/>
      <c r="C3712" s="18"/>
      <c r="D3712" s="2" t="s">
        <v>3772</v>
      </c>
      <c r="F3712" s="6">
        <v>1081609.6599999999</v>
      </c>
      <c r="G3712" s="7">
        <v>900586.19</v>
      </c>
      <c r="H3712" s="5">
        <f t="shared" si="57"/>
        <v>83.263512088085463</v>
      </c>
    </row>
    <row r="3713" spans="1:8" x14ac:dyDescent="0.25">
      <c r="A3713" s="2" t="s">
        <v>3692</v>
      </c>
      <c r="B3713" s="17"/>
      <c r="C3713" s="18"/>
      <c r="D3713" s="2" t="s">
        <v>3773</v>
      </c>
      <c r="F3713" s="6">
        <v>1095029.3</v>
      </c>
      <c r="G3713" s="7">
        <v>1031026.05</v>
      </c>
      <c r="H3713" s="5">
        <f t="shared" si="57"/>
        <v>94.155110735393109</v>
      </c>
    </row>
    <row r="3714" spans="1:8" x14ac:dyDescent="0.25">
      <c r="A3714" s="2" t="s">
        <v>3692</v>
      </c>
      <c r="B3714" s="17"/>
      <c r="C3714" s="18"/>
      <c r="D3714" s="2" t="s">
        <v>3774</v>
      </c>
      <c r="F3714" s="6">
        <v>679369.5</v>
      </c>
      <c r="G3714" s="7">
        <v>541859.21</v>
      </c>
      <c r="H3714" s="5">
        <f t="shared" si="57"/>
        <v>79.759131076682124</v>
      </c>
    </row>
    <row r="3715" spans="1:8" x14ac:dyDescent="0.25">
      <c r="A3715" s="2" t="s">
        <v>3692</v>
      </c>
      <c r="B3715" s="17"/>
      <c r="C3715" s="18"/>
      <c r="D3715" s="2" t="s">
        <v>3775</v>
      </c>
      <c r="F3715" s="6">
        <v>963891</v>
      </c>
      <c r="G3715" s="7">
        <v>899483.63</v>
      </c>
      <c r="H3715" s="5">
        <f t="shared" si="57"/>
        <v>93.317982012488969</v>
      </c>
    </row>
    <row r="3716" spans="1:8" x14ac:dyDescent="0.25">
      <c r="A3716" s="2" t="s">
        <v>3692</v>
      </c>
      <c r="B3716" s="17"/>
      <c r="C3716" s="18"/>
      <c r="D3716" s="2" t="s">
        <v>3776</v>
      </c>
      <c r="F3716" s="6">
        <v>665613.36</v>
      </c>
      <c r="G3716" s="7">
        <v>452144.17</v>
      </c>
      <c r="H3716" s="5">
        <f t="shared" si="57"/>
        <v>67.928950524670967</v>
      </c>
    </row>
    <row r="3717" spans="1:8" x14ac:dyDescent="0.25">
      <c r="A3717" s="2" t="s">
        <v>3692</v>
      </c>
      <c r="B3717" s="17"/>
      <c r="C3717" s="18"/>
      <c r="D3717" s="2" t="s">
        <v>3777</v>
      </c>
      <c r="F3717" s="6">
        <v>1089083.45</v>
      </c>
      <c r="G3717" s="7">
        <v>944148.32</v>
      </c>
      <c r="H3717" s="5">
        <f t="shared" ref="H3717:H3780" si="58">G3717/F3717*100</f>
        <v>86.692008771228686</v>
      </c>
    </row>
    <row r="3718" spans="1:8" x14ac:dyDescent="0.25">
      <c r="A3718" s="2" t="s">
        <v>3692</v>
      </c>
      <c r="B3718" s="17"/>
      <c r="C3718" s="18"/>
      <c r="D3718" s="2" t="s">
        <v>3778</v>
      </c>
      <c r="F3718" s="6">
        <v>1839323.75</v>
      </c>
      <c r="G3718" s="7">
        <v>1525323.6</v>
      </c>
      <c r="H3718" s="5">
        <f t="shared" si="58"/>
        <v>82.928500216451837</v>
      </c>
    </row>
    <row r="3719" spans="1:8" x14ac:dyDescent="0.25">
      <c r="A3719" s="2" t="s">
        <v>3692</v>
      </c>
      <c r="B3719" s="17"/>
      <c r="C3719" s="18"/>
      <c r="D3719" s="2" t="s">
        <v>3779</v>
      </c>
      <c r="F3719" s="6">
        <v>416096.81</v>
      </c>
      <c r="G3719" s="7">
        <v>393003.13</v>
      </c>
      <c r="H3719" s="5">
        <f t="shared" si="58"/>
        <v>94.449926208278313</v>
      </c>
    </row>
    <row r="3720" spans="1:8" x14ac:dyDescent="0.25">
      <c r="A3720" s="2" t="s">
        <v>3692</v>
      </c>
      <c r="B3720" s="17"/>
      <c r="C3720" s="18"/>
      <c r="D3720" s="2" t="s">
        <v>3780</v>
      </c>
      <c r="F3720" s="6">
        <v>1614733.14</v>
      </c>
      <c r="G3720" s="7">
        <v>1315974.17</v>
      </c>
      <c r="H3720" s="5">
        <f t="shared" si="58"/>
        <v>81.497935318278039</v>
      </c>
    </row>
    <row r="3721" spans="1:8" x14ac:dyDescent="0.25">
      <c r="A3721" s="2" t="s">
        <v>3692</v>
      </c>
      <c r="B3721" s="17"/>
      <c r="C3721" s="18"/>
      <c r="D3721" s="2" t="s">
        <v>3781</v>
      </c>
      <c r="F3721" s="6">
        <v>1274057.3199999998</v>
      </c>
      <c r="G3721" s="7">
        <v>1108954.1000000001</v>
      </c>
      <c r="H3721" s="5">
        <f t="shared" si="58"/>
        <v>87.041146625961872</v>
      </c>
    </row>
    <row r="3722" spans="1:8" x14ac:dyDescent="0.25">
      <c r="A3722" s="2" t="s">
        <v>3692</v>
      </c>
      <c r="B3722" s="17"/>
      <c r="C3722" s="18"/>
      <c r="D3722" s="2" t="s">
        <v>3782</v>
      </c>
      <c r="F3722" s="6">
        <v>2010023.3099999998</v>
      </c>
      <c r="G3722" s="7">
        <v>1847208.38</v>
      </c>
      <c r="H3722" s="5">
        <f t="shared" si="58"/>
        <v>91.899848663944113</v>
      </c>
    </row>
    <row r="3723" spans="1:8" x14ac:dyDescent="0.25">
      <c r="A3723" s="2" t="s">
        <v>3692</v>
      </c>
      <c r="B3723" s="17"/>
      <c r="C3723" s="18"/>
      <c r="D3723" s="2" t="s">
        <v>3783</v>
      </c>
      <c r="F3723" s="6">
        <v>1147754.74</v>
      </c>
      <c r="G3723" s="7">
        <v>368784.64000000001</v>
      </c>
      <c r="H3723" s="5">
        <f t="shared" si="58"/>
        <v>32.130962055534617</v>
      </c>
    </row>
    <row r="3724" spans="1:8" x14ac:dyDescent="0.25">
      <c r="A3724" s="2" t="s">
        <v>3692</v>
      </c>
      <c r="B3724" s="17"/>
      <c r="C3724" s="18"/>
      <c r="D3724" s="2" t="s">
        <v>3784</v>
      </c>
      <c r="F3724" s="6">
        <v>3608461.9</v>
      </c>
      <c r="G3724" s="7">
        <v>3151326.81</v>
      </c>
      <c r="H3724" s="5">
        <f t="shared" si="58"/>
        <v>87.331580527426382</v>
      </c>
    </row>
    <row r="3725" spans="1:8" x14ac:dyDescent="0.25">
      <c r="A3725" s="2" t="s">
        <v>3692</v>
      </c>
      <c r="B3725" s="17"/>
      <c r="C3725" s="18"/>
      <c r="D3725" s="2" t="s">
        <v>3785</v>
      </c>
      <c r="F3725" s="6">
        <v>1924823.3099999998</v>
      </c>
      <c r="G3725" s="7">
        <v>1730231.39</v>
      </c>
      <c r="H3725" s="5">
        <f t="shared" si="58"/>
        <v>89.890400901265068</v>
      </c>
    </row>
    <row r="3726" spans="1:8" x14ac:dyDescent="0.25">
      <c r="A3726" s="2" t="s">
        <v>3692</v>
      </c>
      <c r="B3726" s="17"/>
      <c r="C3726" s="18"/>
      <c r="D3726" s="2" t="s">
        <v>3786</v>
      </c>
      <c r="F3726" s="6">
        <v>1901281.72</v>
      </c>
      <c r="G3726" s="7">
        <v>1821965.81</v>
      </c>
      <c r="H3726" s="5">
        <f t="shared" si="58"/>
        <v>95.828292610944587</v>
      </c>
    </row>
    <row r="3727" spans="1:8" x14ac:dyDescent="0.25">
      <c r="A3727" s="2" t="s">
        <v>3692</v>
      </c>
      <c r="B3727" s="17"/>
      <c r="C3727" s="18"/>
      <c r="D3727" s="2" t="s">
        <v>3787</v>
      </c>
      <c r="F3727" s="6">
        <v>1994221.7</v>
      </c>
      <c r="G3727" s="7">
        <v>1786622.7</v>
      </c>
      <c r="H3727" s="5">
        <f t="shared" si="58"/>
        <v>89.589973873015211</v>
      </c>
    </row>
    <row r="3728" spans="1:8" x14ac:dyDescent="0.25">
      <c r="A3728" s="2" t="s">
        <v>3692</v>
      </c>
      <c r="B3728" s="17"/>
      <c r="C3728" s="18"/>
      <c r="D3728" s="2" t="s">
        <v>3788</v>
      </c>
      <c r="F3728" s="6">
        <v>933884.03999999992</v>
      </c>
      <c r="G3728" s="7">
        <v>902680.62</v>
      </c>
      <c r="H3728" s="5">
        <f t="shared" si="58"/>
        <v>96.658747910500765</v>
      </c>
    </row>
    <row r="3729" spans="1:8" x14ac:dyDescent="0.25">
      <c r="A3729" s="2" t="s">
        <v>3692</v>
      </c>
      <c r="B3729" s="17"/>
      <c r="C3729" s="18"/>
      <c r="D3729" s="2" t="s">
        <v>3789</v>
      </c>
      <c r="F3729" s="6">
        <v>2817094.14</v>
      </c>
      <c r="G3729" s="7">
        <v>2440221.96</v>
      </c>
      <c r="H3729" s="5">
        <f t="shared" si="58"/>
        <v>86.621952931966973</v>
      </c>
    </row>
    <row r="3730" spans="1:8" x14ac:dyDescent="0.25">
      <c r="A3730" s="2" t="s">
        <v>3692</v>
      </c>
      <c r="B3730" s="17"/>
      <c r="C3730" s="18"/>
      <c r="D3730" s="2" t="s">
        <v>3790</v>
      </c>
      <c r="F3730" s="6">
        <v>2773806.4899999998</v>
      </c>
      <c r="G3730" s="7">
        <v>2583126.71</v>
      </c>
      <c r="H3730" s="5">
        <f t="shared" si="58"/>
        <v>93.125699983490932</v>
      </c>
    </row>
    <row r="3731" spans="1:8" x14ac:dyDescent="0.25">
      <c r="A3731" s="2" t="s">
        <v>3692</v>
      </c>
      <c r="B3731" s="17"/>
      <c r="C3731" s="18"/>
      <c r="D3731" s="2" t="s">
        <v>3791</v>
      </c>
      <c r="F3731" s="6">
        <v>2832075.66</v>
      </c>
      <c r="G3731" s="7">
        <v>2630360.66</v>
      </c>
      <c r="H3731" s="5">
        <f t="shared" si="58"/>
        <v>92.877485483562268</v>
      </c>
    </row>
    <row r="3732" spans="1:8" x14ac:dyDescent="0.25">
      <c r="A3732" s="2" t="s">
        <v>3692</v>
      </c>
      <c r="B3732" s="17"/>
      <c r="C3732" s="18"/>
      <c r="D3732" s="2" t="s">
        <v>3792</v>
      </c>
      <c r="F3732" s="6">
        <v>2720012.35</v>
      </c>
      <c r="G3732" s="7">
        <v>2487475.4900000002</v>
      </c>
      <c r="H3732" s="5">
        <f t="shared" si="58"/>
        <v>91.45088955202722</v>
      </c>
    </row>
    <row r="3733" spans="1:8" x14ac:dyDescent="0.25">
      <c r="A3733" s="2" t="s">
        <v>3692</v>
      </c>
      <c r="B3733" s="17"/>
      <c r="C3733" s="18"/>
      <c r="D3733" s="2" t="s">
        <v>3793</v>
      </c>
      <c r="F3733" s="6">
        <v>936307.98</v>
      </c>
      <c r="G3733" s="7">
        <v>933080.75</v>
      </c>
      <c r="H3733" s="5">
        <f t="shared" si="58"/>
        <v>99.655323881785137</v>
      </c>
    </row>
    <row r="3734" spans="1:8" x14ac:dyDescent="0.25">
      <c r="A3734" s="2" t="s">
        <v>3692</v>
      </c>
      <c r="B3734" s="17"/>
      <c r="C3734" s="18"/>
      <c r="D3734" s="2" t="s">
        <v>3794</v>
      </c>
      <c r="F3734" s="6">
        <v>3500760.44</v>
      </c>
      <c r="G3734" s="7">
        <v>3343243.24</v>
      </c>
      <c r="H3734" s="5">
        <f t="shared" si="58"/>
        <v>95.500486174369598</v>
      </c>
    </row>
    <row r="3735" spans="1:8" x14ac:dyDescent="0.25">
      <c r="A3735" s="2" t="s">
        <v>3692</v>
      </c>
      <c r="B3735" s="17"/>
      <c r="C3735" s="18"/>
      <c r="D3735" s="2" t="s">
        <v>3795</v>
      </c>
      <c r="F3735" s="6">
        <v>1624863.67</v>
      </c>
      <c r="G3735" s="7">
        <v>1473459.28</v>
      </c>
      <c r="H3735" s="5">
        <f t="shared" si="58"/>
        <v>90.682025034137183</v>
      </c>
    </row>
    <row r="3736" spans="1:8" x14ac:dyDescent="0.25">
      <c r="A3736" s="2" t="s">
        <v>3692</v>
      </c>
      <c r="B3736" s="17"/>
      <c r="C3736" s="18"/>
      <c r="D3736" s="2" t="s">
        <v>3796</v>
      </c>
      <c r="F3736" s="6">
        <v>1651067.72</v>
      </c>
      <c r="G3736" s="7">
        <v>1565136.24</v>
      </c>
      <c r="H3736" s="5">
        <f t="shared" si="58"/>
        <v>94.795399427953214</v>
      </c>
    </row>
    <row r="3737" spans="1:8" x14ac:dyDescent="0.25">
      <c r="A3737" s="2" t="s">
        <v>3692</v>
      </c>
      <c r="B3737" s="17"/>
      <c r="C3737" s="18"/>
      <c r="D3737" s="2" t="s">
        <v>3797</v>
      </c>
      <c r="F3737" s="6">
        <v>940427.01</v>
      </c>
      <c r="G3737" s="7">
        <v>848304.87</v>
      </c>
      <c r="H3737" s="5">
        <f t="shared" si="58"/>
        <v>90.204222228793711</v>
      </c>
    </row>
    <row r="3738" spans="1:8" x14ac:dyDescent="0.25">
      <c r="A3738" s="2" t="s">
        <v>3692</v>
      </c>
      <c r="B3738" s="17"/>
      <c r="C3738" s="18"/>
      <c r="D3738" s="2" t="s">
        <v>3798</v>
      </c>
      <c r="F3738" s="6">
        <v>1653526</v>
      </c>
      <c r="G3738" s="7">
        <v>1336453.02</v>
      </c>
      <c r="H3738" s="5">
        <f t="shared" si="58"/>
        <v>80.82443336240253</v>
      </c>
    </row>
    <row r="3739" spans="1:8" x14ac:dyDescent="0.25">
      <c r="A3739" s="2" t="s">
        <v>3692</v>
      </c>
      <c r="B3739" s="17"/>
      <c r="C3739" s="18"/>
      <c r="D3739" s="2" t="s">
        <v>3799</v>
      </c>
      <c r="F3739" s="6">
        <v>1664197.4100000001</v>
      </c>
      <c r="G3739" s="7">
        <v>1411412.48</v>
      </c>
      <c r="H3739" s="5">
        <f t="shared" si="58"/>
        <v>84.810399987342848</v>
      </c>
    </row>
    <row r="3740" spans="1:8" x14ac:dyDescent="0.25">
      <c r="A3740" s="2" t="s">
        <v>3692</v>
      </c>
      <c r="B3740" s="17"/>
      <c r="C3740" s="18"/>
      <c r="D3740" s="2" t="s">
        <v>3800</v>
      </c>
      <c r="F3740" s="6">
        <v>1877264</v>
      </c>
      <c r="G3740" s="7">
        <v>1635190.72</v>
      </c>
      <c r="H3740" s="5">
        <f t="shared" si="58"/>
        <v>87.104995354942076</v>
      </c>
    </row>
    <row r="3741" spans="1:8" x14ac:dyDescent="0.25">
      <c r="A3741" s="2" t="s">
        <v>3692</v>
      </c>
      <c r="B3741" s="17"/>
      <c r="C3741" s="18"/>
      <c r="D3741" s="2" t="s">
        <v>3801</v>
      </c>
      <c r="F3741" s="6">
        <v>3754195.1999999997</v>
      </c>
      <c r="G3741" s="7">
        <v>3223755.98</v>
      </c>
      <c r="H3741" s="5">
        <f t="shared" si="58"/>
        <v>85.870760795815855</v>
      </c>
    </row>
    <row r="3742" spans="1:8" x14ac:dyDescent="0.25">
      <c r="A3742" s="2" t="s">
        <v>3692</v>
      </c>
      <c r="B3742" s="17"/>
      <c r="C3742" s="18"/>
      <c r="D3742" s="2" t="s">
        <v>3802</v>
      </c>
      <c r="F3742" s="6">
        <v>912298.24</v>
      </c>
      <c r="G3742" s="7">
        <v>866323.21</v>
      </c>
      <c r="H3742" s="5">
        <f t="shared" si="58"/>
        <v>94.960526285790053</v>
      </c>
    </row>
    <row r="3743" spans="1:8" x14ac:dyDescent="0.25">
      <c r="A3743" s="2" t="s">
        <v>3692</v>
      </c>
      <c r="B3743" s="17"/>
      <c r="C3743" s="18"/>
      <c r="D3743" s="2" t="s">
        <v>3803</v>
      </c>
      <c r="F3743" s="6">
        <v>3640368.02</v>
      </c>
      <c r="G3743" s="7">
        <v>3178302.62</v>
      </c>
      <c r="H3743" s="5">
        <f t="shared" si="58"/>
        <v>87.307178904400999</v>
      </c>
    </row>
    <row r="3744" spans="1:8" x14ac:dyDescent="0.25">
      <c r="A3744" s="2" t="s">
        <v>3692</v>
      </c>
      <c r="B3744" s="17"/>
      <c r="C3744" s="18"/>
      <c r="D3744" s="2" t="s">
        <v>3804</v>
      </c>
      <c r="F3744" s="6">
        <v>1866952.93</v>
      </c>
      <c r="G3744" s="7">
        <v>1601261.38</v>
      </c>
      <c r="H3744" s="5">
        <f t="shared" si="58"/>
        <v>85.768706552232146</v>
      </c>
    </row>
    <row r="3745" spans="1:8" x14ac:dyDescent="0.25">
      <c r="A3745" s="2" t="s">
        <v>3692</v>
      </c>
      <c r="B3745" s="17"/>
      <c r="C3745" s="18"/>
      <c r="D3745" s="2" t="s">
        <v>3805</v>
      </c>
      <c r="F3745" s="6">
        <v>1835223.43</v>
      </c>
      <c r="G3745" s="7">
        <v>1638422.39</v>
      </c>
      <c r="H3745" s="5">
        <f t="shared" si="58"/>
        <v>89.276453385297074</v>
      </c>
    </row>
    <row r="3746" spans="1:8" x14ac:dyDescent="0.25">
      <c r="A3746" s="2" t="s">
        <v>3692</v>
      </c>
      <c r="B3746" s="17"/>
      <c r="C3746" s="18"/>
      <c r="D3746" s="2" t="s">
        <v>3806</v>
      </c>
      <c r="F3746" s="6">
        <v>1849568.8499999999</v>
      </c>
      <c r="G3746" s="7">
        <v>1610011.12</v>
      </c>
      <c r="H3746" s="5">
        <f t="shared" si="58"/>
        <v>87.047914977590608</v>
      </c>
    </row>
    <row r="3747" spans="1:8" x14ac:dyDescent="0.25">
      <c r="A3747" s="2" t="s">
        <v>3692</v>
      </c>
      <c r="B3747" s="17"/>
      <c r="C3747" s="18"/>
      <c r="D3747" s="2" t="s">
        <v>3807</v>
      </c>
      <c r="F3747" s="6">
        <v>1919390.23</v>
      </c>
      <c r="G3747" s="7">
        <v>1605461.36</v>
      </c>
      <c r="H3747" s="5">
        <f t="shared" si="58"/>
        <v>83.644343651785718</v>
      </c>
    </row>
    <row r="3748" spans="1:8" x14ac:dyDescent="0.25">
      <c r="A3748" s="2" t="s">
        <v>3692</v>
      </c>
      <c r="B3748" s="17"/>
      <c r="C3748" s="18"/>
      <c r="D3748" s="2" t="s">
        <v>3808</v>
      </c>
      <c r="F3748" s="6">
        <v>969686.95</v>
      </c>
      <c r="G3748" s="7">
        <v>788932.98</v>
      </c>
      <c r="H3748" s="5">
        <f t="shared" si="58"/>
        <v>81.359554235518999</v>
      </c>
    </row>
    <row r="3749" spans="1:8" x14ac:dyDescent="0.25">
      <c r="A3749" s="2" t="s">
        <v>3692</v>
      </c>
      <c r="B3749" s="17"/>
      <c r="C3749" s="18"/>
      <c r="D3749" s="2" t="s">
        <v>3809</v>
      </c>
      <c r="F3749" s="6">
        <v>1847571.99</v>
      </c>
      <c r="G3749" s="7">
        <v>1698784.67</v>
      </c>
      <c r="H3749" s="5">
        <f t="shared" si="58"/>
        <v>91.946872933487157</v>
      </c>
    </row>
    <row r="3750" spans="1:8" x14ac:dyDescent="0.25">
      <c r="A3750" s="2" t="s">
        <v>3692</v>
      </c>
      <c r="B3750" s="17"/>
      <c r="C3750" s="18"/>
      <c r="D3750" s="2" t="s">
        <v>3810</v>
      </c>
      <c r="F3750" s="6">
        <v>1944431.6300000001</v>
      </c>
      <c r="G3750" s="7">
        <v>1781682.81</v>
      </c>
      <c r="H3750" s="5">
        <f t="shared" si="58"/>
        <v>91.630005525059261</v>
      </c>
    </row>
    <row r="3751" spans="1:8" x14ac:dyDescent="0.25">
      <c r="A3751" s="2" t="s">
        <v>3692</v>
      </c>
      <c r="B3751" s="17"/>
      <c r="C3751" s="18"/>
      <c r="D3751" s="2" t="s">
        <v>3811</v>
      </c>
      <c r="F3751" s="6">
        <v>2738619.71</v>
      </c>
      <c r="G3751" s="7">
        <v>2470507.77</v>
      </c>
      <c r="H3751" s="5">
        <f t="shared" si="58"/>
        <v>90.209960914945725</v>
      </c>
    </row>
    <row r="3752" spans="1:8" x14ac:dyDescent="0.25">
      <c r="A3752" s="2" t="s">
        <v>3692</v>
      </c>
      <c r="B3752" s="17"/>
      <c r="C3752" s="18"/>
      <c r="D3752" s="2" t="s">
        <v>3812</v>
      </c>
      <c r="F3752" s="6">
        <v>1921211.6</v>
      </c>
      <c r="G3752" s="7">
        <v>1580924.18</v>
      </c>
      <c r="H3752" s="5">
        <f t="shared" si="58"/>
        <v>82.287873964533617</v>
      </c>
    </row>
    <row r="3753" spans="1:8" x14ac:dyDescent="0.25">
      <c r="A3753" s="2" t="s">
        <v>3692</v>
      </c>
      <c r="B3753" s="17"/>
      <c r="C3753" s="18"/>
      <c r="D3753" s="2" t="s">
        <v>3813</v>
      </c>
      <c r="F3753" s="6">
        <v>919377.65</v>
      </c>
      <c r="G3753" s="7">
        <v>748254.41</v>
      </c>
      <c r="H3753" s="5">
        <f t="shared" si="58"/>
        <v>81.387056776940355</v>
      </c>
    </row>
    <row r="3754" spans="1:8" x14ac:dyDescent="0.25">
      <c r="A3754" s="2" t="s">
        <v>3692</v>
      </c>
      <c r="B3754" s="17"/>
      <c r="C3754" s="18"/>
      <c r="D3754" s="2" t="s">
        <v>3814</v>
      </c>
      <c r="F3754" s="6">
        <v>1917982.8599999999</v>
      </c>
      <c r="G3754" s="7">
        <v>1765886.46</v>
      </c>
      <c r="H3754" s="5">
        <f t="shared" si="58"/>
        <v>92.069981271886874</v>
      </c>
    </row>
    <row r="3755" spans="1:8" x14ac:dyDescent="0.25">
      <c r="A3755" s="2" t="s">
        <v>3692</v>
      </c>
      <c r="B3755" s="17"/>
      <c r="C3755" s="18"/>
      <c r="D3755" s="2" t="s">
        <v>3815</v>
      </c>
      <c r="F3755" s="6">
        <v>1859462.28</v>
      </c>
      <c r="G3755" s="7">
        <v>1659386</v>
      </c>
      <c r="H3755" s="5">
        <f t="shared" si="58"/>
        <v>89.240100100336534</v>
      </c>
    </row>
    <row r="3756" spans="1:8" x14ac:dyDescent="0.25">
      <c r="A3756" s="2" t="s">
        <v>3692</v>
      </c>
      <c r="B3756" s="17"/>
      <c r="C3756" s="18"/>
      <c r="D3756" s="2" t="s">
        <v>3816</v>
      </c>
      <c r="F3756" s="6">
        <v>309285.56</v>
      </c>
      <c r="G3756" s="7">
        <v>252946.2</v>
      </c>
      <c r="H3756" s="5">
        <f t="shared" si="58"/>
        <v>81.78403155970166</v>
      </c>
    </row>
    <row r="3757" spans="1:8" x14ac:dyDescent="0.25">
      <c r="A3757" s="2" t="s">
        <v>3692</v>
      </c>
      <c r="B3757" s="17"/>
      <c r="C3757" s="18"/>
      <c r="D3757" s="2" t="s">
        <v>3817</v>
      </c>
      <c r="F3757" s="6">
        <v>305598.44</v>
      </c>
      <c r="G3757" s="7">
        <v>284697.57</v>
      </c>
      <c r="H3757" s="5">
        <f t="shared" si="58"/>
        <v>93.160675165750192</v>
      </c>
    </row>
    <row r="3758" spans="1:8" x14ac:dyDescent="0.25">
      <c r="A3758" s="2" t="s">
        <v>3692</v>
      </c>
      <c r="B3758" s="17"/>
      <c r="C3758" s="18"/>
      <c r="D3758" s="2" t="s">
        <v>3818</v>
      </c>
      <c r="F3758" s="6">
        <v>413592.31</v>
      </c>
      <c r="G3758" s="7">
        <v>313611.87</v>
      </c>
      <c r="H3758" s="5">
        <f t="shared" si="58"/>
        <v>75.826330039840443</v>
      </c>
    </row>
    <row r="3759" spans="1:8" x14ac:dyDescent="0.25">
      <c r="A3759" s="2" t="s">
        <v>3692</v>
      </c>
      <c r="B3759" s="17"/>
      <c r="C3759" s="18"/>
      <c r="D3759" s="2" t="s">
        <v>3819</v>
      </c>
      <c r="F3759" s="6">
        <v>1565420.34</v>
      </c>
      <c r="G3759" s="7">
        <v>1305353.04</v>
      </c>
      <c r="H3759" s="5">
        <f t="shared" si="58"/>
        <v>83.386743269223146</v>
      </c>
    </row>
    <row r="3760" spans="1:8" x14ac:dyDescent="0.25">
      <c r="A3760" s="2" t="s">
        <v>3692</v>
      </c>
      <c r="B3760" s="17"/>
      <c r="C3760" s="18"/>
      <c r="D3760" s="2" t="s">
        <v>3820</v>
      </c>
      <c r="F3760" s="6">
        <v>1601007.41</v>
      </c>
      <c r="G3760" s="7">
        <v>1456792.34</v>
      </c>
      <c r="H3760" s="5">
        <f t="shared" si="58"/>
        <v>90.992229698674549</v>
      </c>
    </row>
    <row r="3761" spans="1:8" x14ac:dyDescent="0.25">
      <c r="A3761" s="2" t="s">
        <v>3692</v>
      </c>
      <c r="B3761" s="17"/>
      <c r="C3761" s="18"/>
      <c r="D3761" s="2" t="s">
        <v>3821</v>
      </c>
      <c r="F3761" s="6">
        <v>1584299.81</v>
      </c>
      <c r="G3761" s="7">
        <v>1308576.04</v>
      </c>
      <c r="H3761" s="5">
        <f t="shared" si="58"/>
        <v>82.596490370089739</v>
      </c>
    </row>
    <row r="3762" spans="1:8" x14ac:dyDescent="0.25">
      <c r="A3762" s="2" t="s">
        <v>3692</v>
      </c>
      <c r="B3762" s="17"/>
      <c r="C3762" s="18"/>
      <c r="D3762" s="2" t="s">
        <v>3822</v>
      </c>
      <c r="F3762" s="6">
        <v>1571151</v>
      </c>
      <c r="G3762" s="7">
        <v>1292644.77</v>
      </c>
      <c r="H3762" s="5">
        <f t="shared" si="58"/>
        <v>82.273745171533491</v>
      </c>
    </row>
    <row r="3763" spans="1:8" x14ac:dyDescent="0.25">
      <c r="A3763" s="2" t="s">
        <v>3692</v>
      </c>
      <c r="B3763" s="17"/>
      <c r="C3763" s="18"/>
      <c r="D3763" s="2" t="s">
        <v>3823</v>
      </c>
      <c r="F3763" s="6">
        <v>1610565.72</v>
      </c>
      <c r="G3763" s="7">
        <v>1402979.53</v>
      </c>
      <c r="H3763" s="5">
        <f t="shared" si="58"/>
        <v>87.110976756664115</v>
      </c>
    </row>
    <row r="3764" spans="1:8" x14ac:dyDescent="0.25">
      <c r="A3764" s="2" t="s">
        <v>3692</v>
      </c>
      <c r="B3764" s="17"/>
      <c r="C3764" s="18"/>
      <c r="D3764" s="2" t="s">
        <v>3824</v>
      </c>
      <c r="F3764" s="6">
        <v>1600598.1700000002</v>
      </c>
      <c r="G3764" s="7">
        <v>1303837.23</v>
      </c>
      <c r="H3764" s="5">
        <f t="shared" si="58"/>
        <v>81.459372779365353</v>
      </c>
    </row>
    <row r="3765" spans="1:8" x14ac:dyDescent="0.25">
      <c r="A3765" s="2" t="s">
        <v>3692</v>
      </c>
      <c r="B3765" s="17"/>
      <c r="C3765" s="18"/>
      <c r="D3765" s="2" t="s">
        <v>3825</v>
      </c>
      <c r="F3765" s="6">
        <v>1617254.77</v>
      </c>
      <c r="G3765" s="7">
        <v>1352739.88</v>
      </c>
      <c r="H3765" s="5">
        <f t="shared" si="58"/>
        <v>83.644204060687358</v>
      </c>
    </row>
    <row r="3766" spans="1:8" x14ac:dyDescent="0.25">
      <c r="A3766" s="2" t="s">
        <v>3692</v>
      </c>
      <c r="B3766" s="17"/>
      <c r="C3766" s="18"/>
      <c r="D3766" s="2" t="s">
        <v>3826</v>
      </c>
      <c r="F3766" s="6">
        <v>1611866.31</v>
      </c>
      <c r="G3766" s="7">
        <v>1403717.95</v>
      </c>
      <c r="H3766" s="5">
        <f t="shared" si="58"/>
        <v>87.086499748232839</v>
      </c>
    </row>
    <row r="3767" spans="1:8" x14ac:dyDescent="0.25">
      <c r="A3767" s="2" t="s">
        <v>3692</v>
      </c>
      <c r="B3767" s="17"/>
      <c r="C3767" s="18"/>
      <c r="D3767" s="2" t="s">
        <v>3827</v>
      </c>
      <c r="F3767" s="6">
        <v>1575875.95</v>
      </c>
      <c r="G3767" s="7">
        <v>1336421.32</v>
      </c>
      <c r="H3767" s="5">
        <f t="shared" si="58"/>
        <v>84.804982270336708</v>
      </c>
    </row>
    <row r="3768" spans="1:8" x14ac:dyDescent="0.25">
      <c r="A3768" s="2" t="s">
        <v>3692</v>
      </c>
      <c r="B3768" s="17"/>
      <c r="C3768" s="18"/>
      <c r="D3768" s="2" t="s">
        <v>3828</v>
      </c>
      <c r="F3768" s="6">
        <v>1528012.8900000001</v>
      </c>
      <c r="G3768" s="7">
        <v>1376810.4</v>
      </c>
      <c r="H3768" s="5">
        <f t="shared" si="58"/>
        <v>90.104632559742342</v>
      </c>
    </row>
    <row r="3769" spans="1:8" x14ac:dyDescent="0.25">
      <c r="A3769" s="2" t="s">
        <v>3692</v>
      </c>
      <c r="B3769" s="17"/>
      <c r="C3769" s="18"/>
      <c r="D3769" s="2" t="s">
        <v>3829</v>
      </c>
      <c r="F3769" s="6">
        <v>1530258.2</v>
      </c>
      <c r="G3769" s="7">
        <v>1357871.63</v>
      </c>
      <c r="H3769" s="5">
        <f t="shared" si="58"/>
        <v>88.734805015258203</v>
      </c>
    </row>
    <row r="3770" spans="1:8" x14ac:dyDescent="0.25">
      <c r="A3770" s="2" t="s">
        <v>3692</v>
      </c>
      <c r="B3770" s="17"/>
      <c r="C3770" s="18"/>
      <c r="D3770" s="2" t="s">
        <v>3830</v>
      </c>
      <c r="F3770" s="6">
        <v>409687.51</v>
      </c>
      <c r="G3770" s="7">
        <v>281646.07</v>
      </c>
      <c r="H3770" s="5">
        <f t="shared" si="58"/>
        <v>68.74656003059502</v>
      </c>
    </row>
    <row r="3771" spans="1:8" x14ac:dyDescent="0.25">
      <c r="A3771" s="2" t="s">
        <v>3692</v>
      </c>
      <c r="B3771" s="17"/>
      <c r="C3771" s="18"/>
      <c r="D3771" s="2" t="s">
        <v>3831</v>
      </c>
      <c r="F3771" s="6">
        <v>3571485.0900000003</v>
      </c>
      <c r="G3771" s="7">
        <v>3157927.66</v>
      </c>
      <c r="H3771" s="5">
        <f t="shared" si="58"/>
        <v>88.420575206713238</v>
      </c>
    </row>
    <row r="3772" spans="1:8" x14ac:dyDescent="0.25">
      <c r="A3772" s="2" t="s">
        <v>3692</v>
      </c>
      <c r="B3772" s="17"/>
      <c r="C3772" s="18"/>
      <c r="D3772" s="2" t="s">
        <v>3832</v>
      </c>
      <c r="F3772" s="6">
        <v>1732564.1800000002</v>
      </c>
      <c r="G3772" s="7">
        <v>1115137.32</v>
      </c>
      <c r="H3772" s="5">
        <f t="shared" si="58"/>
        <v>64.363406150991764</v>
      </c>
    </row>
    <row r="3773" spans="1:8" x14ac:dyDescent="0.25">
      <c r="A3773" s="2" t="s">
        <v>3692</v>
      </c>
      <c r="B3773" s="17"/>
      <c r="C3773" s="18"/>
      <c r="D3773" s="2" t="s">
        <v>3833</v>
      </c>
      <c r="F3773" s="6">
        <v>377943.97000000003</v>
      </c>
      <c r="G3773" s="7">
        <v>326762.2</v>
      </c>
      <c r="H3773" s="5">
        <f t="shared" si="58"/>
        <v>86.457841885928218</v>
      </c>
    </row>
    <row r="3774" spans="1:8" x14ac:dyDescent="0.25">
      <c r="A3774" s="2" t="s">
        <v>3692</v>
      </c>
      <c r="B3774" s="17"/>
      <c r="C3774" s="18"/>
      <c r="D3774" s="2" t="s">
        <v>3834</v>
      </c>
      <c r="F3774" s="6">
        <v>2786481.81</v>
      </c>
      <c r="G3774" s="7">
        <v>2411935.36</v>
      </c>
      <c r="H3774" s="5">
        <f t="shared" si="58"/>
        <v>86.558446258079101</v>
      </c>
    </row>
    <row r="3775" spans="1:8" x14ac:dyDescent="0.25">
      <c r="A3775" s="2" t="s">
        <v>3692</v>
      </c>
      <c r="B3775" s="17"/>
      <c r="C3775" s="18"/>
      <c r="D3775" s="2" t="s">
        <v>3835</v>
      </c>
      <c r="F3775" s="6">
        <v>2769680.27</v>
      </c>
      <c r="G3775" s="7">
        <v>2374380.7799999998</v>
      </c>
      <c r="H3775" s="5">
        <f t="shared" si="58"/>
        <v>85.727612884356503</v>
      </c>
    </row>
    <row r="3776" spans="1:8" x14ac:dyDescent="0.25">
      <c r="A3776" s="2" t="s">
        <v>3692</v>
      </c>
      <c r="B3776" s="17"/>
      <c r="C3776" s="18"/>
      <c r="D3776" s="2" t="s">
        <v>3836</v>
      </c>
      <c r="F3776" s="6">
        <v>1871276.95</v>
      </c>
      <c r="G3776" s="7">
        <v>1480232.03</v>
      </c>
      <c r="H3776" s="5">
        <f t="shared" si="58"/>
        <v>79.102776849786991</v>
      </c>
    </row>
    <row r="3777" spans="1:8" x14ac:dyDescent="0.25">
      <c r="A3777" s="2" t="s">
        <v>3692</v>
      </c>
      <c r="B3777" s="17"/>
      <c r="C3777" s="18"/>
      <c r="D3777" s="2" t="s">
        <v>3837</v>
      </c>
      <c r="F3777" s="6">
        <v>1877522.7</v>
      </c>
      <c r="G3777" s="7">
        <v>1500055.81</v>
      </c>
      <c r="H3777" s="5">
        <f t="shared" si="58"/>
        <v>79.895481956090336</v>
      </c>
    </row>
    <row r="3778" spans="1:8" x14ac:dyDescent="0.25">
      <c r="A3778" s="2" t="s">
        <v>3692</v>
      </c>
      <c r="B3778" s="17"/>
      <c r="C3778" s="18"/>
      <c r="D3778" s="2" t="s">
        <v>3838</v>
      </c>
      <c r="F3778" s="6">
        <v>1282048.3799999999</v>
      </c>
      <c r="G3778" s="7">
        <v>1076737.46</v>
      </c>
      <c r="H3778" s="5">
        <f t="shared" si="58"/>
        <v>83.985711990057666</v>
      </c>
    </row>
    <row r="3779" spans="1:8" x14ac:dyDescent="0.25">
      <c r="A3779" s="2" t="s">
        <v>3692</v>
      </c>
      <c r="B3779" s="17"/>
      <c r="C3779" s="18"/>
      <c r="D3779" s="2" t="s">
        <v>3839</v>
      </c>
      <c r="F3779" s="6">
        <v>1845679.3399999999</v>
      </c>
      <c r="G3779" s="7">
        <v>1544303.26</v>
      </c>
      <c r="H3779" s="5">
        <f t="shared" si="58"/>
        <v>83.671265453943917</v>
      </c>
    </row>
    <row r="3780" spans="1:8" x14ac:dyDescent="0.25">
      <c r="A3780" s="2" t="s">
        <v>3692</v>
      </c>
      <c r="B3780" s="17"/>
      <c r="C3780" s="18"/>
      <c r="D3780" s="2" t="s">
        <v>3840</v>
      </c>
      <c r="F3780" s="6">
        <v>1642311.96</v>
      </c>
      <c r="G3780" s="7">
        <v>1450066.07</v>
      </c>
      <c r="H3780" s="5">
        <f t="shared" si="58"/>
        <v>88.294191683290194</v>
      </c>
    </row>
    <row r="3781" spans="1:8" x14ac:dyDescent="0.25">
      <c r="A3781" s="2" t="s">
        <v>3692</v>
      </c>
      <c r="B3781" s="17"/>
      <c r="C3781" s="18"/>
      <c r="D3781" s="2" t="s">
        <v>3841</v>
      </c>
      <c r="F3781" s="6">
        <v>1654230.68</v>
      </c>
      <c r="G3781" s="7">
        <v>1434291.82</v>
      </c>
      <c r="H3781" s="5">
        <f t="shared" ref="H3781:H3844" si="59">G3781/F3781*100</f>
        <v>86.704462523932875</v>
      </c>
    </row>
    <row r="3782" spans="1:8" ht="25.5" x14ac:dyDescent="0.25">
      <c r="A3782" s="2" t="s">
        <v>3842</v>
      </c>
      <c r="B3782" s="17"/>
      <c r="C3782" s="18"/>
      <c r="D3782" s="2" t="s">
        <v>3843</v>
      </c>
      <c r="F3782" s="6">
        <v>1765551.74</v>
      </c>
      <c r="G3782" s="7">
        <v>1148641.24</v>
      </c>
      <c r="H3782" s="5">
        <f t="shared" si="59"/>
        <v>65.058486476301169</v>
      </c>
    </row>
    <row r="3783" spans="1:8" ht="25.5" x14ac:dyDescent="0.25">
      <c r="A3783" s="2" t="s">
        <v>3842</v>
      </c>
      <c r="B3783" s="17"/>
      <c r="C3783" s="18"/>
      <c r="D3783" s="2" t="s">
        <v>3844</v>
      </c>
      <c r="F3783" s="6">
        <v>1930524.02</v>
      </c>
      <c r="G3783" s="7">
        <v>1832096.49</v>
      </c>
      <c r="H3783" s="5">
        <f t="shared" si="59"/>
        <v>94.901512284731893</v>
      </c>
    </row>
    <row r="3784" spans="1:8" ht="25.5" x14ac:dyDescent="0.25">
      <c r="A3784" s="2" t="s">
        <v>3842</v>
      </c>
      <c r="B3784" s="17"/>
      <c r="C3784" s="18"/>
      <c r="D3784" s="2" t="s">
        <v>3845</v>
      </c>
      <c r="F3784" s="6">
        <v>3179424.2199999997</v>
      </c>
      <c r="G3784" s="7">
        <v>3017839.52</v>
      </c>
      <c r="H3784" s="5">
        <f t="shared" si="59"/>
        <v>94.917799927937907</v>
      </c>
    </row>
    <row r="3785" spans="1:8" ht="25.5" x14ac:dyDescent="0.25">
      <c r="A3785" s="2" t="s">
        <v>3842</v>
      </c>
      <c r="B3785" s="17"/>
      <c r="C3785" s="18"/>
      <c r="D3785" s="2" t="s">
        <v>3846</v>
      </c>
      <c r="F3785" s="6">
        <v>2605008.29</v>
      </c>
      <c r="G3785" s="7">
        <v>2554622.7999999998</v>
      </c>
      <c r="H3785" s="5">
        <f t="shared" si="59"/>
        <v>98.065822278055009</v>
      </c>
    </row>
    <row r="3786" spans="1:8" ht="25.5" x14ac:dyDescent="0.25">
      <c r="A3786" s="2" t="s">
        <v>3842</v>
      </c>
      <c r="B3786" s="17"/>
      <c r="C3786" s="18"/>
      <c r="D3786" s="2" t="s">
        <v>3847</v>
      </c>
      <c r="F3786" s="6">
        <v>213897.53999999998</v>
      </c>
      <c r="G3786" s="7">
        <v>212128.99</v>
      </c>
      <c r="H3786" s="5">
        <f t="shared" si="59"/>
        <v>99.173178896774601</v>
      </c>
    </row>
    <row r="3787" spans="1:8" ht="25.5" x14ac:dyDescent="0.25">
      <c r="A3787" s="2" t="s">
        <v>3842</v>
      </c>
      <c r="B3787" s="17"/>
      <c r="C3787" s="18"/>
      <c r="D3787" s="2" t="s">
        <v>3848</v>
      </c>
      <c r="F3787" s="6">
        <v>2269284.48</v>
      </c>
      <c r="G3787" s="7">
        <v>2223499.77</v>
      </c>
      <c r="H3787" s="5">
        <f t="shared" si="59"/>
        <v>97.982416466356838</v>
      </c>
    </row>
    <row r="3788" spans="1:8" ht="25.5" x14ac:dyDescent="0.25">
      <c r="A3788" s="2" t="s">
        <v>3842</v>
      </c>
      <c r="B3788" s="17"/>
      <c r="C3788" s="18"/>
      <c r="D3788" s="2" t="s">
        <v>3849</v>
      </c>
      <c r="F3788" s="6">
        <v>1616727.28</v>
      </c>
      <c r="G3788" s="7">
        <v>1587153.33</v>
      </c>
      <c r="H3788" s="5">
        <f t="shared" si="59"/>
        <v>98.170752088750561</v>
      </c>
    </row>
    <row r="3789" spans="1:8" ht="25.5" x14ac:dyDescent="0.25">
      <c r="A3789" s="2" t="s">
        <v>3842</v>
      </c>
      <c r="B3789" s="17"/>
      <c r="C3789" s="18"/>
      <c r="D3789" s="2" t="s">
        <v>3850</v>
      </c>
      <c r="F3789" s="6">
        <v>1247430.75</v>
      </c>
      <c r="G3789" s="7">
        <v>1175969.79</v>
      </c>
      <c r="H3789" s="5">
        <f t="shared" si="59"/>
        <v>94.27134852976809</v>
      </c>
    </row>
    <row r="3790" spans="1:8" ht="25.5" x14ac:dyDescent="0.25">
      <c r="A3790" s="2" t="s">
        <v>3842</v>
      </c>
      <c r="B3790" s="17"/>
      <c r="C3790" s="18"/>
      <c r="D3790" s="2" t="s">
        <v>3851</v>
      </c>
      <c r="F3790" s="6">
        <v>2850627.26</v>
      </c>
      <c r="G3790" s="7">
        <v>2692893.96</v>
      </c>
      <c r="H3790" s="5">
        <f t="shared" si="59"/>
        <v>94.466716072868834</v>
      </c>
    </row>
    <row r="3791" spans="1:8" ht="25.5" x14ac:dyDescent="0.25">
      <c r="A3791" s="2" t="s">
        <v>3842</v>
      </c>
      <c r="B3791" s="17"/>
      <c r="C3791" s="18"/>
      <c r="D3791" s="2" t="s">
        <v>3852</v>
      </c>
      <c r="F3791" s="6">
        <v>1557236.1500000001</v>
      </c>
      <c r="G3791" s="7">
        <v>1523286.88</v>
      </c>
      <c r="H3791" s="5">
        <f t="shared" si="59"/>
        <v>97.819902267231583</v>
      </c>
    </row>
    <row r="3792" spans="1:8" ht="25.5" x14ac:dyDescent="0.25">
      <c r="A3792" s="2" t="s">
        <v>3842</v>
      </c>
      <c r="B3792" s="17"/>
      <c r="C3792" s="18"/>
      <c r="D3792" s="2" t="s">
        <v>3853</v>
      </c>
      <c r="F3792" s="6">
        <v>5060642.38</v>
      </c>
      <c r="G3792" s="7">
        <v>4873281.6100000003</v>
      </c>
      <c r="H3792" s="5">
        <f t="shared" si="59"/>
        <v>96.297688002209725</v>
      </c>
    </row>
    <row r="3793" spans="1:8" ht="25.5" x14ac:dyDescent="0.25">
      <c r="A3793" s="2" t="s">
        <v>3842</v>
      </c>
      <c r="B3793" s="17"/>
      <c r="C3793" s="18"/>
      <c r="D3793" s="2" t="s">
        <v>3854</v>
      </c>
      <c r="F3793" s="6">
        <v>1550637.5899999999</v>
      </c>
      <c r="G3793" s="7">
        <v>1397996.23</v>
      </c>
      <c r="H3793" s="5">
        <f t="shared" si="59"/>
        <v>90.156219545793419</v>
      </c>
    </row>
    <row r="3794" spans="1:8" ht="25.5" x14ac:dyDescent="0.25">
      <c r="A3794" s="2" t="s">
        <v>3842</v>
      </c>
      <c r="B3794" s="17"/>
      <c r="C3794" s="18"/>
      <c r="D3794" s="2" t="s">
        <v>3855</v>
      </c>
      <c r="F3794" s="6">
        <v>604232.17999999993</v>
      </c>
      <c r="G3794" s="7">
        <v>572983.78</v>
      </c>
      <c r="H3794" s="5">
        <f t="shared" si="59"/>
        <v>94.82841182010533</v>
      </c>
    </row>
    <row r="3795" spans="1:8" ht="25.5" x14ac:dyDescent="0.25">
      <c r="A3795" s="2" t="s">
        <v>3842</v>
      </c>
      <c r="B3795" s="17"/>
      <c r="C3795" s="18"/>
      <c r="D3795" s="2" t="s">
        <v>3856</v>
      </c>
      <c r="F3795" s="6">
        <v>252520.69999999998</v>
      </c>
      <c r="G3795" s="7">
        <v>223757.38</v>
      </c>
      <c r="H3795" s="5">
        <f t="shared" si="59"/>
        <v>88.609519932425357</v>
      </c>
    </row>
    <row r="3796" spans="1:8" ht="25.5" x14ac:dyDescent="0.25">
      <c r="A3796" s="2" t="s">
        <v>3842</v>
      </c>
      <c r="B3796" s="17"/>
      <c r="C3796" s="18"/>
      <c r="D3796" s="2" t="s">
        <v>3857</v>
      </c>
      <c r="F3796" s="6">
        <v>257009.06</v>
      </c>
      <c r="G3796" s="7">
        <v>76244.06</v>
      </c>
      <c r="H3796" s="5">
        <f t="shared" si="59"/>
        <v>29.665903606666628</v>
      </c>
    </row>
    <row r="3797" spans="1:8" ht="25.5" x14ac:dyDescent="0.25">
      <c r="A3797" s="2" t="s">
        <v>3842</v>
      </c>
      <c r="B3797" s="17"/>
      <c r="C3797" s="18"/>
      <c r="D3797" s="2" t="s">
        <v>3858</v>
      </c>
      <c r="F3797" s="6">
        <v>1578632.78</v>
      </c>
      <c r="G3797" s="7">
        <v>1506488.17</v>
      </c>
      <c r="H3797" s="5">
        <f t="shared" si="59"/>
        <v>95.429930829131777</v>
      </c>
    </row>
    <row r="3798" spans="1:8" ht="25.5" x14ac:dyDescent="0.25">
      <c r="A3798" s="2" t="s">
        <v>3842</v>
      </c>
      <c r="B3798" s="17"/>
      <c r="C3798" s="18"/>
      <c r="D3798" s="2" t="s">
        <v>3859</v>
      </c>
      <c r="F3798" s="6">
        <v>557939.9</v>
      </c>
      <c r="G3798" s="7">
        <v>497091.4</v>
      </c>
      <c r="H3798" s="5">
        <f t="shared" si="59"/>
        <v>89.094076261618866</v>
      </c>
    </row>
    <row r="3799" spans="1:8" ht="25.5" x14ac:dyDescent="0.25">
      <c r="A3799" s="2" t="s">
        <v>3842</v>
      </c>
      <c r="B3799" s="17"/>
      <c r="C3799" s="18"/>
      <c r="D3799" s="2" t="s">
        <v>3860</v>
      </c>
      <c r="F3799" s="6">
        <v>665566.18000000005</v>
      </c>
      <c r="G3799" s="7">
        <v>643628.66</v>
      </c>
      <c r="H3799" s="5">
        <f t="shared" si="59"/>
        <v>96.703931080151932</v>
      </c>
    </row>
    <row r="3800" spans="1:8" ht="25.5" x14ac:dyDescent="0.25">
      <c r="A3800" s="2" t="s">
        <v>3842</v>
      </c>
      <c r="B3800" s="17"/>
      <c r="C3800" s="18"/>
      <c r="D3800" s="2" t="s">
        <v>3861</v>
      </c>
      <c r="F3800" s="6">
        <v>658291.39</v>
      </c>
      <c r="G3800" s="7">
        <v>615618.98</v>
      </c>
      <c r="H3800" s="5">
        <f t="shared" si="59"/>
        <v>93.517701940473501</v>
      </c>
    </row>
    <row r="3801" spans="1:8" ht="25.5" x14ac:dyDescent="0.25">
      <c r="A3801" s="2" t="s">
        <v>3842</v>
      </c>
      <c r="B3801" s="17"/>
      <c r="C3801" s="18"/>
      <c r="D3801" s="2" t="s">
        <v>3862</v>
      </c>
      <c r="F3801" s="6">
        <v>630778</v>
      </c>
      <c r="G3801" s="7">
        <v>610947.31000000006</v>
      </c>
      <c r="H3801" s="5">
        <f t="shared" si="59"/>
        <v>96.856153829080924</v>
      </c>
    </row>
    <row r="3802" spans="1:8" ht="25.5" x14ac:dyDescent="0.25">
      <c r="A3802" s="2" t="s">
        <v>3842</v>
      </c>
      <c r="B3802" s="17"/>
      <c r="C3802" s="18"/>
      <c r="D3802" s="2" t="s">
        <v>3863</v>
      </c>
      <c r="F3802" s="6">
        <v>1960457.48</v>
      </c>
      <c r="G3802" s="7">
        <v>1886881.98</v>
      </c>
      <c r="H3802" s="5">
        <f t="shared" si="59"/>
        <v>96.247023934433912</v>
      </c>
    </row>
    <row r="3803" spans="1:8" ht="25.5" x14ac:dyDescent="0.25">
      <c r="A3803" s="2" t="s">
        <v>3842</v>
      </c>
      <c r="B3803" s="17"/>
      <c r="C3803" s="18"/>
      <c r="D3803" s="2" t="s">
        <v>3864</v>
      </c>
      <c r="F3803" s="6">
        <v>1979472.55</v>
      </c>
      <c r="G3803" s="7">
        <v>1923324.77</v>
      </c>
      <c r="H3803" s="5">
        <f t="shared" si="59"/>
        <v>97.163497922716829</v>
      </c>
    </row>
    <row r="3804" spans="1:8" ht="25.5" x14ac:dyDescent="0.25">
      <c r="A3804" s="2" t="s">
        <v>3842</v>
      </c>
      <c r="B3804" s="17"/>
      <c r="C3804" s="18"/>
      <c r="D3804" s="2" t="s">
        <v>3865</v>
      </c>
      <c r="F3804" s="6">
        <v>1943837.72</v>
      </c>
      <c r="G3804" s="7">
        <v>1864874.23</v>
      </c>
      <c r="H3804" s="5">
        <f t="shared" si="59"/>
        <v>95.93775297250636</v>
      </c>
    </row>
    <row r="3805" spans="1:8" ht="25.5" x14ac:dyDescent="0.25">
      <c r="A3805" s="2" t="s">
        <v>3842</v>
      </c>
      <c r="B3805" s="17"/>
      <c r="C3805" s="18"/>
      <c r="D3805" s="2" t="s">
        <v>3866</v>
      </c>
      <c r="F3805" s="6">
        <v>675781.91999999993</v>
      </c>
      <c r="G3805" s="7">
        <v>653449.1</v>
      </c>
      <c r="H3805" s="5">
        <f t="shared" si="59"/>
        <v>96.695262282246333</v>
      </c>
    </row>
    <row r="3806" spans="1:8" ht="25.5" x14ac:dyDescent="0.25">
      <c r="A3806" s="2" t="s">
        <v>3842</v>
      </c>
      <c r="B3806" s="17"/>
      <c r="C3806" s="18"/>
      <c r="D3806" s="2" t="s">
        <v>3867</v>
      </c>
      <c r="F3806" s="6">
        <v>618017.85</v>
      </c>
      <c r="G3806" s="7">
        <v>544887.52</v>
      </c>
      <c r="H3806" s="5">
        <f t="shared" si="59"/>
        <v>88.166955048304843</v>
      </c>
    </row>
    <row r="3807" spans="1:8" ht="25.5" x14ac:dyDescent="0.25">
      <c r="A3807" s="2" t="s">
        <v>3842</v>
      </c>
      <c r="B3807" s="17"/>
      <c r="C3807" s="18"/>
      <c r="D3807" s="2" t="s">
        <v>3868</v>
      </c>
      <c r="F3807" s="6">
        <v>566220.19000000006</v>
      </c>
      <c r="G3807" s="7">
        <v>569742.67000000004</v>
      </c>
      <c r="H3807" s="5">
        <f t="shared" si="59"/>
        <v>100.62210427360424</v>
      </c>
    </row>
    <row r="3808" spans="1:8" ht="25.5" x14ac:dyDescent="0.25">
      <c r="A3808" s="2" t="s">
        <v>3842</v>
      </c>
      <c r="B3808" s="17"/>
      <c r="C3808" s="18"/>
      <c r="D3808" s="2" t="s">
        <v>3869</v>
      </c>
      <c r="F3808" s="6">
        <v>2766211.02</v>
      </c>
      <c r="G3808" s="7">
        <v>2549963.27</v>
      </c>
      <c r="H3808" s="5">
        <f t="shared" si="59"/>
        <v>92.182528793483016</v>
      </c>
    </row>
    <row r="3809" spans="1:8" ht="25.5" x14ac:dyDescent="0.25">
      <c r="A3809" s="2" t="s">
        <v>3842</v>
      </c>
      <c r="B3809" s="17"/>
      <c r="C3809" s="18"/>
      <c r="D3809" s="2" t="s">
        <v>3870</v>
      </c>
      <c r="F3809" s="6">
        <v>1620832.0299999998</v>
      </c>
      <c r="G3809" s="7">
        <v>420126.99</v>
      </c>
      <c r="H3809" s="5">
        <f t="shared" si="59"/>
        <v>25.920452102615471</v>
      </c>
    </row>
    <row r="3810" spans="1:8" ht="25.5" x14ac:dyDescent="0.25">
      <c r="A3810" s="2" t="s">
        <v>3842</v>
      </c>
      <c r="B3810" s="17"/>
      <c r="C3810" s="18"/>
      <c r="D3810" s="2" t="s">
        <v>3871</v>
      </c>
      <c r="F3810" s="6">
        <v>2817572.19</v>
      </c>
      <c r="G3810" s="7">
        <v>2760208.67</v>
      </c>
      <c r="H3810" s="5">
        <f t="shared" si="59"/>
        <v>97.964079848474086</v>
      </c>
    </row>
    <row r="3811" spans="1:8" ht="25.5" x14ac:dyDescent="0.25">
      <c r="A3811" s="2" t="s">
        <v>3842</v>
      </c>
      <c r="B3811" s="17"/>
      <c r="C3811" s="18"/>
      <c r="D3811" s="2" t="s">
        <v>3872</v>
      </c>
      <c r="F3811" s="6">
        <v>2089948.8900000001</v>
      </c>
      <c r="G3811" s="7">
        <v>1909177.36</v>
      </c>
      <c r="H3811" s="5">
        <f t="shared" si="59"/>
        <v>91.350432976377718</v>
      </c>
    </row>
    <row r="3812" spans="1:8" ht="25.5" x14ac:dyDescent="0.25">
      <c r="A3812" s="2" t="s">
        <v>3842</v>
      </c>
      <c r="B3812" s="17"/>
      <c r="C3812" s="18"/>
      <c r="D3812" s="2" t="s">
        <v>3873</v>
      </c>
      <c r="F3812" s="6">
        <v>632757.72</v>
      </c>
      <c r="G3812" s="7">
        <v>596091.19999999995</v>
      </c>
      <c r="H3812" s="5">
        <f t="shared" si="59"/>
        <v>94.20528286877321</v>
      </c>
    </row>
    <row r="3813" spans="1:8" ht="25.5" x14ac:dyDescent="0.25">
      <c r="A3813" s="2" t="s">
        <v>3842</v>
      </c>
      <c r="B3813" s="17"/>
      <c r="C3813" s="18"/>
      <c r="D3813" s="2" t="s">
        <v>3874</v>
      </c>
      <c r="F3813" s="6">
        <v>608173.20000000007</v>
      </c>
      <c r="G3813" s="7">
        <v>560129.26</v>
      </c>
      <c r="H3813" s="5">
        <f t="shared" si="59"/>
        <v>92.100286563104049</v>
      </c>
    </row>
    <row r="3814" spans="1:8" ht="25.5" x14ac:dyDescent="0.25">
      <c r="A3814" s="2" t="s">
        <v>3842</v>
      </c>
      <c r="B3814" s="17"/>
      <c r="C3814" s="18"/>
      <c r="D3814" s="2" t="s">
        <v>3875</v>
      </c>
      <c r="F3814" s="6">
        <v>605161.34</v>
      </c>
      <c r="G3814" s="7">
        <v>576652.63</v>
      </c>
      <c r="H3814" s="5">
        <f t="shared" si="59"/>
        <v>95.28907282808251</v>
      </c>
    </row>
    <row r="3815" spans="1:8" ht="25.5" x14ac:dyDescent="0.25">
      <c r="A3815" s="2" t="s">
        <v>3842</v>
      </c>
      <c r="B3815" s="17"/>
      <c r="C3815" s="18"/>
      <c r="D3815" s="2" t="s">
        <v>3876</v>
      </c>
      <c r="F3815" s="6">
        <v>607597.97</v>
      </c>
      <c r="G3815" s="7">
        <v>593275.48</v>
      </c>
      <c r="H3815" s="5">
        <f t="shared" si="59"/>
        <v>97.642768622153227</v>
      </c>
    </row>
    <row r="3816" spans="1:8" ht="25.5" x14ac:dyDescent="0.25">
      <c r="A3816" s="2" t="s">
        <v>3842</v>
      </c>
      <c r="B3816" s="17"/>
      <c r="C3816" s="18"/>
      <c r="D3816" s="2" t="s">
        <v>3877</v>
      </c>
      <c r="F3816" s="6">
        <v>663165.61</v>
      </c>
      <c r="G3816" s="7">
        <v>601589.81000000006</v>
      </c>
      <c r="H3816" s="5">
        <f t="shared" si="59"/>
        <v>90.714868341861106</v>
      </c>
    </row>
    <row r="3817" spans="1:8" ht="25.5" x14ac:dyDescent="0.25">
      <c r="A3817" s="2" t="s">
        <v>3842</v>
      </c>
      <c r="B3817" s="17"/>
      <c r="C3817" s="18"/>
      <c r="D3817" s="2" t="s">
        <v>3878</v>
      </c>
      <c r="F3817" s="6">
        <v>636807.12</v>
      </c>
      <c r="G3817" s="7">
        <v>531629.93000000005</v>
      </c>
      <c r="H3817" s="5">
        <f t="shared" si="59"/>
        <v>83.483666137401229</v>
      </c>
    </row>
    <row r="3818" spans="1:8" ht="25.5" x14ac:dyDescent="0.25">
      <c r="A3818" s="2" t="s">
        <v>3842</v>
      </c>
      <c r="B3818" s="17"/>
      <c r="C3818" s="18"/>
      <c r="D3818" s="2" t="s">
        <v>3879</v>
      </c>
      <c r="F3818" s="6">
        <v>590128.02</v>
      </c>
      <c r="G3818" s="7">
        <v>522468.18</v>
      </c>
      <c r="H3818" s="5">
        <f t="shared" si="59"/>
        <v>88.534718280280941</v>
      </c>
    </row>
    <row r="3819" spans="1:8" ht="25.5" x14ac:dyDescent="0.25">
      <c r="A3819" s="2" t="s">
        <v>3842</v>
      </c>
      <c r="B3819" s="17"/>
      <c r="C3819" s="18"/>
      <c r="D3819" s="2" t="s">
        <v>3880</v>
      </c>
      <c r="F3819" s="6">
        <v>566727</v>
      </c>
      <c r="G3819" s="7">
        <v>386586.03</v>
      </c>
      <c r="H3819" s="5">
        <f t="shared" si="59"/>
        <v>68.213801354091132</v>
      </c>
    </row>
    <row r="3820" spans="1:8" ht="25.5" x14ac:dyDescent="0.25">
      <c r="A3820" s="2" t="s">
        <v>3842</v>
      </c>
      <c r="B3820" s="17"/>
      <c r="C3820" s="18"/>
      <c r="D3820" s="2" t="s">
        <v>3881</v>
      </c>
      <c r="F3820" s="6">
        <v>1490947.2000000002</v>
      </c>
      <c r="G3820" s="7">
        <v>1330514.8500000001</v>
      </c>
      <c r="H3820" s="5">
        <f t="shared" si="59"/>
        <v>89.239568644684397</v>
      </c>
    </row>
    <row r="3821" spans="1:8" ht="25.5" x14ac:dyDescent="0.25">
      <c r="A3821" s="2" t="s">
        <v>3842</v>
      </c>
      <c r="B3821" s="17"/>
      <c r="C3821" s="18"/>
      <c r="D3821" s="2" t="s">
        <v>3882</v>
      </c>
      <c r="F3821" s="6">
        <v>913150.53999999992</v>
      </c>
      <c r="G3821" s="7">
        <v>808154.48</v>
      </c>
      <c r="H3821" s="5">
        <f t="shared" si="59"/>
        <v>88.501779783210779</v>
      </c>
    </row>
    <row r="3822" spans="1:8" ht="25.5" x14ac:dyDescent="0.25">
      <c r="A3822" s="2" t="s">
        <v>3842</v>
      </c>
      <c r="B3822" s="17"/>
      <c r="C3822" s="18"/>
      <c r="D3822" s="2" t="s">
        <v>3883</v>
      </c>
      <c r="F3822" s="6">
        <v>468757.57</v>
      </c>
      <c r="G3822" s="7">
        <v>415824.42</v>
      </c>
      <c r="H3822" s="5">
        <f t="shared" si="59"/>
        <v>88.707777028539496</v>
      </c>
    </row>
    <row r="3823" spans="1:8" ht="25.5" x14ac:dyDescent="0.25">
      <c r="A3823" s="2" t="s">
        <v>3842</v>
      </c>
      <c r="B3823" s="17"/>
      <c r="C3823" s="18"/>
      <c r="D3823" s="2" t="s">
        <v>3884</v>
      </c>
      <c r="F3823" s="6">
        <v>3565853.73</v>
      </c>
      <c r="G3823" s="7">
        <v>3383122.78</v>
      </c>
      <c r="H3823" s="5">
        <f t="shared" si="59"/>
        <v>94.875534336625748</v>
      </c>
    </row>
    <row r="3824" spans="1:8" ht="25.5" x14ac:dyDescent="0.25">
      <c r="A3824" s="2" t="s">
        <v>3842</v>
      </c>
      <c r="B3824" s="17"/>
      <c r="C3824" s="18"/>
      <c r="D3824" s="2" t="s">
        <v>3885</v>
      </c>
      <c r="F3824" s="6">
        <v>1294323.8</v>
      </c>
      <c r="G3824" s="7">
        <v>1268738.8700000001</v>
      </c>
      <c r="H3824" s="5">
        <f t="shared" si="59"/>
        <v>98.023297570515197</v>
      </c>
    </row>
    <row r="3825" spans="1:8" ht="25.5" x14ac:dyDescent="0.25">
      <c r="A3825" s="2" t="s">
        <v>3842</v>
      </c>
      <c r="B3825" s="17"/>
      <c r="C3825" s="18"/>
      <c r="D3825" s="2" t="s">
        <v>3886</v>
      </c>
      <c r="F3825" s="6">
        <v>2721377.81</v>
      </c>
      <c r="G3825" s="7">
        <v>2625150.29</v>
      </c>
      <c r="H3825" s="5">
        <f t="shared" si="59"/>
        <v>96.464014674978188</v>
      </c>
    </row>
    <row r="3826" spans="1:8" ht="25.5" x14ac:dyDescent="0.25">
      <c r="A3826" s="2" t="s">
        <v>3842</v>
      </c>
      <c r="B3826" s="17"/>
      <c r="C3826" s="18"/>
      <c r="D3826" s="2" t="s">
        <v>3887</v>
      </c>
      <c r="F3826" s="6">
        <v>1613640.9100000001</v>
      </c>
      <c r="G3826" s="7">
        <v>1539857.32</v>
      </c>
      <c r="H3826" s="5">
        <f t="shared" si="59"/>
        <v>95.427508713819108</v>
      </c>
    </row>
    <row r="3827" spans="1:8" ht="25.5" x14ac:dyDescent="0.25">
      <c r="A3827" s="2" t="s">
        <v>3842</v>
      </c>
      <c r="B3827" s="17"/>
      <c r="C3827" s="18"/>
      <c r="D3827" s="2" t="s">
        <v>3888</v>
      </c>
      <c r="F3827" s="6">
        <v>5705984.6000000006</v>
      </c>
      <c r="G3827" s="7">
        <v>5491781.5199999996</v>
      </c>
      <c r="H3827" s="5">
        <f t="shared" si="59"/>
        <v>96.245992672325116</v>
      </c>
    </row>
    <row r="3828" spans="1:8" ht="25.5" x14ac:dyDescent="0.25">
      <c r="A3828" s="2" t="s">
        <v>3842</v>
      </c>
      <c r="B3828" s="17"/>
      <c r="C3828" s="18"/>
      <c r="D3828" s="2" t="s">
        <v>3889</v>
      </c>
      <c r="F3828" s="6">
        <v>615058.35</v>
      </c>
      <c r="G3828" s="7">
        <v>527140.44999999995</v>
      </c>
      <c r="H3828" s="5">
        <f t="shared" si="59"/>
        <v>85.705762713407594</v>
      </c>
    </row>
    <row r="3829" spans="1:8" ht="25.5" x14ac:dyDescent="0.25">
      <c r="A3829" s="2" t="s">
        <v>3842</v>
      </c>
      <c r="B3829" s="17"/>
      <c r="C3829" s="18"/>
      <c r="D3829" s="2" t="s">
        <v>3890</v>
      </c>
      <c r="F3829" s="6">
        <v>583814.26</v>
      </c>
      <c r="G3829" s="7">
        <v>574287.61</v>
      </c>
      <c r="H3829" s="5">
        <f t="shared" si="59"/>
        <v>98.368205326125462</v>
      </c>
    </row>
    <row r="3830" spans="1:8" ht="25.5" x14ac:dyDescent="0.25">
      <c r="A3830" s="2" t="s">
        <v>3842</v>
      </c>
      <c r="B3830" s="17"/>
      <c r="C3830" s="18"/>
      <c r="D3830" s="2" t="s">
        <v>3891</v>
      </c>
      <c r="F3830" s="6">
        <v>1827118.4</v>
      </c>
      <c r="G3830" s="7">
        <v>1671799.42</v>
      </c>
      <c r="H3830" s="5">
        <f t="shared" si="59"/>
        <v>91.49923836353463</v>
      </c>
    </row>
    <row r="3831" spans="1:8" ht="25.5" x14ac:dyDescent="0.25">
      <c r="A3831" s="2" t="s">
        <v>3842</v>
      </c>
      <c r="B3831" s="17"/>
      <c r="C3831" s="18"/>
      <c r="D3831" s="2" t="s">
        <v>3892</v>
      </c>
      <c r="F3831" s="6">
        <v>1852571.8599999999</v>
      </c>
      <c r="G3831" s="7">
        <v>1781481.63</v>
      </c>
      <c r="H3831" s="5">
        <f t="shared" si="59"/>
        <v>96.162619570395506</v>
      </c>
    </row>
    <row r="3832" spans="1:8" ht="25.5" x14ac:dyDescent="0.25">
      <c r="A3832" s="2" t="s">
        <v>3842</v>
      </c>
      <c r="B3832" s="17"/>
      <c r="C3832" s="18"/>
      <c r="D3832" s="2" t="s">
        <v>3893</v>
      </c>
      <c r="F3832" s="6">
        <v>1114890.47</v>
      </c>
      <c r="G3832" s="7">
        <v>1006319.43</v>
      </c>
      <c r="H3832" s="5">
        <f t="shared" si="59"/>
        <v>90.261730374285108</v>
      </c>
    </row>
    <row r="3833" spans="1:8" ht="25.5" x14ac:dyDescent="0.25">
      <c r="A3833" s="2" t="s">
        <v>3842</v>
      </c>
      <c r="B3833" s="17"/>
      <c r="C3833" s="18"/>
      <c r="D3833" s="2" t="s">
        <v>3894</v>
      </c>
      <c r="F3833" s="6">
        <v>536435.18000000005</v>
      </c>
      <c r="G3833" s="7">
        <v>467953.63</v>
      </c>
      <c r="H3833" s="5">
        <f t="shared" si="59"/>
        <v>87.233956206973602</v>
      </c>
    </row>
    <row r="3834" spans="1:8" ht="25.5" x14ac:dyDescent="0.25">
      <c r="A3834" s="2" t="s">
        <v>3842</v>
      </c>
      <c r="B3834" s="17"/>
      <c r="C3834" s="18"/>
      <c r="D3834" s="2" t="s">
        <v>3895</v>
      </c>
      <c r="F3834" s="6">
        <v>2761960.53</v>
      </c>
      <c r="G3834" s="7">
        <v>2658933.42</v>
      </c>
      <c r="H3834" s="5">
        <f t="shared" si="59"/>
        <v>96.269783406354463</v>
      </c>
    </row>
    <row r="3835" spans="1:8" ht="25.5" x14ac:dyDescent="0.25">
      <c r="A3835" s="2" t="s">
        <v>3842</v>
      </c>
      <c r="B3835" s="17"/>
      <c r="C3835" s="18"/>
      <c r="D3835" s="2" t="s">
        <v>3896</v>
      </c>
      <c r="F3835" s="6">
        <v>2280770.5699999998</v>
      </c>
      <c r="G3835" s="7">
        <v>2178950.84</v>
      </c>
      <c r="H3835" s="5">
        <f t="shared" si="59"/>
        <v>95.535731154230035</v>
      </c>
    </row>
    <row r="3836" spans="1:8" ht="25.5" x14ac:dyDescent="0.25">
      <c r="A3836" s="2" t="s">
        <v>3842</v>
      </c>
      <c r="B3836" s="17"/>
      <c r="C3836" s="18"/>
      <c r="D3836" s="2" t="s">
        <v>3897</v>
      </c>
      <c r="F3836" s="6">
        <v>1052700.26</v>
      </c>
      <c r="G3836" s="7">
        <v>1018135.76</v>
      </c>
      <c r="H3836" s="5">
        <f t="shared" si="59"/>
        <v>96.716586732865437</v>
      </c>
    </row>
    <row r="3837" spans="1:8" ht="25.5" x14ac:dyDescent="0.25">
      <c r="A3837" s="2" t="s">
        <v>3842</v>
      </c>
      <c r="B3837" s="17"/>
      <c r="C3837" s="18"/>
      <c r="D3837" s="2" t="s">
        <v>3898</v>
      </c>
      <c r="F3837" s="6">
        <v>1050883.27</v>
      </c>
      <c r="G3837" s="7">
        <v>917225.83</v>
      </c>
      <c r="H3837" s="5">
        <f t="shared" si="59"/>
        <v>87.281418991473714</v>
      </c>
    </row>
    <row r="3838" spans="1:8" ht="25.5" x14ac:dyDescent="0.25">
      <c r="A3838" s="2" t="s">
        <v>3842</v>
      </c>
      <c r="B3838" s="17"/>
      <c r="C3838" s="18"/>
      <c r="D3838" s="2" t="s">
        <v>3899</v>
      </c>
      <c r="F3838" s="6">
        <v>2092946.6799999997</v>
      </c>
      <c r="G3838" s="7">
        <v>1700296.96</v>
      </c>
      <c r="H3838" s="5">
        <f t="shared" si="59"/>
        <v>81.239382553214412</v>
      </c>
    </row>
    <row r="3839" spans="1:8" ht="25.5" x14ac:dyDescent="0.25">
      <c r="A3839" s="2" t="s">
        <v>3842</v>
      </c>
      <c r="B3839" s="17"/>
      <c r="C3839" s="18"/>
      <c r="D3839" s="2" t="s">
        <v>3900</v>
      </c>
      <c r="F3839" s="6">
        <v>2834330.23</v>
      </c>
      <c r="G3839" s="7">
        <v>2643479.9</v>
      </c>
      <c r="H3839" s="5">
        <f t="shared" si="59"/>
        <v>93.266475162987618</v>
      </c>
    </row>
    <row r="3840" spans="1:8" ht="25.5" x14ac:dyDescent="0.25">
      <c r="A3840" s="2" t="s">
        <v>3842</v>
      </c>
      <c r="B3840" s="17"/>
      <c r="C3840" s="18"/>
      <c r="D3840" s="2" t="s">
        <v>3901</v>
      </c>
      <c r="F3840" s="6">
        <v>889962.90999999992</v>
      </c>
      <c r="G3840" s="7">
        <v>701692.98</v>
      </c>
      <c r="H3840" s="5">
        <f t="shared" si="59"/>
        <v>78.845193672172257</v>
      </c>
    </row>
    <row r="3841" spans="1:8" ht="25.5" x14ac:dyDescent="0.25">
      <c r="A3841" s="2" t="s">
        <v>3842</v>
      </c>
      <c r="B3841" s="17"/>
      <c r="C3841" s="18"/>
      <c r="D3841" s="2" t="s">
        <v>3902</v>
      </c>
      <c r="F3841" s="6">
        <v>917240.72</v>
      </c>
      <c r="G3841" s="7">
        <v>833661.28</v>
      </c>
      <c r="H3841" s="5">
        <f t="shared" si="59"/>
        <v>90.887949239758996</v>
      </c>
    </row>
    <row r="3842" spans="1:8" ht="25.5" x14ac:dyDescent="0.25">
      <c r="A3842" s="2" t="s">
        <v>3842</v>
      </c>
      <c r="B3842" s="17"/>
      <c r="C3842" s="18"/>
      <c r="D3842" s="2" t="s">
        <v>3903</v>
      </c>
      <c r="F3842" s="6">
        <v>1286704.1499999999</v>
      </c>
      <c r="G3842" s="7">
        <v>1247680.97</v>
      </c>
      <c r="H3842" s="5">
        <f t="shared" si="59"/>
        <v>96.967198714638485</v>
      </c>
    </row>
    <row r="3843" spans="1:8" ht="25.5" x14ac:dyDescent="0.25">
      <c r="A3843" s="2" t="s">
        <v>3842</v>
      </c>
      <c r="B3843" s="17"/>
      <c r="C3843" s="18"/>
      <c r="D3843" s="2" t="s">
        <v>3904</v>
      </c>
      <c r="F3843" s="6">
        <v>2284711.3499999996</v>
      </c>
      <c r="G3843" s="7">
        <v>2213665.44</v>
      </c>
      <c r="H3843" s="5">
        <f t="shared" si="59"/>
        <v>96.890376983508247</v>
      </c>
    </row>
    <row r="3844" spans="1:8" ht="25.5" x14ac:dyDescent="0.25">
      <c r="A3844" s="2" t="s">
        <v>3842</v>
      </c>
      <c r="B3844" s="17"/>
      <c r="C3844" s="18"/>
      <c r="D3844" s="2" t="s">
        <v>3905</v>
      </c>
      <c r="F3844" s="6">
        <v>1734562.73</v>
      </c>
      <c r="G3844" s="7">
        <v>1304895.23</v>
      </c>
      <c r="H3844" s="5">
        <f t="shared" si="59"/>
        <v>75.229059602819902</v>
      </c>
    </row>
    <row r="3845" spans="1:8" ht="25.5" x14ac:dyDescent="0.25">
      <c r="A3845" s="2" t="s">
        <v>3842</v>
      </c>
      <c r="B3845" s="17"/>
      <c r="C3845" s="18"/>
      <c r="D3845" s="2" t="s">
        <v>3906</v>
      </c>
      <c r="F3845" s="6">
        <v>1706055.46</v>
      </c>
      <c r="G3845" s="7">
        <v>1659070.67</v>
      </c>
      <c r="H3845" s="5">
        <f t="shared" ref="H3845:H3908" si="60">G3845/F3845*100</f>
        <v>97.245998673454608</v>
      </c>
    </row>
    <row r="3846" spans="1:8" ht="25.5" x14ac:dyDescent="0.25">
      <c r="A3846" s="2" t="s">
        <v>3842</v>
      </c>
      <c r="B3846" s="17"/>
      <c r="C3846" s="18"/>
      <c r="D3846" s="2" t="s">
        <v>3907</v>
      </c>
      <c r="F3846" s="6">
        <v>1846298.6800000002</v>
      </c>
      <c r="G3846" s="7">
        <v>1765710.06</v>
      </c>
      <c r="H3846" s="5">
        <f t="shared" si="60"/>
        <v>95.635125515011467</v>
      </c>
    </row>
    <row r="3847" spans="1:8" ht="25.5" x14ac:dyDescent="0.25">
      <c r="A3847" s="2" t="s">
        <v>3842</v>
      </c>
      <c r="B3847" s="17"/>
      <c r="C3847" s="18"/>
      <c r="D3847" s="2" t="s">
        <v>3908</v>
      </c>
      <c r="F3847" s="6">
        <v>1570163.85</v>
      </c>
      <c r="G3847" s="7">
        <v>1478863.89</v>
      </c>
      <c r="H3847" s="5">
        <f t="shared" si="60"/>
        <v>94.185322761060874</v>
      </c>
    </row>
    <row r="3848" spans="1:8" ht="25.5" x14ac:dyDescent="0.25">
      <c r="A3848" s="2" t="s">
        <v>3842</v>
      </c>
      <c r="B3848" s="17"/>
      <c r="C3848" s="18"/>
      <c r="D3848" s="2" t="s">
        <v>3909</v>
      </c>
      <c r="F3848" s="6">
        <v>764789.6</v>
      </c>
      <c r="G3848" s="7">
        <v>725197.4</v>
      </c>
      <c r="H3848" s="5">
        <f t="shared" si="60"/>
        <v>94.823125209861644</v>
      </c>
    </row>
    <row r="3849" spans="1:8" ht="25.5" x14ac:dyDescent="0.25">
      <c r="A3849" s="2" t="s">
        <v>3842</v>
      </c>
      <c r="B3849" s="17"/>
      <c r="C3849" s="18"/>
      <c r="D3849" s="2" t="s">
        <v>3910</v>
      </c>
      <c r="F3849" s="6">
        <v>600458.42999999993</v>
      </c>
      <c r="G3849" s="7">
        <v>582748.34</v>
      </c>
      <c r="H3849" s="5">
        <f t="shared" si="60"/>
        <v>97.050571843915989</v>
      </c>
    </row>
    <row r="3850" spans="1:8" ht="25.5" x14ac:dyDescent="0.25">
      <c r="A3850" s="2" t="s">
        <v>3842</v>
      </c>
      <c r="B3850" s="17"/>
      <c r="C3850" s="18"/>
      <c r="D3850" s="2" t="s">
        <v>3911</v>
      </c>
      <c r="F3850" s="6">
        <v>1253407.8600000001</v>
      </c>
      <c r="G3850" s="7">
        <v>1237647.6399999999</v>
      </c>
      <c r="H3850" s="5">
        <f t="shared" si="60"/>
        <v>98.742610406160992</v>
      </c>
    </row>
    <row r="3851" spans="1:8" ht="25.5" x14ac:dyDescent="0.25">
      <c r="A3851" s="2" t="s">
        <v>3842</v>
      </c>
      <c r="B3851" s="17"/>
      <c r="C3851" s="18"/>
      <c r="D3851" s="2" t="s">
        <v>3912</v>
      </c>
      <c r="F3851" s="6">
        <v>1156804.4600000002</v>
      </c>
      <c r="G3851" s="7">
        <v>1139501.1499999999</v>
      </c>
      <c r="H3851" s="5">
        <f t="shared" si="60"/>
        <v>98.504214791841278</v>
      </c>
    </row>
    <row r="3852" spans="1:8" ht="25.5" x14ac:dyDescent="0.25">
      <c r="A3852" s="2" t="s">
        <v>3842</v>
      </c>
      <c r="B3852" s="17"/>
      <c r="C3852" s="18"/>
      <c r="D3852" s="2" t="s">
        <v>3913</v>
      </c>
      <c r="F3852" s="6">
        <v>824137.08</v>
      </c>
      <c r="G3852" s="7">
        <v>693245.91</v>
      </c>
      <c r="H3852" s="5">
        <f t="shared" si="60"/>
        <v>84.117791423727724</v>
      </c>
    </row>
    <row r="3853" spans="1:8" ht="25.5" x14ac:dyDescent="0.25">
      <c r="A3853" s="2" t="s">
        <v>3842</v>
      </c>
      <c r="B3853" s="17"/>
      <c r="C3853" s="18"/>
      <c r="D3853" s="2" t="s">
        <v>3914</v>
      </c>
      <c r="F3853" s="6">
        <v>404422.72000000003</v>
      </c>
      <c r="G3853" s="7">
        <v>400117.39</v>
      </c>
      <c r="H3853" s="5">
        <f t="shared" si="60"/>
        <v>98.935438147490814</v>
      </c>
    </row>
    <row r="3854" spans="1:8" ht="25.5" x14ac:dyDescent="0.25">
      <c r="A3854" s="2" t="s">
        <v>3842</v>
      </c>
      <c r="B3854" s="17"/>
      <c r="C3854" s="18"/>
      <c r="D3854" s="2" t="s">
        <v>3915</v>
      </c>
      <c r="F3854" s="6">
        <v>174763.27</v>
      </c>
      <c r="G3854" s="7">
        <v>162473.42000000001</v>
      </c>
      <c r="H3854" s="5">
        <f t="shared" si="60"/>
        <v>92.967715699071107</v>
      </c>
    </row>
    <row r="3855" spans="1:8" ht="25.5" x14ac:dyDescent="0.25">
      <c r="A3855" s="2" t="s">
        <v>3842</v>
      </c>
      <c r="B3855" s="17"/>
      <c r="C3855" s="18"/>
      <c r="D3855" s="2" t="s">
        <v>3916</v>
      </c>
      <c r="F3855" s="6">
        <v>802284.60000000009</v>
      </c>
      <c r="G3855" s="7">
        <v>804794.52</v>
      </c>
      <c r="H3855" s="5">
        <f t="shared" si="60"/>
        <v>100.31284658835528</v>
      </c>
    </row>
    <row r="3856" spans="1:8" ht="25.5" x14ac:dyDescent="0.25">
      <c r="A3856" s="2" t="s">
        <v>3842</v>
      </c>
      <c r="B3856" s="17"/>
      <c r="C3856" s="18"/>
      <c r="D3856" s="2" t="s">
        <v>3917</v>
      </c>
      <c r="F3856" s="6">
        <v>643669.47</v>
      </c>
      <c r="G3856" s="7">
        <v>646779.56999999995</v>
      </c>
      <c r="H3856" s="5">
        <f t="shared" si="60"/>
        <v>100.48318277391655</v>
      </c>
    </row>
    <row r="3857" spans="1:8" ht="25.5" x14ac:dyDescent="0.25">
      <c r="A3857" s="2" t="s">
        <v>3842</v>
      </c>
      <c r="B3857" s="17"/>
      <c r="C3857" s="18"/>
      <c r="D3857" s="2" t="s">
        <v>3918</v>
      </c>
      <c r="F3857" s="6">
        <v>2220479.5299999998</v>
      </c>
      <c r="G3857" s="7">
        <v>2154616.9700000002</v>
      </c>
      <c r="H3857" s="5">
        <f t="shared" si="60"/>
        <v>97.033858717895967</v>
      </c>
    </row>
    <row r="3858" spans="1:8" ht="25.5" x14ac:dyDescent="0.25">
      <c r="A3858" s="2" t="s">
        <v>3842</v>
      </c>
      <c r="B3858" s="17"/>
      <c r="C3858" s="18"/>
      <c r="D3858" s="2" t="s">
        <v>3919</v>
      </c>
      <c r="F3858" s="6">
        <v>1483969.4</v>
      </c>
      <c r="G3858" s="7">
        <v>1431965.73</v>
      </c>
      <c r="H3858" s="5">
        <f t="shared" si="60"/>
        <v>96.495637308963396</v>
      </c>
    </row>
    <row r="3859" spans="1:8" ht="25.5" x14ac:dyDescent="0.25">
      <c r="A3859" s="2" t="s">
        <v>3842</v>
      </c>
      <c r="B3859" s="17"/>
      <c r="C3859" s="18"/>
      <c r="D3859" s="2" t="s">
        <v>3920</v>
      </c>
      <c r="F3859" s="6">
        <v>1243651.6399999999</v>
      </c>
      <c r="G3859" s="7">
        <v>1188461.1399999999</v>
      </c>
      <c r="H3859" s="5">
        <f t="shared" si="60"/>
        <v>95.562221909665951</v>
      </c>
    </row>
    <row r="3860" spans="1:8" ht="25.5" x14ac:dyDescent="0.25">
      <c r="A3860" s="2" t="s">
        <v>3842</v>
      </c>
      <c r="B3860" s="17"/>
      <c r="C3860" s="18"/>
      <c r="D3860" s="2" t="s">
        <v>3921</v>
      </c>
      <c r="F3860" s="6">
        <v>1074480.8800000001</v>
      </c>
      <c r="G3860" s="7">
        <v>986542.47</v>
      </c>
      <c r="H3860" s="5">
        <f t="shared" si="60"/>
        <v>91.815730587965405</v>
      </c>
    </row>
    <row r="3861" spans="1:8" ht="25.5" x14ac:dyDescent="0.25">
      <c r="A3861" s="2" t="s">
        <v>3842</v>
      </c>
      <c r="B3861" s="17"/>
      <c r="C3861" s="18"/>
      <c r="D3861" s="2" t="s">
        <v>3922</v>
      </c>
      <c r="F3861" s="6">
        <v>4307870.43</v>
      </c>
      <c r="G3861" s="7">
        <v>4067742.87</v>
      </c>
      <c r="H3861" s="5">
        <f t="shared" si="60"/>
        <v>94.425840704777201</v>
      </c>
    </row>
    <row r="3862" spans="1:8" ht="25.5" x14ac:dyDescent="0.25">
      <c r="A3862" s="2" t="s">
        <v>3842</v>
      </c>
      <c r="B3862" s="17"/>
      <c r="C3862" s="18"/>
      <c r="D3862" s="2" t="s">
        <v>3923</v>
      </c>
      <c r="F3862" s="6">
        <v>1665360.4</v>
      </c>
      <c r="G3862" s="7">
        <v>1610538.34</v>
      </c>
      <c r="H3862" s="5">
        <f t="shared" si="60"/>
        <v>96.708096337585559</v>
      </c>
    </row>
    <row r="3863" spans="1:8" ht="25.5" x14ac:dyDescent="0.25">
      <c r="A3863" s="2" t="s">
        <v>3842</v>
      </c>
      <c r="B3863" s="17"/>
      <c r="C3863" s="18"/>
      <c r="D3863" s="2" t="s">
        <v>3924</v>
      </c>
      <c r="F3863" s="6">
        <v>2082061.39</v>
      </c>
      <c r="G3863" s="7">
        <v>2037632.66</v>
      </c>
      <c r="H3863" s="5">
        <f t="shared" si="60"/>
        <v>97.866118155142388</v>
      </c>
    </row>
    <row r="3864" spans="1:8" ht="25.5" x14ac:dyDescent="0.25">
      <c r="A3864" s="2" t="s">
        <v>3842</v>
      </c>
      <c r="B3864" s="17"/>
      <c r="C3864" s="18"/>
      <c r="D3864" s="2" t="s">
        <v>3925</v>
      </c>
      <c r="F3864" s="6">
        <v>1987850.76</v>
      </c>
      <c r="G3864" s="7">
        <v>1896050.3</v>
      </c>
      <c r="H3864" s="5">
        <f t="shared" si="60"/>
        <v>95.381923942821544</v>
      </c>
    </row>
    <row r="3865" spans="1:8" ht="25.5" x14ac:dyDescent="0.25">
      <c r="A3865" s="2" t="s">
        <v>3842</v>
      </c>
      <c r="B3865" s="17"/>
      <c r="C3865" s="18"/>
      <c r="D3865" s="2" t="s">
        <v>3926</v>
      </c>
      <c r="F3865" s="6">
        <v>2056085.65</v>
      </c>
      <c r="G3865" s="7">
        <v>1900239.75</v>
      </c>
      <c r="H3865" s="5">
        <f t="shared" si="60"/>
        <v>92.420262259016312</v>
      </c>
    </row>
    <row r="3866" spans="1:8" ht="25.5" x14ac:dyDescent="0.25">
      <c r="A3866" s="2" t="s">
        <v>3842</v>
      </c>
      <c r="B3866" s="17"/>
      <c r="C3866" s="18"/>
      <c r="D3866" s="2" t="s">
        <v>3927</v>
      </c>
      <c r="F3866" s="6">
        <v>1514250.21</v>
      </c>
      <c r="G3866" s="7">
        <v>1129090.1499999999</v>
      </c>
      <c r="H3866" s="5">
        <f t="shared" si="60"/>
        <v>74.564305327056886</v>
      </c>
    </row>
    <row r="3867" spans="1:8" ht="25.5" x14ac:dyDescent="0.25">
      <c r="A3867" s="2" t="s">
        <v>3842</v>
      </c>
      <c r="B3867" s="17"/>
      <c r="C3867" s="18"/>
      <c r="D3867" s="2" t="s">
        <v>3928</v>
      </c>
      <c r="F3867" s="6">
        <v>300834.76</v>
      </c>
      <c r="G3867" s="7">
        <v>285063.95</v>
      </c>
      <c r="H3867" s="5">
        <f t="shared" si="60"/>
        <v>94.757650345990612</v>
      </c>
    </row>
    <row r="3868" spans="1:8" ht="25.5" x14ac:dyDescent="0.25">
      <c r="A3868" s="2" t="s">
        <v>3842</v>
      </c>
      <c r="B3868" s="17"/>
      <c r="C3868" s="18"/>
      <c r="D3868" s="2" t="s">
        <v>3929</v>
      </c>
      <c r="F3868" s="6">
        <v>845550.00999999989</v>
      </c>
      <c r="G3868" s="7">
        <v>737888.34</v>
      </c>
      <c r="H3868" s="5">
        <f t="shared" si="60"/>
        <v>87.267261696324752</v>
      </c>
    </row>
    <row r="3869" spans="1:8" ht="25.5" x14ac:dyDescent="0.25">
      <c r="A3869" s="2" t="s">
        <v>3842</v>
      </c>
      <c r="B3869" s="17"/>
      <c r="C3869" s="18"/>
      <c r="D3869" s="2" t="s">
        <v>3930</v>
      </c>
      <c r="F3869" s="6">
        <v>588345.9</v>
      </c>
      <c r="G3869" s="7">
        <v>510306.31</v>
      </c>
      <c r="H3869" s="5">
        <f t="shared" si="60"/>
        <v>86.735763774337499</v>
      </c>
    </row>
    <row r="3870" spans="1:8" ht="25.5" x14ac:dyDescent="0.25">
      <c r="A3870" s="2" t="s">
        <v>3842</v>
      </c>
      <c r="B3870" s="17"/>
      <c r="C3870" s="18"/>
      <c r="D3870" s="2" t="s">
        <v>3931</v>
      </c>
      <c r="F3870" s="6">
        <v>798691.21</v>
      </c>
      <c r="G3870" s="7">
        <v>653761.26</v>
      </c>
      <c r="H3870" s="5">
        <f t="shared" si="60"/>
        <v>81.854069734910453</v>
      </c>
    </row>
    <row r="3871" spans="1:8" ht="25.5" x14ac:dyDescent="0.25">
      <c r="A3871" s="2" t="s">
        <v>3842</v>
      </c>
      <c r="B3871" s="17"/>
      <c r="C3871" s="18"/>
      <c r="D3871" s="2" t="s">
        <v>3932</v>
      </c>
      <c r="F3871" s="6">
        <v>178640.81999999998</v>
      </c>
      <c r="G3871" s="7">
        <v>156015.9</v>
      </c>
      <c r="H3871" s="5">
        <f t="shared" si="60"/>
        <v>87.334966330763606</v>
      </c>
    </row>
    <row r="3872" spans="1:8" ht="25.5" x14ac:dyDescent="0.25">
      <c r="A3872" s="2" t="s">
        <v>3842</v>
      </c>
      <c r="B3872" s="17"/>
      <c r="C3872" s="18"/>
      <c r="D3872" s="2" t="s">
        <v>3933</v>
      </c>
      <c r="F3872" s="6">
        <v>261675.74000000002</v>
      </c>
      <c r="G3872" s="7">
        <v>263377.99</v>
      </c>
      <c r="H3872" s="5">
        <f t="shared" si="60"/>
        <v>100.65051884442934</v>
      </c>
    </row>
    <row r="3873" spans="1:8" ht="25.5" x14ac:dyDescent="0.25">
      <c r="A3873" s="2" t="s">
        <v>3842</v>
      </c>
      <c r="B3873" s="17"/>
      <c r="C3873" s="18"/>
      <c r="D3873" s="2" t="s">
        <v>3934</v>
      </c>
      <c r="F3873" s="6">
        <v>511241.39</v>
      </c>
      <c r="G3873" s="7">
        <v>501933</v>
      </c>
      <c r="H3873" s="5">
        <f t="shared" si="60"/>
        <v>98.179257356295039</v>
      </c>
    </row>
    <row r="3874" spans="1:8" ht="25.5" x14ac:dyDescent="0.25">
      <c r="A3874" s="2" t="s">
        <v>3842</v>
      </c>
      <c r="B3874" s="17"/>
      <c r="C3874" s="18"/>
      <c r="D3874" s="2" t="s">
        <v>3935</v>
      </c>
      <c r="F3874" s="6">
        <v>407187.82999999996</v>
      </c>
      <c r="G3874" s="7">
        <v>359894.31</v>
      </c>
      <c r="H3874" s="5">
        <f t="shared" si="60"/>
        <v>88.385330671596947</v>
      </c>
    </row>
    <row r="3875" spans="1:8" ht="25.5" x14ac:dyDescent="0.25">
      <c r="A3875" s="2" t="s">
        <v>3842</v>
      </c>
      <c r="B3875" s="17"/>
      <c r="C3875" s="18"/>
      <c r="D3875" s="2" t="s">
        <v>3936</v>
      </c>
      <c r="F3875" s="6">
        <v>689677.36</v>
      </c>
      <c r="G3875" s="7">
        <v>617012.54</v>
      </c>
      <c r="H3875" s="5">
        <f t="shared" si="60"/>
        <v>89.463940066120202</v>
      </c>
    </row>
    <row r="3876" spans="1:8" ht="25.5" x14ac:dyDescent="0.25">
      <c r="A3876" s="2" t="s">
        <v>3842</v>
      </c>
      <c r="B3876" s="17"/>
      <c r="C3876" s="18"/>
      <c r="D3876" s="2" t="s">
        <v>3937</v>
      </c>
      <c r="F3876" s="6">
        <v>1089408.26</v>
      </c>
      <c r="G3876" s="7">
        <v>1030046.3</v>
      </c>
      <c r="H3876" s="5">
        <f t="shared" si="60"/>
        <v>94.550990461555699</v>
      </c>
    </row>
    <row r="3877" spans="1:8" ht="25.5" x14ac:dyDescent="0.25">
      <c r="A3877" s="2" t="s">
        <v>3842</v>
      </c>
      <c r="B3877" s="17"/>
      <c r="C3877" s="18"/>
      <c r="D3877" s="2" t="s">
        <v>3938</v>
      </c>
      <c r="F3877" s="6">
        <v>932795.2</v>
      </c>
      <c r="G3877" s="7">
        <v>816419.4</v>
      </c>
      <c r="H3877" s="5">
        <f t="shared" si="60"/>
        <v>87.52397096383001</v>
      </c>
    </row>
    <row r="3878" spans="1:8" ht="25.5" x14ac:dyDescent="0.25">
      <c r="A3878" s="2" t="s">
        <v>3842</v>
      </c>
      <c r="B3878" s="17"/>
      <c r="C3878" s="18"/>
      <c r="D3878" s="2" t="s">
        <v>3939</v>
      </c>
      <c r="F3878" s="6">
        <v>1937903.4000000001</v>
      </c>
      <c r="G3878" s="7">
        <v>1809608.96</v>
      </c>
      <c r="H3878" s="5">
        <f t="shared" si="60"/>
        <v>93.379729866824107</v>
      </c>
    </row>
    <row r="3879" spans="1:8" ht="25.5" x14ac:dyDescent="0.25">
      <c r="A3879" s="2" t="s">
        <v>3842</v>
      </c>
      <c r="B3879" s="17"/>
      <c r="C3879" s="18"/>
      <c r="D3879" s="2" t="s">
        <v>3940</v>
      </c>
      <c r="F3879" s="6">
        <v>1253181.74</v>
      </c>
      <c r="G3879" s="7">
        <v>1091558.32</v>
      </c>
      <c r="H3879" s="5">
        <f t="shared" si="60"/>
        <v>87.102954436600726</v>
      </c>
    </row>
    <row r="3880" spans="1:8" ht="25.5" x14ac:dyDescent="0.25">
      <c r="A3880" s="2" t="s">
        <v>3842</v>
      </c>
      <c r="B3880" s="17"/>
      <c r="C3880" s="18"/>
      <c r="D3880" s="2" t="s">
        <v>3941</v>
      </c>
      <c r="F3880" s="6">
        <v>2131837.1300000004</v>
      </c>
      <c r="G3880" s="7">
        <v>2106957.7000000002</v>
      </c>
      <c r="H3880" s="5">
        <f t="shared" si="60"/>
        <v>98.832958219467727</v>
      </c>
    </row>
    <row r="3881" spans="1:8" ht="25.5" x14ac:dyDescent="0.25">
      <c r="A3881" s="2" t="s">
        <v>3842</v>
      </c>
      <c r="B3881" s="17"/>
      <c r="C3881" s="18"/>
      <c r="D3881" s="2" t="s">
        <v>3942</v>
      </c>
      <c r="F3881" s="6">
        <v>3754763.78</v>
      </c>
      <c r="G3881" s="7">
        <v>3671082.5</v>
      </c>
      <c r="H3881" s="5">
        <f t="shared" si="60"/>
        <v>97.771330371147883</v>
      </c>
    </row>
    <row r="3882" spans="1:8" ht="25.5" x14ac:dyDescent="0.25">
      <c r="A3882" s="2" t="s">
        <v>3842</v>
      </c>
      <c r="B3882" s="17"/>
      <c r="C3882" s="18"/>
      <c r="D3882" s="2" t="s">
        <v>3943</v>
      </c>
      <c r="F3882" s="6">
        <v>2074081.4099999997</v>
      </c>
      <c r="G3882" s="7">
        <v>1987820.27</v>
      </c>
      <c r="H3882" s="5">
        <f t="shared" si="60"/>
        <v>95.840995460250539</v>
      </c>
    </row>
    <row r="3883" spans="1:8" ht="25.5" x14ac:dyDescent="0.25">
      <c r="A3883" s="2" t="s">
        <v>3842</v>
      </c>
      <c r="B3883" s="17"/>
      <c r="C3883" s="18"/>
      <c r="D3883" s="2" t="s">
        <v>3944</v>
      </c>
      <c r="F3883" s="6">
        <v>1323138.3400000001</v>
      </c>
      <c r="G3883" s="7">
        <v>1243718.92</v>
      </c>
      <c r="H3883" s="5">
        <f t="shared" si="60"/>
        <v>93.997648046386431</v>
      </c>
    </row>
    <row r="3884" spans="1:8" ht="25.5" x14ac:dyDescent="0.25">
      <c r="A3884" s="2" t="s">
        <v>3842</v>
      </c>
      <c r="B3884" s="17"/>
      <c r="C3884" s="18"/>
      <c r="D3884" s="2" t="s">
        <v>3945</v>
      </c>
      <c r="F3884" s="6">
        <v>1209544.67</v>
      </c>
      <c r="G3884" s="7">
        <v>1116058.6100000001</v>
      </c>
      <c r="H3884" s="5">
        <f t="shared" si="60"/>
        <v>92.270970860464388</v>
      </c>
    </row>
    <row r="3885" spans="1:8" ht="25.5" x14ac:dyDescent="0.25">
      <c r="A3885" s="2" t="s">
        <v>3842</v>
      </c>
      <c r="B3885" s="17"/>
      <c r="C3885" s="18"/>
      <c r="D3885" s="2" t="s">
        <v>3946</v>
      </c>
      <c r="F3885" s="6">
        <v>1120160.5999999999</v>
      </c>
      <c r="G3885" s="7">
        <v>1022984.86</v>
      </c>
      <c r="H3885" s="5">
        <f t="shared" si="60"/>
        <v>91.32483859903661</v>
      </c>
    </row>
    <row r="3886" spans="1:8" ht="25.5" x14ac:dyDescent="0.25">
      <c r="A3886" s="2" t="s">
        <v>3842</v>
      </c>
      <c r="B3886" s="17"/>
      <c r="C3886" s="18"/>
      <c r="D3886" s="2" t="s">
        <v>3947</v>
      </c>
      <c r="F3886" s="6">
        <v>1260793.47</v>
      </c>
      <c r="G3886" s="7">
        <v>1195275.83</v>
      </c>
      <c r="H3886" s="5">
        <f t="shared" si="60"/>
        <v>94.803459760939276</v>
      </c>
    </row>
    <row r="3887" spans="1:8" ht="25.5" x14ac:dyDescent="0.25">
      <c r="A3887" s="2" t="s">
        <v>3842</v>
      </c>
      <c r="B3887" s="17"/>
      <c r="C3887" s="18"/>
      <c r="D3887" s="2" t="s">
        <v>3948</v>
      </c>
      <c r="F3887" s="6">
        <v>936821.85</v>
      </c>
      <c r="G3887" s="7">
        <v>889402.01</v>
      </c>
      <c r="H3887" s="5">
        <f t="shared" si="60"/>
        <v>94.938222245777041</v>
      </c>
    </row>
    <row r="3888" spans="1:8" ht="25.5" x14ac:dyDescent="0.25">
      <c r="A3888" s="2" t="s">
        <v>3842</v>
      </c>
      <c r="B3888" s="17"/>
      <c r="C3888" s="18"/>
      <c r="D3888" s="2" t="s">
        <v>3949</v>
      </c>
      <c r="F3888" s="6">
        <v>233934.56000000003</v>
      </c>
      <c r="G3888" s="7">
        <v>230944.17</v>
      </c>
      <c r="H3888" s="5">
        <f t="shared" si="60"/>
        <v>98.721698068040894</v>
      </c>
    </row>
    <row r="3889" spans="1:8" ht="25.5" x14ac:dyDescent="0.25">
      <c r="A3889" s="2" t="s">
        <v>3842</v>
      </c>
      <c r="B3889" s="17"/>
      <c r="C3889" s="18"/>
      <c r="D3889" s="2" t="s">
        <v>3950</v>
      </c>
      <c r="F3889" s="6">
        <v>922721.80999999994</v>
      </c>
      <c r="G3889" s="7">
        <v>881576.44</v>
      </c>
      <c r="H3889" s="5">
        <f t="shared" si="60"/>
        <v>95.54086946313754</v>
      </c>
    </row>
    <row r="3890" spans="1:8" ht="25.5" x14ac:dyDescent="0.25">
      <c r="A3890" s="2" t="s">
        <v>3842</v>
      </c>
      <c r="B3890" s="17"/>
      <c r="C3890" s="18"/>
      <c r="D3890" s="2" t="s">
        <v>3951</v>
      </c>
      <c r="F3890" s="6">
        <v>931789.59000000008</v>
      </c>
      <c r="G3890" s="7">
        <v>915480.72</v>
      </c>
      <c r="H3890" s="5">
        <f t="shared" si="60"/>
        <v>98.249726099644448</v>
      </c>
    </row>
    <row r="3891" spans="1:8" ht="25.5" x14ac:dyDescent="0.25">
      <c r="A3891" s="2" t="s">
        <v>3842</v>
      </c>
      <c r="B3891" s="17"/>
      <c r="C3891" s="18"/>
      <c r="D3891" s="2" t="s">
        <v>3952</v>
      </c>
      <c r="F3891" s="6">
        <v>943174.1</v>
      </c>
      <c r="G3891" s="7">
        <v>926664.96</v>
      </c>
      <c r="H3891" s="5">
        <f t="shared" si="60"/>
        <v>98.249619025798097</v>
      </c>
    </row>
    <row r="3892" spans="1:8" ht="25.5" x14ac:dyDescent="0.25">
      <c r="A3892" s="2" t="s">
        <v>3842</v>
      </c>
      <c r="B3892" s="17"/>
      <c r="C3892" s="18"/>
      <c r="D3892" s="2" t="s">
        <v>3953</v>
      </c>
      <c r="F3892" s="6">
        <v>401597.07</v>
      </c>
      <c r="G3892" s="7">
        <v>401440.83</v>
      </c>
      <c r="H3892" s="5">
        <f t="shared" si="60"/>
        <v>99.961095333688561</v>
      </c>
    </row>
    <row r="3893" spans="1:8" ht="25.5" x14ac:dyDescent="0.25">
      <c r="A3893" s="2" t="s">
        <v>3842</v>
      </c>
      <c r="B3893" s="17"/>
      <c r="C3893" s="18"/>
      <c r="D3893" s="2" t="s">
        <v>3954</v>
      </c>
      <c r="F3893" s="6">
        <v>172683.87</v>
      </c>
      <c r="G3893" s="7">
        <v>172683.87</v>
      </c>
      <c r="H3893" s="5">
        <f t="shared" si="60"/>
        <v>100</v>
      </c>
    </row>
    <row r="3894" spans="1:8" ht="25.5" x14ac:dyDescent="0.25">
      <c r="A3894" s="2" t="s">
        <v>3842</v>
      </c>
      <c r="B3894" s="17"/>
      <c r="C3894" s="18"/>
      <c r="D3894" s="2" t="s">
        <v>3955</v>
      </c>
      <c r="F3894" s="6">
        <v>244444.02000000002</v>
      </c>
      <c r="G3894" s="7">
        <v>245976.66</v>
      </c>
      <c r="H3894" s="5">
        <f t="shared" si="60"/>
        <v>100.62699017959203</v>
      </c>
    </row>
    <row r="3895" spans="1:8" ht="25.5" x14ac:dyDescent="0.25">
      <c r="A3895" s="2" t="s">
        <v>3842</v>
      </c>
      <c r="B3895" s="17"/>
      <c r="C3895" s="18"/>
      <c r="D3895" s="2" t="s">
        <v>3956</v>
      </c>
      <c r="F3895" s="6">
        <v>3106847.72</v>
      </c>
      <c r="G3895" s="7">
        <v>2888184.63</v>
      </c>
      <c r="H3895" s="5">
        <f t="shared" si="60"/>
        <v>92.961898692607946</v>
      </c>
    </row>
    <row r="3896" spans="1:8" ht="25.5" x14ac:dyDescent="0.25">
      <c r="A3896" s="2" t="s">
        <v>3842</v>
      </c>
      <c r="B3896" s="17"/>
      <c r="C3896" s="18"/>
      <c r="D3896" s="2" t="s">
        <v>3957</v>
      </c>
      <c r="F3896" s="6">
        <v>1713184.2</v>
      </c>
      <c r="G3896" s="7">
        <v>1610854.28</v>
      </c>
      <c r="H3896" s="5">
        <f t="shared" si="60"/>
        <v>94.026916661967817</v>
      </c>
    </row>
    <row r="3897" spans="1:8" ht="25.5" x14ac:dyDescent="0.25">
      <c r="A3897" s="2" t="s">
        <v>3842</v>
      </c>
      <c r="B3897" s="17"/>
      <c r="C3897" s="18"/>
      <c r="D3897" s="2" t="s">
        <v>3958</v>
      </c>
      <c r="F3897" s="6">
        <v>244180.28</v>
      </c>
      <c r="G3897" s="7">
        <v>243515.22</v>
      </c>
      <c r="H3897" s="5">
        <f t="shared" si="60"/>
        <v>99.727635663289433</v>
      </c>
    </row>
    <row r="3898" spans="1:8" ht="25.5" x14ac:dyDescent="0.25">
      <c r="A3898" s="2" t="s">
        <v>3842</v>
      </c>
      <c r="B3898" s="17"/>
      <c r="C3898" s="18"/>
      <c r="D3898" s="2" t="s">
        <v>3959</v>
      </c>
      <c r="F3898" s="6">
        <v>2725705.51</v>
      </c>
      <c r="G3898" s="7">
        <v>2606587.14</v>
      </c>
      <c r="H3898" s="5">
        <f t="shared" si="60"/>
        <v>95.629815122617572</v>
      </c>
    </row>
    <row r="3899" spans="1:8" ht="25.5" x14ac:dyDescent="0.25">
      <c r="A3899" s="2" t="s">
        <v>3842</v>
      </c>
      <c r="B3899" s="17"/>
      <c r="C3899" s="18"/>
      <c r="D3899" s="2" t="s">
        <v>3960</v>
      </c>
      <c r="F3899" s="6">
        <v>194619.85</v>
      </c>
      <c r="G3899" s="7">
        <v>195907.47</v>
      </c>
      <c r="H3899" s="5">
        <f t="shared" si="60"/>
        <v>100.66160774453377</v>
      </c>
    </row>
    <row r="3900" spans="1:8" ht="25.5" x14ac:dyDescent="0.25">
      <c r="A3900" s="2" t="s">
        <v>3842</v>
      </c>
      <c r="B3900" s="17"/>
      <c r="C3900" s="18"/>
      <c r="D3900" s="2" t="s">
        <v>3961</v>
      </c>
      <c r="F3900" s="6">
        <v>2879359</v>
      </c>
      <c r="G3900" s="7">
        <v>2732423.25</v>
      </c>
      <c r="H3900" s="5">
        <f t="shared" si="60"/>
        <v>94.896928448310888</v>
      </c>
    </row>
    <row r="3901" spans="1:8" ht="25.5" x14ac:dyDescent="0.25">
      <c r="A3901" s="2" t="s">
        <v>3842</v>
      </c>
      <c r="B3901" s="17"/>
      <c r="C3901" s="18"/>
      <c r="D3901" s="2" t="s">
        <v>3962</v>
      </c>
      <c r="F3901" s="6">
        <v>790932.31</v>
      </c>
      <c r="G3901" s="7">
        <v>740459.01</v>
      </c>
      <c r="H3901" s="5">
        <f t="shared" si="60"/>
        <v>93.618505735339085</v>
      </c>
    </row>
    <row r="3902" spans="1:8" ht="25.5" x14ac:dyDescent="0.25">
      <c r="A3902" s="2" t="s">
        <v>3842</v>
      </c>
      <c r="B3902" s="17"/>
      <c r="C3902" s="18"/>
      <c r="D3902" s="2" t="s">
        <v>3963</v>
      </c>
      <c r="F3902" s="6">
        <v>802936.79999999993</v>
      </c>
      <c r="G3902" s="7">
        <v>694747.7</v>
      </c>
      <c r="H3902" s="5">
        <f t="shared" si="60"/>
        <v>86.525826192048996</v>
      </c>
    </row>
    <row r="3903" spans="1:8" ht="25.5" x14ac:dyDescent="0.25">
      <c r="A3903" s="2" t="s">
        <v>3842</v>
      </c>
      <c r="B3903" s="17"/>
      <c r="C3903" s="18"/>
      <c r="D3903" s="2" t="s">
        <v>3964</v>
      </c>
      <c r="F3903" s="6">
        <v>1007776.3400000001</v>
      </c>
      <c r="G3903" s="7">
        <v>868703.81</v>
      </c>
      <c r="H3903" s="5">
        <f t="shared" si="60"/>
        <v>86.200060025223451</v>
      </c>
    </row>
    <row r="3904" spans="1:8" ht="25.5" x14ac:dyDescent="0.25">
      <c r="A3904" s="2" t="s">
        <v>3842</v>
      </c>
      <c r="B3904" s="17"/>
      <c r="C3904" s="18"/>
      <c r="D3904" s="2" t="s">
        <v>3965</v>
      </c>
      <c r="F3904" s="6">
        <v>238542.45</v>
      </c>
      <c r="G3904" s="7">
        <v>171079.74</v>
      </c>
      <c r="H3904" s="5">
        <f t="shared" si="60"/>
        <v>71.718782128715446</v>
      </c>
    </row>
    <row r="3905" spans="1:8" ht="25.5" x14ac:dyDescent="0.25">
      <c r="A3905" s="2" t="s">
        <v>3842</v>
      </c>
      <c r="B3905" s="17"/>
      <c r="C3905" s="18"/>
      <c r="D3905" s="2" t="s">
        <v>3966</v>
      </c>
      <c r="F3905" s="6">
        <v>386272.64</v>
      </c>
      <c r="G3905" s="7">
        <v>337632.66</v>
      </c>
      <c r="H3905" s="5">
        <f t="shared" si="60"/>
        <v>87.407863005777457</v>
      </c>
    </row>
    <row r="3906" spans="1:8" ht="25.5" x14ac:dyDescent="0.25">
      <c r="A3906" s="2" t="s">
        <v>3842</v>
      </c>
      <c r="B3906" s="17"/>
      <c r="C3906" s="18"/>
      <c r="D3906" s="2" t="s">
        <v>3967</v>
      </c>
      <c r="F3906" s="6">
        <v>559573.01</v>
      </c>
      <c r="G3906" s="7">
        <v>486028.54</v>
      </c>
      <c r="H3906" s="5">
        <f t="shared" si="60"/>
        <v>86.857037654478717</v>
      </c>
    </row>
    <row r="3907" spans="1:8" ht="25.5" x14ac:dyDescent="0.25">
      <c r="A3907" s="2" t="s">
        <v>3842</v>
      </c>
      <c r="B3907" s="17"/>
      <c r="C3907" s="18"/>
      <c r="D3907" s="2" t="s">
        <v>3968</v>
      </c>
      <c r="F3907" s="6">
        <v>602762.25</v>
      </c>
      <c r="G3907" s="7">
        <v>536395.68999999994</v>
      </c>
      <c r="H3907" s="5">
        <f t="shared" si="60"/>
        <v>88.989595814933651</v>
      </c>
    </row>
    <row r="3908" spans="1:8" ht="25.5" x14ac:dyDescent="0.25">
      <c r="A3908" s="2" t="s">
        <v>3842</v>
      </c>
      <c r="B3908" s="17"/>
      <c r="C3908" s="18"/>
      <c r="D3908" s="2" t="s">
        <v>3969</v>
      </c>
      <c r="F3908" s="6">
        <v>376063.07</v>
      </c>
      <c r="G3908" s="7">
        <v>342129.55</v>
      </c>
      <c r="H3908" s="5">
        <f t="shared" si="60"/>
        <v>90.976641232014615</v>
      </c>
    </row>
    <row r="3909" spans="1:8" ht="25.5" x14ac:dyDescent="0.25">
      <c r="A3909" s="2" t="s">
        <v>3842</v>
      </c>
      <c r="B3909" s="17"/>
      <c r="C3909" s="18"/>
      <c r="D3909" s="2" t="s">
        <v>3970</v>
      </c>
      <c r="F3909" s="6">
        <v>623025.37</v>
      </c>
      <c r="G3909" s="7">
        <v>542276.81999999995</v>
      </c>
      <c r="H3909" s="5">
        <f t="shared" ref="H3909:H3972" si="61">G3909/F3909*100</f>
        <v>87.039283809582258</v>
      </c>
    </row>
    <row r="3910" spans="1:8" ht="25.5" x14ac:dyDescent="0.25">
      <c r="A3910" s="2" t="s">
        <v>3842</v>
      </c>
      <c r="B3910" s="17"/>
      <c r="C3910" s="18"/>
      <c r="D3910" s="2" t="s">
        <v>3971</v>
      </c>
      <c r="F3910" s="6">
        <v>1154067.3600000001</v>
      </c>
      <c r="G3910" s="7">
        <v>1109031.3700000001</v>
      </c>
      <c r="H3910" s="5">
        <f t="shared" si="61"/>
        <v>96.097628998016205</v>
      </c>
    </row>
    <row r="3911" spans="1:8" ht="25.5" x14ac:dyDescent="0.25">
      <c r="A3911" s="2" t="s">
        <v>3842</v>
      </c>
      <c r="B3911" s="17"/>
      <c r="C3911" s="18"/>
      <c r="D3911" s="2" t="s">
        <v>3972</v>
      </c>
      <c r="F3911" s="6">
        <v>293775.08</v>
      </c>
      <c r="G3911" s="7">
        <v>279529.03000000003</v>
      </c>
      <c r="H3911" s="5">
        <f t="shared" si="61"/>
        <v>95.150694878544499</v>
      </c>
    </row>
    <row r="3912" spans="1:8" ht="25.5" x14ac:dyDescent="0.25">
      <c r="A3912" s="2" t="s">
        <v>3842</v>
      </c>
      <c r="B3912" s="17"/>
      <c r="C3912" s="18"/>
      <c r="D3912" s="2" t="s">
        <v>3973</v>
      </c>
      <c r="F3912" s="6">
        <v>290477.87</v>
      </c>
      <c r="G3912" s="7">
        <v>284134.63</v>
      </c>
      <c r="H3912" s="5">
        <f t="shared" si="61"/>
        <v>97.816274265574862</v>
      </c>
    </row>
    <row r="3913" spans="1:8" ht="25.5" x14ac:dyDescent="0.25">
      <c r="A3913" s="2" t="s">
        <v>3842</v>
      </c>
      <c r="B3913" s="17"/>
      <c r="C3913" s="18"/>
      <c r="D3913" s="2" t="s">
        <v>3974</v>
      </c>
      <c r="F3913" s="6">
        <v>797481.90999999992</v>
      </c>
      <c r="G3913" s="7">
        <v>748683.34</v>
      </c>
      <c r="H3913" s="5">
        <f t="shared" si="61"/>
        <v>93.88091825180085</v>
      </c>
    </row>
    <row r="3914" spans="1:8" ht="25.5" x14ac:dyDescent="0.25">
      <c r="A3914" s="2" t="s">
        <v>3842</v>
      </c>
      <c r="B3914" s="17"/>
      <c r="C3914" s="18"/>
      <c r="D3914" s="2" t="s">
        <v>3975</v>
      </c>
      <c r="F3914" s="6">
        <v>238347.93999999997</v>
      </c>
      <c r="G3914" s="7">
        <v>216638.87</v>
      </c>
      <c r="H3914" s="5">
        <f t="shared" si="61"/>
        <v>90.891857508816742</v>
      </c>
    </row>
    <row r="3915" spans="1:8" ht="25.5" x14ac:dyDescent="0.25">
      <c r="A3915" s="2" t="s">
        <v>3842</v>
      </c>
      <c r="B3915" s="17"/>
      <c r="C3915" s="18"/>
      <c r="D3915" s="2" t="s">
        <v>3976</v>
      </c>
      <c r="F3915" s="6">
        <v>944675.72</v>
      </c>
      <c r="G3915" s="7">
        <v>858601.1</v>
      </c>
      <c r="H3915" s="5">
        <f t="shared" si="61"/>
        <v>90.888447942750133</v>
      </c>
    </row>
    <row r="3916" spans="1:8" ht="25.5" x14ac:dyDescent="0.25">
      <c r="A3916" s="2" t="s">
        <v>3842</v>
      </c>
      <c r="B3916" s="17"/>
      <c r="C3916" s="18"/>
      <c r="D3916" s="2" t="s">
        <v>3977</v>
      </c>
      <c r="F3916" s="6">
        <v>499411.28</v>
      </c>
      <c r="G3916" s="7">
        <v>464961.77</v>
      </c>
      <c r="H3916" s="5">
        <f t="shared" si="61"/>
        <v>93.101975990610384</v>
      </c>
    </row>
    <row r="3917" spans="1:8" ht="25.5" x14ac:dyDescent="0.25">
      <c r="A3917" s="2" t="s">
        <v>3842</v>
      </c>
      <c r="B3917" s="17"/>
      <c r="C3917" s="18"/>
      <c r="D3917" s="2" t="s">
        <v>3978</v>
      </c>
      <c r="F3917" s="6">
        <v>241693.26</v>
      </c>
      <c r="G3917" s="7">
        <v>141680.15</v>
      </c>
      <c r="H3917" s="5">
        <f t="shared" si="61"/>
        <v>58.619818359849994</v>
      </c>
    </row>
    <row r="3918" spans="1:8" ht="25.5" x14ac:dyDescent="0.25">
      <c r="A3918" s="2" t="s">
        <v>3842</v>
      </c>
      <c r="B3918" s="17"/>
      <c r="C3918" s="18"/>
      <c r="D3918" s="2" t="s">
        <v>3979</v>
      </c>
      <c r="F3918" s="6">
        <v>245352.97</v>
      </c>
      <c r="G3918" s="7">
        <v>187017.39</v>
      </c>
      <c r="H3918" s="5">
        <f t="shared" si="61"/>
        <v>76.223813390153794</v>
      </c>
    </row>
    <row r="3919" spans="1:8" ht="25.5" x14ac:dyDescent="0.25">
      <c r="A3919" s="2" t="s">
        <v>3842</v>
      </c>
      <c r="B3919" s="17"/>
      <c r="C3919" s="18"/>
      <c r="D3919" s="2" t="s">
        <v>3980</v>
      </c>
      <c r="F3919" s="6">
        <v>336445.70999999996</v>
      </c>
      <c r="G3919" s="7">
        <v>285607.69</v>
      </c>
      <c r="H3919" s="5">
        <f t="shared" si="61"/>
        <v>84.88968101272566</v>
      </c>
    </row>
    <row r="3920" spans="1:8" ht="25.5" x14ac:dyDescent="0.25">
      <c r="A3920" s="2" t="s">
        <v>3842</v>
      </c>
      <c r="B3920" s="17"/>
      <c r="C3920" s="18"/>
      <c r="D3920" s="2" t="s">
        <v>3981</v>
      </c>
      <c r="F3920" s="6">
        <v>1645835.2999999998</v>
      </c>
      <c r="G3920" s="7">
        <v>1581262.94</v>
      </c>
      <c r="H3920" s="5">
        <f t="shared" si="61"/>
        <v>96.076620789455674</v>
      </c>
    </row>
    <row r="3921" spans="1:8" ht="25.5" x14ac:dyDescent="0.25">
      <c r="A3921" s="2" t="s">
        <v>3842</v>
      </c>
      <c r="B3921" s="17"/>
      <c r="C3921" s="18"/>
      <c r="D3921" s="2" t="s">
        <v>3982</v>
      </c>
      <c r="F3921" s="6">
        <v>1592017.99</v>
      </c>
      <c r="G3921" s="7">
        <v>1410971.99</v>
      </c>
      <c r="H3921" s="5">
        <f t="shared" si="61"/>
        <v>88.627892326769498</v>
      </c>
    </row>
    <row r="3922" spans="1:8" ht="25.5" x14ac:dyDescent="0.25">
      <c r="A3922" s="2" t="s">
        <v>3842</v>
      </c>
      <c r="B3922" s="17"/>
      <c r="C3922" s="18"/>
      <c r="D3922" s="2" t="s">
        <v>3983</v>
      </c>
      <c r="F3922" s="6">
        <v>2443426.4</v>
      </c>
      <c r="G3922" s="7">
        <v>2237284.64</v>
      </c>
      <c r="H3922" s="5">
        <f t="shared" si="61"/>
        <v>91.563414392183049</v>
      </c>
    </row>
    <row r="3923" spans="1:8" ht="25.5" x14ac:dyDescent="0.25">
      <c r="A3923" s="2" t="s">
        <v>3842</v>
      </c>
      <c r="B3923" s="17"/>
      <c r="C3923" s="18"/>
      <c r="D3923" s="2" t="s">
        <v>3984</v>
      </c>
      <c r="F3923" s="6">
        <v>3685851.52</v>
      </c>
      <c r="G3923" s="7">
        <v>3541934.73</v>
      </c>
      <c r="H3923" s="5">
        <f t="shared" si="61"/>
        <v>96.095426274794704</v>
      </c>
    </row>
    <row r="3924" spans="1:8" ht="25.5" x14ac:dyDescent="0.25">
      <c r="A3924" s="2" t="s">
        <v>3842</v>
      </c>
      <c r="B3924" s="17"/>
      <c r="C3924" s="18"/>
      <c r="D3924" s="2" t="s">
        <v>3985</v>
      </c>
      <c r="F3924" s="6">
        <v>2269619.4300000002</v>
      </c>
      <c r="G3924" s="7">
        <v>2156708.0299999998</v>
      </c>
      <c r="H3924" s="5">
        <f t="shared" si="61"/>
        <v>95.025095462810683</v>
      </c>
    </row>
    <row r="3925" spans="1:8" ht="25.5" x14ac:dyDescent="0.25">
      <c r="A3925" s="2" t="s">
        <v>3842</v>
      </c>
      <c r="B3925" s="17"/>
      <c r="C3925" s="18"/>
      <c r="D3925" s="2" t="s">
        <v>3986</v>
      </c>
      <c r="F3925" s="6">
        <v>2236496.27</v>
      </c>
      <c r="G3925" s="7">
        <v>2125124.2799999998</v>
      </c>
      <c r="H3925" s="5">
        <f t="shared" si="61"/>
        <v>95.020247004480794</v>
      </c>
    </row>
    <row r="3926" spans="1:8" ht="25.5" x14ac:dyDescent="0.25">
      <c r="A3926" s="2" t="s">
        <v>3842</v>
      </c>
      <c r="B3926" s="17"/>
      <c r="C3926" s="18"/>
      <c r="D3926" s="2" t="s">
        <v>3987</v>
      </c>
      <c r="F3926" s="6">
        <v>1143733.56</v>
      </c>
      <c r="G3926" s="7">
        <v>1055937.95</v>
      </c>
      <c r="H3926" s="5">
        <f t="shared" si="61"/>
        <v>92.323770756538778</v>
      </c>
    </row>
    <row r="3927" spans="1:8" ht="25.5" x14ac:dyDescent="0.25">
      <c r="A3927" s="2" t="s">
        <v>3842</v>
      </c>
      <c r="B3927" s="17"/>
      <c r="C3927" s="18"/>
      <c r="D3927" s="2" t="s">
        <v>3988</v>
      </c>
      <c r="F3927" s="6">
        <v>1634946.18</v>
      </c>
      <c r="G3927" s="7">
        <v>1524521.23</v>
      </c>
      <c r="H3927" s="5">
        <f t="shared" si="61"/>
        <v>93.245958102425121</v>
      </c>
    </row>
    <row r="3928" spans="1:8" ht="25.5" x14ac:dyDescent="0.25">
      <c r="A3928" s="2" t="s">
        <v>3842</v>
      </c>
      <c r="B3928" s="17"/>
      <c r="C3928" s="18"/>
      <c r="D3928" s="2" t="s">
        <v>3989</v>
      </c>
      <c r="F3928" s="6">
        <v>846459.44000000006</v>
      </c>
      <c r="G3928" s="7">
        <v>799245.35</v>
      </c>
      <c r="H3928" s="5">
        <f t="shared" si="61"/>
        <v>94.4221674697136</v>
      </c>
    </row>
    <row r="3929" spans="1:8" ht="25.5" x14ac:dyDescent="0.25">
      <c r="A3929" s="2" t="s">
        <v>3842</v>
      </c>
      <c r="B3929" s="17"/>
      <c r="C3929" s="18"/>
      <c r="D3929" s="2" t="s">
        <v>3990</v>
      </c>
      <c r="F3929" s="6">
        <v>363773.32999999996</v>
      </c>
      <c r="G3929" s="7">
        <v>363657.17</v>
      </c>
      <c r="H3929" s="5">
        <f t="shared" si="61"/>
        <v>99.968068027416962</v>
      </c>
    </row>
    <row r="3930" spans="1:8" ht="25.5" x14ac:dyDescent="0.25">
      <c r="A3930" s="2" t="s">
        <v>3842</v>
      </c>
      <c r="B3930" s="17"/>
      <c r="C3930" s="18"/>
      <c r="D3930" s="2" t="s">
        <v>3991</v>
      </c>
      <c r="F3930" s="6">
        <v>482309.31</v>
      </c>
      <c r="G3930" s="7">
        <v>398858.09</v>
      </c>
      <c r="H3930" s="5">
        <f t="shared" si="61"/>
        <v>82.697572228079125</v>
      </c>
    </row>
    <row r="3931" spans="1:8" ht="25.5" x14ac:dyDescent="0.25">
      <c r="A3931" s="2" t="s">
        <v>3842</v>
      </c>
      <c r="B3931" s="17"/>
      <c r="C3931" s="18"/>
      <c r="D3931" s="2" t="s">
        <v>3992</v>
      </c>
      <c r="F3931" s="6">
        <v>764345.56</v>
      </c>
      <c r="G3931" s="7">
        <v>742690.18</v>
      </c>
      <c r="H3931" s="5">
        <f t="shared" si="61"/>
        <v>97.166807641297737</v>
      </c>
    </row>
    <row r="3932" spans="1:8" ht="25.5" x14ac:dyDescent="0.25">
      <c r="A3932" s="2" t="s">
        <v>3842</v>
      </c>
      <c r="B3932" s="17"/>
      <c r="C3932" s="18"/>
      <c r="D3932" s="2" t="s">
        <v>3993</v>
      </c>
      <c r="F3932" s="6">
        <v>1968917.68</v>
      </c>
      <c r="G3932" s="7">
        <v>1833526.76</v>
      </c>
      <c r="H3932" s="5">
        <f t="shared" si="61"/>
        <v>93.123586558479175</v>
      </c>
    </row>
    <row r="3933" spans="1:8" ht="25.5" x14ac:dyDescent="0.25">
      <c r="A3933" s="2" t="s">
        <v>3842</v>
      </c>
      <c r="B3933" s="17"/>
      <c r="C3933" s="18"/>
      <c r="D3933" s="2" t="s">
        <v>3994</v>
      </c>
      <c r="F3933" s="6">
        <v>490104.61</v>
      </c>
      <c r="G3933" s="7">
        <v>443425.35</v>
      </c>
      <c r="H3933" s="5">
        <f t="shared" si="61"/>
        <v>90.475653758898531</v>
      </c>
    </row>
    <row r="3934" spans="1:8" ht="25.5" x14ac:dyDescent="0.25">
      <c r="A3934" s="2" t="s">
        <v>3842</v>
      </c>
      <c r="B3934" s="17"/>
      <c r="C3934" s="18"/>
      <c r="D3934" s="2" t="s">
        <v>3995</v>
      </c>
      <c r="F3934" s="6">
        <v>738368.98</v>
      </c>
      <c r="G3934" s="7">
        <v>702526.34</v>
      </c>
      <c r="H3934" s="5">
        <f t="shared" si="61"/>
        <v>95.145700730818888</v>
      </c>
    </row>
    <row r="3935" spans="1:8" ht="25.5" x14ac:dyDescent="0.25">
      <c r="A3935" s="2" t="s">
        <v>3842</v>
      </c>
      <c r="B3935" s="17"/>
      <c r="C3935" s="18"/>
      <c r="D3935" s="2" t="s">
        <v>3996</v>
      </c>
      <c r="F3935" s="6">
        <v>977776.38</v>
      </c>
      <c r="G3935" s="7">
        <v>901049.01</v>
      </c>
      <c r="H3935" s="5">
        <f t="shared" si="61"/>
        <v>92.152871395809328</v>
      </c>
    </row>
    <row r="3936" spans="1:8" ht="25.5" x14ac:dyDescent="0.25">
      <c r="A3936" s="2" t="s">
        <v>3842</v>
      </c>
      <c r="B3936" s="17"/>
      <c r="C3936" s="18"/>
      <c r="D3936" s="2" t="s">
        <v>3997</v>
      </c>
      <c r="F3936" s="6">
        <v>382649.13</v>
      </c>
      <c r="G3936" s="7">
        <v>354549.65</v>
      </c>
      <c r="H3936" s="5">
        <f t="shared" si="61"/>
        <v>92.656593783448557</v>
      </c>
    </row>
    <row r="3937" spans="1:8" ht="25.5" x14ac:dyDescent="0.25">
      <c r="A3937" s="2" t="s">
        <v>3842</v>
      </c>
      <c r="B3937" s="17"/>
      <c r="C3937" s="18"/>
      <c r="D3937" s="2" t="s">
        <v>3998</v>
      </c>
      <c r="F3937" s="6">
        <v>1992229.5899999999</v>
      </c>
      <c r="G3937" s="7">
        <v>1971770.13</v>
      </c>
      <c r="H3937" s="5">
        <f t="shared" si="61"/>
        <v>98.973037038366655</v>
      </c>
    </row>
    <row r="3938" spans="1:8" ht="25.5" x14ac:dyDescent="0.25">
      <c r="A3938" s="2" t="s">
        <v>3842</v>
      </c>
      <c r="B3938" s="17"/>
      <c r="C3938" s="18"/>
      <c r="D3938" s="2" t="s">
        <v>3999</v>
      </c>
      <c r="F3938" s="6">
        <v>2045606.46</v>
      </c>
      <c r="G3938" s="7">
        <v>2038794.63</v>
      </c>
      <c r="H3938" s="5">
        <f t="shared" si="61"/>
        <v>99.667001931544547</v>
      </c>
    </row>
    <row r="3939" spans="1:8" ht="25.5" x14ac:dyDescent="0.25">
      <c r="A3939" s="2" t="s">
        <v>3842</v>
      </c>
      <c r="B3939" s="17"/>
      <c r="C3939" s="18"/>
      <c r="D3939" s="2" t="s">
        <v>4000</v>
      </c>
      <c r="F3939" s="6">
        <v>252847.11</v>
      </c>
      <c r="G3939" s="7">
        <v>253925.21</v>
      </c>
      <c r="H3939" s="5">
        <f t="shared" si="61"/>
        <v>100.42638414969424</v>
      </c>
    </row>
    <row r="3940" spans="1:8" ht="25.5" x14ac:dyDescent="0.25">
      <c r="A3940" s="2" t="s">
        <v>3842</v>
      </c>
      <c r="B3940" s="17"/>
      <c r="C3940" s="18"/>
      <c r="D3940" s="2" t="s">
        <v>4001</v>
      </c>
      <c r="F3940" s="6">
        <v>2081530.89</v>
      </c>
      <c r="G3940" s="7">
        <v>1952198.38</v>
      </c>
      <c r="H3940" s="5">
        <f t="shared" si="61"/>
        <v>93.786663910618202</v>
      </c>
    </row>
    <row r="3941" spans="1:8" ht="25.5" x14ac:dyDescent="0.25">
      <c r="A3941" s="2" t="s">
        <v>3842</v>
      </c>
      <c r="B3941" s="17"/>
      <c r="C3941" s="18"/>
      <c r="D3941" s="2" t="s">
        <v>4002</v>
      </c>
      <c r="F3941" s="6">
        <v>281591.21999999997</v>
      </c>
      <c r="G3941" s="7">
        <v>249157.87</v>
      </c>
      <c r="H3941" s="5">
        <f t="shared" si="61"/>
        <v>88.482116026202817</v>
      </c>
    </row>
    <row r="3942" spans="1:8" ht="25.5" x14ac:dyDescent="0.25">
      <c r="A3942" s="2" t="s">
        <v>3842</v>
      </c>
      <c r="B3942" s="17"/>
      <c r="C3942" s="18"/>
      <c r="D3942" s="2" t="s">
        <v>4003</v>
      </c>
      <c r="F3942" s="6">
        <v>366832.88</v>
      </c>
      <c r="G3942" s="7">
        <v>329533.37</v>
      </c>
      <c r="H3942" s="5">
        <f t="shared" si="61"/>
        <v>89.832015603399569</v>
      </c>
    </row>
    <row r="3943" spans="1:8" ht="25.5" x14ac:dyDescent="0.25">
      <c r="A3943" s="2" t="s">
        <v>3842</v>
      </c>
      <c r="B3943" s="17"/>
      <c r="C3943" s="18"/>
      <c r="D3943" s="2" t="s">
        <v>4004</v>
      </c>
      <c r="F3943" s="6">
        <v>1545468.07</v>
      </c>
      <c r="G3943" s="7">
        <v>1519237.93</v>
      </c>
      <c r="H3943" s="5">
        <f t="shared" si="61"/>
        <v>98.30277049981369</v>
      </c>
    </row>
    <row r="3944" spans="1:8" ht="25.5" x14ac:dyDescent="0.25">
      <c r="A3944" s="2" t="s">
        <v>3842</v>
      </c>
      <c r="B3944" s="17"/>
      <c r="C3944" s="18"/>
      <c r="D3944" s="2" t="s">
        <v>4005</v>
      </c>
      <c r="F3944" s="6">
        <v>1937271.71</v>
      </c>
      <c r="G3944" s="7">
        <v>1841711.3</v>
      </c>
      <c r="H3944" s="5">
        <f t="shared" si="61"/>
        <v>95.067268597031244</v>
      </c>
    </row>
    <row r="3945" spans="1:8" ht="25.5" x14ac:dyDescent="0.25">
      <c r="A3945" s="2" t="s">
        <v>3842</v>
      </c>
      <c r="B3945" s="17"/>
      <c r="C3945" s="18"/>
      <c r="D3945" s="2" t="s">
        <v>4006</v>
      </c>
      <c r="F3945" s="6">
        <v>1942586.06</v>
      </c>
      <c r="G3945" s="7">
        <v>1914939.61</v>
      </c>
      <c r="H3945" s="5">
        <f t="shared" si="61"/>
        <v>98.576822382839495</v>
      </c>
    </row>
    <row r="3946" spans="1:8" ht="25.5" x14ac:dyDescent="0.25">
      <c r="A3946" s="2" t="s">
        <v>3842</v>
      </c>
      <c r="B3946" s="17"/>
      <c r="C3946" s="18"/>
      <c r="D3946" s="2" t="s">
        <v>4007</v>
      </c>
      <c r="F3946" s="6">
        <v>906385.27</v>
      </c>
      <c r="G3946" s="7">
        <v>874476.53</v>
      </c>
      <c r="H3946" s="5">
        <f t="shared" si="61"/>
        <v>96.479561059062675</v>
      </c>
    </row>
    <row r="3947" spans="1:8" ht="25.5" x14ac:dyDescent="0.25">
      <c r="A3947" s="2" t="s">
        <v>3842</v>
      </c>
      <c r="B3947" s="17"/>
      <c r="C3947" s="18"/>
      <c r="D3947" s="2" t="s">
        <v>4008</v>
      </c>
      <c r="F3947" s="6">
        <v>1417457.05</v>
      </c>
      <c r="G3947" s="7">
        <v>1366289.42</v>
      </c>
      <c r="H3947" s="5">
        <f t="shared" si="61"/>
        <v>96.390181275686615</v>
      </c>
    </row>
    <row r="3948" spans="1:8" ht="25.5" x14ac:dyDescent="0.25">
      <c r="A3948" s="2" t="s">
        <v>3842</v>
      </c>
      <c r="B3948" s="17"/>
      <c r="C3948" s="18"/>
      <c r="D3948" s="2" t="s">
        <v>4009</v>
      </c>
      <c r="F3948" s="6">
        <v>1865282.62</v>
      </c>
      <c r="G3948" s="7">
        <v>1694902.77</v>
      </c>
      <c r="H3948" s="5">
        <f t="shared" si="61"/>
        <v>90.865735402606177</v>
      </c>
    </row>
    <row r="3949" spans="1:8" ht="25.5" x14ac:dyDescent="0.25">
      <c r="A3949" s="2" t="s">
        <v>3842</v>
      </c>
      <c r="B3949" s="17"/>
      <c r="C3949" s="18"/>
      <c r="D3949" s="2" t="s">
        <v>4010</v>
      </c>
      <c r="F3949" s="6">
        <v>385404.05</v>
      </c>
      <c r="G3949" s="7">
        <v>361360.18</v>
      </c>
      <c r="H3949" s="5">
        <f t="shared" si="61"/>
        <v>93.7613862646228</v>
      </c>
    </row>
    <row r="3950" spans="1:8" ht="25.5" x14ac:dyDescent="0.25">
      <c r="A3950" s="2" t="s">
        <v>3842</v>
      </c>
      <c r="B3950" s="17"/>
      <c r="C3950" s="18"/>
      <c r="D3950" s="2" t="s">
        <v>4011</v>
      </c>
      <c r="F3950" s="6">
        <v>253778.86</v>
      </c>
      <c r="G3950" s="7">
        <v>207890.09</v>
      </c>
      <c r="H3950" s="5">
        <f t="shared" si="61"/>
        <v>81.917812224390957</v>
      </c>
    </row>
    <row r="3951" spans="1:8" ht="25.5" x14ac:dyDescent="0.25">
      <c r="A3951" s="2" t="s">
        <v>3842</v>
      </c>
      <c r="B3951" s="17"/>
      <c r="C3951" s="18"/>
      <c r="D3951" s="2" t="s">
        <v>4012</v>
      </c>
      <c r="F3951" s="6">
        <v>979605.97</v>
      </c>
      <c r="G3951" s="7">
        <v>866813.58</v>
      </c>
      <c r="H3951" s="5">
        <f t="shared" si="61"/>
        <v>88.485942975623146</v>
      </c>
    </row>
    <row r="3952" spans="1:8" ht="25.5" x14ac:dyDescent="0.25">
      <c r="A3952" s="2" t="s">
        <v>3842</v>
      </c>
      <c r="B3952" s="17"/>
      <c r="C3952" s="18"/>
      <c r="D3952" s="2" t="s">
        <v>4013</v>
      </c>
      <c r="F3952" s="6">
        <v>1962473.1500000001</v>
      </c>
      <c r="G3952" s="7">
        <v>1841536.58</v>
      </c>
      <c r="H3952" s="5">
        <f t="shared" si="61"/>
        <v>93.83754269453317</v>
      </c>
    </row>
    <row r="3953" spans="1:8" ht="25.5" x14ac:dyDescent="0.25">
      <c r="A3953" s="2" t="s">
        <v>3842</v>
      </c>
      <c r="B3953" s="17"/>
      <c r="C3953" s="18"/>
      <c r="D3953" s="2" t="s">
        <v>4014</v>
      </c>
      <c r="F3953" s="6">
        <v>2060696.33</v>
      </c>
      <c r="G3953" s="7">
        <v>1962760.83</v>
      </c>
      <c r="H3953" s="5">
        <f t="shared" si="61"/>
        <v>95.247455989791561</v>
      </c>
    </row>
    <row r="3954" spans="1:8" ht="25.5" x14ac:dyDescent="0.25">
      <c r="A3954" s="2" t="s">
        <v>3842</v>
      </c>
      <c r="B3954" s="17"/>
      <c r="C3954" s="18"/>
      <c r="D3954" s="2" t="s">
        <v>4015</v>
      </c>
      <c r="F3954" s="6">
        <v>2115146.8499999996</v>
      </c>
      <c r="G3954" s="7">
        <v>2020553.47</v>
      </c>
      <c r="H3954" s="5">
        <f t="shared" si="61"/>
        <v>95.527810279461221</v>
      </c>
    </row>
    <row r="3955" spans="1:8" ht="25.5" x14ac:dyDescent="0.25">
      <c r="A3955" s="2" t="s">
        <v>3842</v>
      </c>
      <c r="B3955" s="17"/>
      <c r="C3955" s="18"/>
      <c r="D3955" s="2" t="s">
        <v>4016</v>
      </c>
      <c r="F3955" s="6">
        <v>1990807.66</v>
      </c>
      <c r="G3955" s="7">
        <v>1912568.26</v>
      </c>
      <c r="H3955" s="5">
        <f t="shared" si="61"/>
        <v>96.069966899765703</v>
      </c>
    </row>
    <row r="3956" spans="1:8" ht="25.5" x14ac:dyDescent="0.25">
      <c r="A3956" s="2" t="s">
        <v>3842</v>
      </c>
      <c r="B3956" s="17"/>
      <c r="C3956" s="18"/>
      <c r="D3956" s="2" t="s">
        <v>4017</v>
      </c>
      <c r="F3956" s="6">
        <v>378890.01</v>
      </c>
      <c r="G3956" s="7">
        <v>357105.96</v>
      </c>
      <c r="H3956" s="5">
        <f t="shared" si="61"/>
        <v>94.250561000539449</v>
      </c>
    </row>
    <row r="3957" spans="1:8" ht="25.5" x14ac:dyDescent="0.25">
      <c r="A3957" s="2" t="s">
        <v>3842</v>
      </c>
      <c r="B3957" s="17"/>
      <c r="C3957" s="18"/>
      <c r="D3957" s="2" t="s">
        <v>4018</v>
      </c>
      <c r="F3957" s="6">
        <v>779671.32</v>
      </c>
      <c r="G3957" s="7">
        <v>718390.8</v>
      </c>
      <c r="H3957" s="5">
        <f t="shared" si="61"/>
        <v>92.140211082793215</v>
      </c>
    </row>
    <row r="3958" spans="1:8" ht="25.5" x14ac:dyDescent="0.25">
      <c r="A3958" s="2" t="s">
        <v>3842</v>
      </c>
      <c r="B3958" s="17"/>
      <c r="C3958" s="18"/>
      <c r="D3958" s="2" t="s">
        <v>4019</v>
      </c>
      <c r="F3958" s="6">
        <v>2779617.72</v>
      </c>
      <c r="G3958" s="7">
        <v>2700684.83</v>
      </c>
      <c r="H3958" s="5">
        <f t="shared" si="61"/>
        <v>97.160296920254197</v>
      </c>
    </row>
    <row r="3959" spans="1:8" ht="25.5" x14ac:dyDescent="0.25">
      <c r="A3959" s="2" t="s">
        <v>3842</v>
      </c>
      <c r="B3959" s="17"/>
      <c r="C3959" s="18"/>
      <c r="D3959" s="2" t="s">
        <v>4020</v>
      </c>
      <c r="F3959" s="6">
        <v>2798550.08</v>
      </c>
      <c r="G3959" s="7">
        <v>2670712.11</v>
      </c>
      <c r="H3959" s="5">
        <f t="shared" si="61"/>
        <v>95.431992769627328</v>
      </c>
    </row>
    <row r="3960" spans="1:8" ht="25.5" x14ac:dyDescent="0.25">
      <c r="A3960" s="2" t="s">
        <v>3842</v>
      </c>
      <c r="B3960" s="17"/>
      <c r="C3960" s="18"/>
      <c r="D3960" s="2" t="s">
        <v>4021</v>
      </c>
      <c r="F3960" s="6">
        <v>1999080.5</v>
      </c>
      <c r="G3960" s="7">
        <v>1938581.36</v>
      </c>
      <c r="H3960" s="5">
        <f t="shared" si="61"/>
        <v>96.97365163633981</v>
      </c>
    </row>
    <row r="3961" spans="1:8" ht="25.5" x14ac:dyDescent="0.25">
      <c r="A3961" s="2" t="s">
        <v>3842</v>
      </c>
      <c r="B3961" s="17"/>
      <c r="C3961" s="18"/>
      <c r="D3961" s="2" t="s">
        <v>4022</v>
      </c>
      <c r="F3961" s="6">
        <v>2105653.4499999997</v>
      </c>
      <c r="G3961" s="7">
        <v>2004769.45</v>
      </c>
      <c r="H3961" s="5">
        <f t="shared" si="61"/>
        <v>95.208898216370798</v>
      </c>
    </row>
    <row r="3962" spans="1:8" ht="25.5" x14ac:dyDescent="0.25">
      <c r="A3962" s="2" t="s">
        <v>3842</v>
      </c>
      <c r="B3962" s="17"/>
      <c r="C3962" s="18"/>
      <c r="D3962" s="2" t="s">
        <v>4023</v>
      </c>
      <c r="F3962" s="6">
        <v>1987724.1900000002</v>
      </c>
      <c r="G3962" s="7">
        <v>1739262.17</v>
      </c>
      <c r="H3962" s="5">
        <f t="shared" si="61"/>
        <v>87.500176269424983</v>
      </c>
    </row>
    <row r="3963" spans="1:8" ht="25.5" x14ac:dyDescent="0.25">
      <c r="A3963" s="2" t="s">
        <v>3842</v>
      </c>
      <c r="B3963" s="17"/>
      <c r="C3963" s="18"/>
      <c r="D3963" s="2" t="s">
        <v>4024</v>
      </c>
      <c r="F3963" s="6">
        <v>1996983.56</v>
      </c>
      <c r="G3963" s="7">
        <v>1929408.24</v>
      </c>
      <c r="H3963" s="5">
        <f t="shared" si="61"/>
        <v>96.616130380161962</v>
      </c>
    </row>
    <row r="3964" spans="1:8" ht="25.5" x14ac:dyDescent="0.25">
      <c r="A3964" s="2" t="s">
        <v>3842</v>
      </c>
      <c r="B3964" s="17"/>
      <c r="C3964" s="18"/>
      <c r="D3964" s="2" t="s">
        <v>4025</v>
      </c>
      <c r="F3964" s="6">
        <v>2776673.5300000003</v>
      </c>
      <c r="G3964" s="7">
        <v>2625412.96</v>
      </c>
      <c r="H3964" s="5">
        <f t="shared" si="61"/>
        <v>94.552453921365384</v>
      </c>
    </row>
    <row r="3965" spans="1:8" ht="25.5" x14ac:dyDescent="0.25">
      <c r="A3965" s="2" t="s">
        <v>3842</v>
      </c>
      <c r="B3965" s="17"/>
      <c r="C3965" s="18"/>
      <c r="D3965" s="2" t="s">
        <v>4026</v>
      </c>
      <c r="F3965" s="6">
        <v>1544244.07</v>
      </c>
      <c r="G3965" s="7">
        <v>1465099.32</v>
      </c>
      <c r="H3965" s="5">
        <f t="shared" si="61"/>
        <v>94.874854853740828</v>
      </c>
    </row>
    <row r="3966" spans="1:8" ht="25.5" x14ac:dyDescent="0.25">
      <c r="A3966" s="2" t="s">
        <v>3842</v>
      </c>
      <c r="B3966" s="17"/>
      <c r="C3966" s="18"/>
      <c r="D3966" s="2" t="s">
        <v>4027</v>
      </c>
      <c r="F3966" s="6">
        <v>2061425.13</v>
      </c>
      <c r="G3966" s="7">
        <v>1965198.93</v>
      </c>
      <c r="H3966" s="5">
        <f t="shared" si="61"/>
        <v>95.332054577213782</v>
      </c>
    </row>
    <row r="3967" spans="1:8" ht="25.5" x14ac:dyDescent="0.25">
      <c r="A3967" s="2" t="s">
        <v>3842</v>
      </c>
      <c r="B3967" s="17"/>
      <c r="C3967" s="18"/>
      <c r="D3967" s="2" t="s">
        <v>4028</v>
      </c>
      <c r="F3967" s="6">
        <v>2016041.87</v>
      </c>
      <c r="G3967" s="7">
        <v>1877501.62</v>
      </c>
      <c r="H3967" s="5">
        <f t="shared" si="61"/>
        <v>93.128106511002173</v>
      </c>
    </row>
    <row r="3968" spans="1:8" ht="25.5" x14ac:dyDescent="0.25">
      <c r="A3968" s="2" t="s">
        <v>3842</v>
      </c>
      <c r="B3968" s="17"/>
      <c r="C3968" s="18"/>
      <c r="D3968" s="2" t="s">
        <v>4029</v>
      </c>
      <c r="F3968" s="6">
        <v>3171567.71</v>
      </c>
      <c r="G3968" s="7">
        <v>3057113.81</v>
      </c>
      <c r="H3968" s="5">
        <f t="shared" si="61"/>
        <v>96.391251568140106</v>
      </c>
    </row>
    <row r="3969" spans="1:8" ht="25.5" x14ac:dyDescent="0.25">
      <c r="A3969" s="2" t="s">
        <v>3842</v>
      </c>
      <c r="B3969" s="17"/>
      <c r="C3969" s="18"/>
      <c r="D3969" s="2" t="s">
        <v>4030</v>
      </c>
      <c r="F3969" s="6">
        <v>2041891.4</v>
      </c>
      <c r="G3969" s="7">
        <v>1819035.15</v>
      </c>
      <c r="H3969" s="5">
        <f t="shared" si="61"/>
        <v>89.085793201342639</v>
      </c>
    </row>
    <row r="3970" spans="1:8" ht="25.5" x14ac:dyDescent="0.25">
      <c r="A3970" s="2" t="s">
        <v>3842</v>
      </c>
      <c r="B3970" s="17"/>
      <c r="C3970" s="18"/>
      <c r="D3970" s="2" t="s">
        <v>4031</v>
      </c>
      <c r="F3970" s="6">
        <v>283849.28999999998</v>
      </c>
      <c r="G3970" s="7">
        <v>285564.38</v>
      </c>
      <c r="H3970" s="5">
        <f t="shared" si="61"/>
        <v>100.60422557336676</v>
      </c>
    </row>
    <row r="3971" spans="1:8" ht="25.5" x14ac:dyDescent="0.25">
      <c r="A3971" s="2" t="s">
        <v>3842</v>
      </c>
      <c r="B3971" s="17"/>
      <c r="C3971" s="18"/>
      <c r="D3971" s="2" t="s">
        <v>4032</v>
      </c>
      <c r="F3971" s="6">
        <v>0</v>
      </c>
      <c r="G3971" s="7">
        <v>2158.84</v>
      </c>
      <c r="H3971" s="5">
        <v>0</v>
      </c>
    </row>
    <row r="3972" spans="1:8" ht="25.5" x14ac:dyDescent="0.25">
      <c r="A3972" s="2" t="s">
        <v>3842</v>
      </c>
      <c r="B3972" s="17"/>
      <c r="C3972" s="18"/>
      <c r="D3972" s="2" t="s">
        <v>4033</v>
      </c>
      <c r="F3972" s="6">
        <v>2028697.17</v>
      </c>
      <c r="G3972" s="7">
        <v>1968344.09</v>
      </c>
      <c r="H3972" s="5">
        <f t="shared" si="61"/>
        <v>97.025032572998569</v>
      </c>
    </row>
    <row r="3973" spans="1:8" ht="25.5" x14ac:dyDescent="0.25">
      <c r="A3973" s="2" t="s">
        <v>3842</v>
      </c>
      <c r="B3973" s="17"/>
      <c r="C3973" s="18"/>
      <c r="D3973" s="2" t="s">
        <v>4034</v>
      </c>
      <c r="F3973" s="6">
        <v>370000.65</v>
      </c>
      <c r="G3973" s="7">
        <v>365981.96</v>
      </c>
      <c r="H3973" s="5">
        <f t="shared" ref="H3973:H4036" si="62">G3973/F3973*100</f>
        <v>98.913869475634712</v>
      </c>
    </row>
    <row r="3974" spans="1:8" ht="25.5" x14ac:dyDescent="0.25">
      <c r="A3974" s="2" t="s">
        <v>3842</v>
      </c>
      <c r="B3974" s="17"/>
      <c r="C3974" s="18"/>
      <c r="D3974" s="2" t="s">
        <v>4035</v>
      </c>
      <c r="F3974" s="6">
        <v>1579305.17</v>
      </c>
      <c r="G3974" s="7">
        <v>1424452.52</v>
      </c>
      <c r="H3974" s="5">
        <f t="shared" si="62"/>
        <v>90.194887413684597</v>
      </c>
    </row>
    <row r="3975" spans="1:8" ht="25.5" x14ac:dyDescent="0.25">
      <c r="A3975" s="2" t="s">
        <v>3842</v>
      </c>
      <c r="B3975" s="17"/>
      <c r="C3975" s="18"/>
      <c r="D3975" s="2" t="s">
        <v>4036</v>
      </c>
      <c r="F3975" s="6">
        <v>6135345</v>
      </c>
      <c r="G3975" s="7">
        <v>5247021.5599999996</v>
      </c>
      <c r="H3975" s="5">
        <f t="shared" si="62"/>
        <v>85.521214536427863</v>
      </c>
    </row>
    <row r="3976" spans="1:8" ht="25.5" x14ac:dyDescent="0.25">
      <c r="A3976" s="2" t="s">
        <v>3842</v>
      </c>
      <c r="B3976" s="17"/>
      <c r="C3976" s="18"/>
      <c r="D3976" s="2" t="s">
        <v>4037</v>
      </c>
      <c r="F3976" s="6">
        <v>1632357.75</v>
      </c>
      <c r="G3976" s="7">
        <v>1488029.69</v>
      </c>
      <c r="H3976" s="5">
        <f t="shared" si="62"/>
        <v>91.158307056158492</v>
      </c>
    </row>
    <row r="3977" spans="1:8" ht="25.5" x14ac:dyDescent="0.25">
      <c r="A3977" s="2" t="s">
        <v>3842</v>
      </c>
      <c r="B3977" s="17"/>
      <c r="C3977" s="18"/>
      <c r="D3977" s="2" t="s">
        <v>4038</v>
      </c>
      <c r="F3977" s="6">
        <v>506376.96000000002</v>
      </c>
      <c r="G3977" s="7">
        <v>467611.67</v>
      </c>
      <c r="H3977" s="5">
        <f t="shared" si="62"/>
        <v>92.344578631697615</v>
      </c>
    </row>
    <row r="3978" spans="1:8" ht="25.5" x14ac:dyDescent="0.25">
      <c r="A3978" s="2" t="s">
        <v>3842</v>
      </c>
      <c r="B3978" s="17"/>
      <c r="C3978" s="18"/>
      <c r="D3978" s="2" t="s">
        <v>4039</v>
      </c>
      <c r="F3978" s="6">
        <v>2529562.1</v>
      </c>
      <c r="G3978" s="7">
        <v>2414402.7599999998</v>
      </c>
      <c r="H3978" s="5">
        <f t="shared" si="62"/>
        <v>95.447459463438349</v>
      </c>
    </row>
    <row r="3979" spans="1:8" ht="25.5" x14ac:dyDescent="0.25">
      <c r="A3979" s="2" t="s">
        <v>3842</v>
      </c>
      <c r="B3979" s="17"/>
      <c r="C3979" s="18"/>
      <c r="D3979" s="2" t="s">
        <v>4040</v>
      </c>
      <c r="F3979" s="6">
        <v>536018.47</v>
      </c>
      <c r="G3979" s="7">
        <v>522129.53</v>
      </c>
      <c r="H3979" s="5">
        <f t="shared" si="62"/>
        <v>97.408869138408619</v>
      </c>
    </row>
    <row r="3980" spans="1:8" ht="25.5" x14ac:dyDescent="0.25">
      <c r="A3980" s="2" t="s">
        <v>3842</v>
      </c>
      <c r="B3980" s="17"/>
      <c r="C3980" s="18"/>
      <c r="D3980" s="2" t="s">
        <v>4041</v>
      </c>
      <c r="F3980" s="6">
        <v>511963.89</v>
      </c>
      <c r="G3980" s="7">
        <v>457189.79</v>
      </c>
      <c r="H3980" s="5">
        <f t="shared" si="62"/>
        <v>89.301179034326026</v>
      </c>
    </row>
    <row r="3981" spans="1:8" ht="25.5" x14ac:dyDescent="0.25">
      <c r="A3981" s="2" t="s">
        <v>3842</v>
      </c>
      <c r="B3981" s="17"/>
      <c r="C3981" s="18"/>
      <c r="D3981" s="2" t="s">
        <v>4042</v>
      </c>
      <c r="F3981" s="6">
        <v>2864866.52</v>
      </c>
      <c r="G3981" s="7">
        <v>2665452.0499999998</v>
      </c>
      <c r="H3981" s="5">
        <f t="shared" si="62"/>
        <v>93.039310257289046</v>
      </c>
    </row>
    <row r="3982" spans="1:8" ht="25.5" x14ac:dyDescent="0.25">
      <c r="A3982" s="2" t="s">
        <v>3842</v>
      </c>
      <c r="B3982" s="17"/>
      <c r="C3982" s="18"/>
      <c r="D3982" s="2" t="s">
        <v>4043</v>
      </c>
      <c r="F3982" s="6">
        <v>2060979.34</v>
      </c>
      <c r="G3982" s="7">
        <v>1947138.11</v>
      </c>
      <c r="H3982" s="5">
        <f t="shared" si="62"/>
        <v>94.476352683865329</v>
      </c>
    </row>
    <row r="3983" spans="1:8" ht="25.5" x14ac:dyDescent="0.25">
      <c r="A3983" s="2" t="s">
        <v>3842</v>
      </c>
      <c r="B3983" s="17"/>
      <c r="C3983" s="18"/>
      <c r="D3983" s="2" t="s">
        <v>4044</v>
      </c>
      <c r="F3983" s="6">
        <v>2073771.7299999997</v>
      </c>
      <c r="G3983" s="7">
        <v>1986777.86</v>
      </c>
      <c r="H3983" s="5">
        <f t="shared" si="62"/>
        <v>95.805041184547363</v>
      </c>
    </row>
    <row r="3984" spans="1:8" ht="25.5" x14ac:dyDescent="0.25">
      <c r="A3984" s="2" t="s">
        <v>3842</v>
      </c>
      <c r="B3984" s="17"/>
      <c r="C3984" s="18"/>
      <c r="D3984" s="2" t="s">
        <v>4045</v>
      </c>
      <c r="F3984" s="6">
        <v>2810815.7</v>
      </c>
      <c r="G3984" s="7">
        <v>2702414.02</v>
      </c>
      <c r="H3984" s="5">
        <f t="shared" si="62"/>
        <v>96.143408477475063</v>
      </c>
    </row>
    <row r="3985" spans="1:8" ht="25.5" x14ac:dyDescent="0.25">
      <c r="A3985" s="2" t="s">
        <v>3842</v>
      </c>
      <c r="B3985" s="17"/>
      <c r="C3985" s="18"/>
      <c r="D3985" s="2" t="s">
        <v>4046</v>
      </c>
      <c r="F3985" s="6">
        <v>899126.84</v>
      </c>
      <c r="G3985" s="7">
        <v>902533.58</v>
      </c>
      <c r="H3985" s="5">
        <f t="shared" si="62"/>
        <v>100.37889426145925</v>
      </c>
    </row>
    <row r="3986" spans="1:8" ht="25.5" x14ac:dyDescent="0.25">
      <c r="A3986" s="2" t="s">
        <v>3842</v>
      </c>
      <c r="B3986" s="17"/>
      <c r="C3986" s="18"/>
      <c r="D3986" s="2" t="s">
        <v>4047</v>
      </c>
      <c r="F3986" s="6">
        <v>2061146.6800000002</v>
      </c>
      <c r="G3986" s="7">
        <v>2001743.6</v>
      </c>
      <c r="H3986" s="5">
        <f t="shared" si="62"/>
        <v>97.117959601011989</v>
      </c>
    </row>
    <row r="3987" spans="1:8" ht="25.5" x14ac:dyDescent="0.25">
      <c r="A3987" s="2" t="s">
        <v>3842</v>
      </c>
      <c r="B3987" s="17"/>
      <c r="C3987" s="18"/>
      <c r="D3987" s="2" t="s">
        <v>4048</v>
      </c>
      <c r="F3987" s="6">
        <v>877296.64000000001</v>
      </c>
      <c r="G3987" s="7">
        <v>820524.7</v>
      </c>
      <c r="H3987" s="5">
        <f t="shared" si="62"/>
        <v>93.52876354342358</v>
      </c>
    </row>
    <row r="3988" spans="1:8" ht="25.5" x14ac:dyDescent="0.25">
      <c r="A3988" s="2" t="s">
        <v>3842</v>
      </c>
      <c r="B3988" s="17"/>
      <c r="C3988" s="18"/>
      <c r="D3988" s="2" t="s">
        <v>4049</v>
      </c>
      <c r="F3988" s="6">
        <v>1112628.95</v>
      </c>
      <c r="G3988" s="7">
        <v>1071044.76</v>
      </c>
      <c r="H3988" s="5">
        <f t="shared" si="62"/>
        <v>96.262528491641348</v>
      </c>
    </row>
    <row r="3989" spans="1:8" ht="25.5" x14ac:dyDescent="0.25">
      <c r="A3989" s="2" t="s">
        <v>3842</v>
      </c>
      <c r="B3989" s="17"/>
      <c r="C3989" s="18"/>
      <c r="D3989" s="2" t="s">
        <v>4050</v>
      </c>
      <c r="F3989" s="6">
        <v>1141166.7799999998</v>
      </c>
      <c r="G3989" s="7">
        <v>1093619.8700000001</v>
      </c>
      <c r="H3989" s="5">
        <f t="shared" si="62"/>
        <v>95.833482814843279</v>
      </c>
    </row>
    <row r="3990" spans="1:8" ht="25.5" x14ac:dyDescent="0.25">
      <c r="A3990" s="2" t="s">
        <v>3842</v>
      </c>
      <c r="B3990" s="17"/>
      <c r="C3990" s="18"/>
      <c r="D3990" s="2" t="s">
        <v>4051</v>
      </c>
      <c r="F3990" s="6">
        <v>241403.88</v>
      </c>
      <c r="G3990" s="7">
        <v>203101.83</v>
      </c>
      <c r="H3990" s="5">
        <f t="shared" si="62"/>
        <v>84.133622873004356</v>
      </c>
    </row>
    <row r="3991" spans="1:8" ht="25.5" x14ac:dyDescent="0.25">
      <c r="A3991" s="2" t="s">
        <v>3842</v>
      </c>
      <c r="B3991" s="17"/>
      <c r="C3991" s="18"/>
      <c r="D3991" s="2" t="s">
        <v>4052</v>
      </c>
      <c r="F3991" s="6">
        <v>237794.83000000002</v>
      </c>
      <c r="G3991" s="7">
        <v>239564.88</v>
      </c>
      <c r="H3991" s="5">
        <f t="shared" si="62"/>
        <v>100.74436016964708</v>
      </c>
    </row>
    <row r="3992" spans="1:8" ht="25.5" x14ac:dyDescent="0.25">
      <c r="A3992" s="2" t="s">
        <v>3842</v>
      </c>
      <c r="B3992" s="17"/>
      <c r="C3992" s="18"/>
      <c r="D3992" s="2" t="s">
        <v>4053</v>
      </c>
      <c r="F3992" s="6">
        <v>237060.44999999998</v>
      </c>
      <c r="G3992" s="7">
        <v>239131.85</v>
      </c>
      <c r="H3992" s="5">
        <f t="shared" si="62"/>
        <v>100.8737855681958</v>
      </c>
    </row>
    <row r="3993" spans="1:8" ht="25.5" x14ac:dyDescent="0.25">
      <c r="A3993" s="2" t="s">
        <v>3842</v>
      </c>
      <c r="B3993" s="17"/>
      <c r="C3993" s="18"/>
      <c r="D3993" s="2" t="s">
        <v>4054</v>
      </c>
      <c r="F3993" s="6">
        <v>234057.68999999997</v>
      </c>
      <c r="G3993" s="7">
        <v>227251.37</v>
      </c>
      <c r="H3993" s="5">
        <f t="shared" si="62"/>
        <v>97.092033164985963</v>
      </c>
    </row>
    <row r="3994" spans="1:8" ht="25.5" x14ac:dyDescent="0.25">
      <c r="A3994" s="2" t="s">
        <v>3842</v>
      </c>
      <c r="B3994" s="17"/>
      <c r="C3994" s="18"/>
      <c r="D3994" s="2" t="s">
        <v>4055</v>
      </c>
      <c r="F3994" s="6">
        <v>238127.41</v>
      </c>
      <c r="G3994" s="7">
        <v>227926.89</v>
      </c>
      <c r="H3994" s="5">
        <f t="shared" si="62"/>
        <v>95.716360413948152</v>
      </c>
    </row>
    <row r="3995" spans="1:8" ht="25.5" x14ac:dyDescent="0.25">
      <c r="A3995" s="2" t="s">
        <v>3842</v>
      </c>
      <c r="B3995" s="17"/>
      <c r="C3995" s="18"/>
      <c r="D3995" s="2" t="s">
        <v>4056</v>
      </c>
      <c r="F3995" s="6">
        <v>163894.76999999999</v>
      </c>
      <c r="G3995" s="7">
        <v>163894.76999999999</v>
      </c>
      <c r="H3995" s="5">
        <f t="shared" si="62"/>
        <v>100</v>
      </c>
    </row>
    <row r="3996" spans="1:8" ht="25.5" x14ac:dyDescent="0.25">
      <c r="A3996" s="2" t="s">
        <v>3842</v>
      </c>
      <c r="B3996" s="17"/>
      <c r="C3996" s="18"/>
      <c r="D3996" s="2" t="s">
        <v>4057</v>
      </c>
      <c r="F3996" s="6">
        <v>164645.98000000001</v>
      </c>
      <c r="G3996" s="7">
        <v>164385.95000000001</v>
      </c>
      <c r="H3996" s="5">
        <f t="shared" si="62"/>
        <v>99.84206720382727</v>
      </c>
    </row>
    <row r="3997" spans="1:8" ht="25.5" x14ac:dyDescent="0.25">
      <c r="A3997" s="2" t="s">
        <v>3842</v>
      </c>
      <c r="B3997" s="17"/>
      <c r="C3997" s="18"/>
      <c r="D3997" s="2" t="s">
        <v>4058</v>
      </c>
      <c r="F3997" s="6">
        <v>535139.79</v>
      </c>
      <c r="G3997" s="7">
        <v>509324.6</v>
      </c>
      <c r="H3997" s="5">
        <f t="shared" si="62"/>
        <v>95.175991305000878</v>
      </c>
    </row>
    <row r="3998" spans="1:8" ht="25.5" x14ac:dyDescent="0.25">
      <c r="A3998" s="2" t="s">
        <v>3842</v>
      </c>
      <c r="B3998" s="17"/>
      <c r="C3998" s="18"/>
      <c r="D3998" s="2" t="s">
        <v>4059</v>
      </c>
      <c r="F3998" s="6">
        <v>543544.66</v>
      </c>
      <c r="G3998" s="7">
        <v>501920.54</v>
      </c>
      <c r="H3998" s="5">
        <f t="shared" si="62"/>
        <v>92.342097519640788</v>
      </c>
    </row>
    <row r="3999" spans="1:8" ht="25.5" x14ac:dyDescent="0.25">
      <c r="A3999" s="2" t="s">
        <v>3842</v>
      </c>
      <c r="B3999" s="17"/>
      <c r="C3999" s="18"/>
      <c r="D3999" s="2" t="s">
        <v>4060</v>
      </c>
      <c r="F3999" s="6">
        <v>550438.09</v>
      </c>
      <c r="G3999" s="7">
        <v>509856.58</v>
      </c>
      <c r="H3999" s="5">
        <f t="shared" si="62"/>
        <v>92.627416100510061</v>
      </c>
    </row>
    <row r="4000" spans="1:8" ht="25.5" x14ac:dyDescent="0.25">
      <c r="A4000" s="2" t="s">
        <v>3842</v>
      </c>
      <c r="B4000" s="17"/>
      <c r="C4000" s="18"/>
      <c r="D4000" s="2" t="s">
        <v>4061</v>
      </c>
      <c r="F4000" s="6">
        <v>433559.05</v>
      </c>
      <c r="G4000" s="7">
        <v>407881.05</v>
      </c>
      <c r="H4000" s="5">
        <f t="shared" si="62"/>
        <v>94.077392687339824</v>
      </c>
    </row>
    <row r="4001" spans="1:8" ht="25.5" x14ac:dyDescent="0.25">
      <c r="A4001" s="2" t="s">
        <v>3842</v>
      </c>
      <c r="B4001" s="17"/>
      <c r="C4001" s="18"/>
      <c r="D4001" s="2" t="s">
        <v>4062</v>
      </c>
      <c r="F4001" s="6">
        <v>446458.24</v>
      </c>
      <c r="G4001" s="7">
        <v>385634.25</v>
      </c>
      <c r="H4001" s="5">
        <f t="shared" si="62"/>
        <v>86.376331636302652</v>
      </c>
    </row>
    <row r="4002" spans="1:8" ht="25.5" x14ac:dyDescent="0.25">
      <c r="A4002" s="2" t="s">
        <v>3842</v>
      </c>
      <c r="B4002" s="17"/>
      <c r="C4002" s="18"/>
      <c r="D4002" s="2" t="s">
        <v>4063</v>
      </c>
      <c r="F4002" s="6">
        <v>431536.91000000003</v>
      </c>
      <c r="G4002" s="7">
        <v>412169.68</v>
      </c>
      <c r="H4002" s="5">
        <f t="shared" si="62"/>
        <v>95.512033953248618</v>
      </c>
    </row>
    <row r="4003" spans="1:8" ht="25.5" x14ac:dyDescent="0.25">
      <c r="A4003" s="2" t="s">
        <v>3842</v>
      </c>
      <c r="B4003" s="17"/>
      <c r="C4003" s="18"/>
      <c r="D4003" s="2" t="s">
        <v>4064</v>
      </c>
      <c r="F4003" s="6">
        <v>1851194.1300000001</v>
      </c>
      <c r="G4003" s="7">
        <v>1729112.7</v>
      </c>
      <c r="H4003" s="5">
        <f t="shared" si="62"/>
        <v>93.405260527700563</v>
      </c>
    </row>
    <row r="4004" spans="1:8" ht="25.5" x14ac:dyDescent="0.25">
      <c r="A4004" s="2" t="s">
        <v>3842</v>
      </c>
      <c r="B4004" s="17"/>
      <c r="C4004" s="18"/>
      <c r="D4004" s="2" t="s">
        <v>4065</v>
      </c>
      <c r="F4004" s="6">
        <v>1901470.98</v>
      </c>
      <c r="G4004" s="7">
        <v>1663089.26</v>
      </c>
      <c r="H4004" s="5">
        <f t="shared" si="62"/>
        <v>87.463299597662015</v>
      </c>
    </row>
    <row r="4005" spans="1:8" ht="25.5" x14ac:dyDescent="0.25">
      <c r="A4005" s="2" t="s">
        <v>3842</v>
      </c>
      <c r="B4005" s="17"/>
      <c r="C4005" s="18"/>
      <c r="D4005" s="2" t="s">
        <v>4066</v>
      </c>
      <c r="F4005" s="6">
        <v>1154460.98</v>
      </c>
      <c r="G4005" s="7">
        <v>1074501.79</v>
      </c>
      <c r="H4005" s="5">
        <f t="shared" si="62"/>
        <v>93.073894104242498</v>
      </c>
    </row>
    <row r="4006" spans="1:8" ht="25.5" x14ac:dyDescent="0.25">
      <c r="A4006" s="2" t="s">
        <v>3842</v>
      </c>
      <c r="B4006" s="17"/>
      <c r="C4006" s="18"/>
      <c r="D4006" s="2" t="s">
        <v>4067</v>
      </c>
      <c r="F4006" s="6">
        <v>1428153.9000000001</v>
      </c>
      <c r="G4006" s="7">
        <v>1427961.42</v>
      </c>
      <c r="H4006" s="5">
        <f t="shared" si="62"/>
        <v>99.98652246091963</v>
      </c>
    </row>
    <row r="4007" spans="1:8" ht="25.5" x14ac:dyDescent="0.25">
      <c r="A4007" s="2" t="s">
        <v>3842</v>
      </c>
      <c r="B4007" s="17"/>
      <c r="C4007" s="18"/>
      <c r="D4007" s="2" t="s">
        <v>4068</v>
      </c>
      <c r="F4007" s="6">
        <v>1546205.4400000002</v>
      </c>
      <c r="G4007" s="7">
        <v>141540.57</v>
      </c>
      <c r="H4007" s="5">
        <f t="shared" si="62"/>
        <v>9.1540597606486234</v>
      </c>
    </row>
    <row r="4008" spans="1:8" ht="25.5" x14ac:dyDescent="0.25">
      <c r="A4008" s="2" t="s">
        <v>3842</v>
      </c>
      <c r="B4008" s="17"/>
      <c r="C4008" s="18"/>
      <c r="D4008" s="2" t="s">
        <v>4069</v>
      </c>
      <c r="F4008" s="6">
        <v>925825.78</v>
      </c>
      <c r="G4008" s="7">
        <v>924679.11</v>
      </c>
      <c r="H4008" s="5">
        <f t="shared" si="62"/>
        <v>99.87614624427502</v>
      </c>
    </row>
    <row r="4009" spans="1:8" ht="25.5" x14ac:dyDescent="0.25">
      <c r="A4009" s="2" t="s">
        <v>3842</v>
      </c>
      <c r="B4009" s="17"/>
      <c r="C4009" s="18"/>
      <c r="D4009" s="2" t="s">
        <v>4070</v>
      </c>
      <c r="F4009" s="6">
        <v>796854.98</v>
      </c>
      <c r="G4009" s="7">
        <v>775298.69</v>
      </c>
      <c r="H4009" s="5">
        <f t="shared" si="62"/>
        <v>97.294828978793603</v>
      </c>
    </row>
    <row r="4010" spans="1:8" ht="25.5" x14ac:dyDescent="0.25">
      <c r="A4010" s="2" t="s">
        <v>3842</v>
      </c>
      <c r="B4010" s="17"/>
      <c r="C4010" s="18"/>
      <c r="D4010" s="2" t="s">
        <v>4071</v>
      </c>
      <c r="F4010" s="6">
        <v>453611.88</v>
      </c>
      <c r="G4010" s="7">
        <v>403804.04</v>
      </c>
      <c r="H4010" s="5">
        <f t="shared" si="62"/>
        <v>89.019723204780249</v>
      </c>
    </row>
    <row r="4011" spans="1:8" ht="25.5" x14ac:dyDescent="0.25">
      <c r="A4011" s="2" t="s">
        <v>3842</v>
      </c>
      <c r="B4011" s="17"/>
      <c r="C4011" s="18"/>
      <c r="D4011" s="2" t="s">
        <v>4072</v>
      </c>
      <c r="F4011" s="6">
        <v>1130819.21</v>
      </c>
      <c r="G4011" s="7">
        <v>1120723.3899999999</v>
      </c>
      <c r="H4011" s="5">
        <f t="shared" si="62"/>
        <v>99.107211841581645</v>
      </c>
    </row>
    <row r="4012" spans="1:8" ht="25.5" x14ac:dyDescent="0.25">
      <c r="A4012" s="2" t="s">
        <v>3842</v>
      </c>
      <c r="B4012" s="17"/>
      <c r="C4012" s="18"/>
      <c r="D4012" s="2" t="s">
        <v>4073</v>
      </c>
      <c r="F4012" s="6">
        <v>946748.82</v>
      </c>
      <c r="G4012" s="7">
        <v>859812.9</v>
      </c>
      <c r="H4012" s="5">
        <f t="shared" si="62"/>
        <v>90.81742504838823</v>
      </c>
    </row>
    <row r="4013" spans="1:8" ht="25.5" x14ac:dyDescent="0.25">
      <c r="A4013" s="2" t="s">
        <v>3842</v>
      </c>
      <c r="B4013" s="17"/>
      <c r="C4013" s="18"/>
      <c r="D4013" s="2" t="s">
        <v>4074</v>
      </c>
      <c r="F4013" s="6">
        <v>948682.82000000007</v>
      </c>
      <c r="G4013" s="7">
        <v>916857.13</v>
      </c>
      <c r="H4013" s="5">
        <f t="shared" si="62"/>
        <v>96.64527602597461</v>
      </c>
    </row>
    <row r="4014" spans="1:8" ht="25.5" x14ac:dyDescent="0.25">
      <c r="A4014" s="2" t="s">
        <v>3842</v>
      </c>
      <c r="B4014" s="17"/>
      <c r="C4014" s="18"/>
      <c r="D4014" s="2" t="s">
        <v>4075</v>
      </c>
      <c r="F4014" s="6">
        <v>1108954.3699999999</v>
      </c>
      <c r="G4014" s="7">
        <v>991630.76</v>
      </c>
      <c r="H4014" s="5">
        <f t="shared" si="62"/>
        <v>89.420339269685201</v>
      </c>
    </row>
    <row r="4015" spans="1:8" ht="25.5" x14ac:dyDescent="0.25">
      <c r="A4015" s="2" t="s">
        <v>3842</v>
      </c>
      <c r="B4015" s="17"/>
      <c r="C4015" s="18"/>
      <c r="D4015" s="2" t="s">
        <v>4076</v>
      </c>
      <c r="F4015" s="6">
        <v>1136825.82</v>
      </c>
      <c r="G4015" s="7">
        <v>1077837.22</v>
      </c>
      <c r="H4015" s="5">
        <f t="shared" si="62"/>
        <v>94.811113632165728</v>
      </c>
    </row>
    <row r="4016" spans="1:8" ht="25.5" x14ac:dyDescent="0.25">
      <c r="A4016" s="2" t="s">
        <v>3842</v>
      </c>
      <c r="B4016" s="17"/>
      <c r="C4016" s="18"/>
      <c r="D4016" s="2" t="s">
        <v>4077</v>
      </c>
      <c r="F4016" s="6">
        <v>1979523.12</v>
      </c>
      <c r="G4016" s="7">
        <v>1865347.6</v>
      </c>
      <c r="H4016" s="5">
        <f t="shared" si="62"/>
        <v>94.232170422945089</v>
      </c>
    </row>
    <row r="4017" spans="1:8" ht="25.5" x14ac:dyDescent="0.25">
      <c r="A4017" s="2" t="s">
        <v>3842</v>
      </c>
      <c r="B4017" s="17"/>
      <c r="C4017" s="18"/>
      <c r="D4017" s="2" t="s">
        <v>4078</v>
      </c>
      <c r="F4017" s="6">
        <v>1142807.57</v>
      </c>
      <c r="G4017" s="7">
        <v>1069307.57</v>
      </c>
      <c r="H4017" s="5">
        <f t="shared" si="62"/>
        <v>93.568471024391272</v>
      </c>
    </row>
    <row r="4018" spans="1:8" ht="25.5" x14ac:dyDescent="0.25">
      <c r="A4018" s="2" t="s">
        <v>3842</v>
      </c>
      <c r="B4018" s="17"/>
      <c r="C4018" s="18"/>
      <c r="D4018" s="2" t="s">
        <v>4079</v>
      </c>
      <c r="F4018" s="6">
        <v>1308751.82</v>
      </c>
      <c r="G4018" s="7">
        <v>1220779.05</v>
      </c>
      <c r="H4018" s="5">
        <f t="shared" si="62"/>
        <v>93.278116702065034</v>
      </c>
    </row>
    <row r="4019" spans="1:8" ht="25.5" x14ac:dyDescent="0.25">
      <c r="A4019" s="2" t="s">
        <v>3842</v>
      </c>
      <c r="B4019" s="17"/>
      <c r="C4019" s="18"/>
      <c r="D4019" s="2" t="s">
        <v>4080</v>
      </c>
      <c r="F4019" s="6">
        <v>2233045.0199999996</v>
      </c>
      <c r="G4019" s="7">
        <v>1925494.98</v>
      </c>
      <c r="H4019" s="5">
        <f t="shared" si="62"/>
        <v>86.227324695854108</v>
      </c>
    </row>
    <row r="4020" spans="1:8" ht="25.5" x14ac:dyDescent="0.25">
      <c r="A4020" s="2" t="s">
        <v>3842</v>
      </c>
      <c r="B4020" s="17"/>
      <c r="C4020" s="18"/>
      <c r="D4020" s="2" t="s">
        <v>4081</v>
      </c>
      <c r="F4020" s="6">
        <v>1150148.7999999998</v>
      </c>
      <c r="G4020" s="7">
        <v>1041645.75</v>
      </c>
      <c r="H4020" s="5">
        <f t="shared" si="62"/>
        <v>90.566172829115686</v>
      </c>
    </row>
    <row r="4021" spans="1:8" ht="25.5" x14ac:dyDescent="0.25">
      <c r="A4021" s="2" t="s">
        <v>3842</v>
      </c>
      <c r="B4021" s="17"/>
      <c r="C4021" s="18"/>
      <c r="D4021" s="2" t="s">
        <v>4082</v>
      </c>
      <c r="F4021" s="6">
        <v>0</v>
      </c>
      <c r="G4021" s="7">
        <v>59520.17</v>
      </c>
      <c r="H4021" s="5">
        <v>0</v>
      </c>
    </row>
    <row r="4022" spans="1:8" ht="25.5" x14ac:dyDescent="0.25">
      <c r="A4022" s="2" t="s">
        <v>3842</v>
      </c>
      <c r="B4022" s="17"/>
      <c r="C4022" s="18"/>
      <c r="D4022" s="2" t="s">
        <v>4083</v>
      </c>
      <c r="F4022" s="6">
        <v>2910024.7800000003</v>
      </c>
      <c r="G4022" s="7">
        <v>2814479.6</v>
      </c>
      <c r="H4022" s="5">
        <f t="shared" si="62"/>
        <v>96.716688440020775</v>
      </c>
    </row>
    <row r="4023" spans="1:8" ht="25.5" x14ac:dyDescent="0.25">
      <c r="A4023" s="2" t="s">
        <v>3842</v>
      </c>
      <c r="B4023" s="17"/>
      <c r="C4023" s="18"/>
      <c r="D4023" s="2" t="s">
        <v>4084</v>
      </c>
      <c r="F4023" s="6">
        <v>759456.34</v>
      </c>
      <c r="G4023" s="7">
        <v>664192.44999999995</v>
      </c>
      <c r="H4023" s="5">
        <f t="shared" si="62"/>
        <v>87.456304598102378</v>
      </c>
    </row>
    <row r="4024" spans="1:8" ht="25.5" x14ac:dyDescent="0.25">
      <c r="A4024" s="2" t="s">
        <v>3842</v>
      </c>
      <c r="B4024" s="17"/>
      <c r="C4024" s="18"/>
      <c r="D4024" s="2" t="s">
        <v>4085</v>
      </c>
      <c r="F4024" s="6">
        <v>745545.90999999992</v>
      </c>
      <c r="G4024" s="7">
        <v>690432.8</v>
      </c>
      <c r="H4024" s="5">
        <f t="shared" si="62"/>
        <v>92.607683945311976</v>
      </c>
    </row>
    <row r="4025" spans="1:8" ht="25.5" x14ac:dyDescent="0.25">
      <c r="A4025" s="2" t="s">
        <v>3842</v>
      </c>
      <c r="B4025" s="17"/>
      <c r="C4025" s="18"/>
      <c r="D4025" s="2" t="s">
        <v>4086</v>
      </c>
      <c r="F4025" s="6">
        <v>1748906.3599999999</v>
      </c>
      <c r="G4025" s="7">
        <v>1661018.79</v>
      </c>
      <c r="H4025" s="5">
        <f t="shared" si="62"/>
        <v>94.974712654141186</v>
      </c>
    </row>
    <row r="4026" spans="1:8" ht="25.5" x14ac:dyDescent="0.25">
      <c r="A4026" s="2" t="s">
        <v>3842</v>
      </c>
      <c r="B4026" s="17"/>
      <c r="C4026" s="18"/>
      <c r="D4026" s="2" t="s">
        <v>4087</v>
      </c>
      <c r="F4026" s="6">
        <v>2694145.98</v>
      </c>
      <c r="G4026" s="7">
        <v>2302900.2400000002</v>
      </c>
      <c r="H4026" s="5">
        <f t="shared" si="62"/>
        <v>85.477930932309775</v>
      </c>
    </row>
    <row r="4027" spans="1:8" ht="25.5" x14ac:dyDescent="0.25">
      <c r="A4027" s="2" t="s">
        <v>3842</v>
      </c>
      <c r="B4027" s="17"/>
      <c r="C4027" s="18"/>
      <c r="D4027" s="2" t="s">
        <v>4088</v>
      </c>
      <c r="F4027" s="6">
        <v>3972268.63</v>
      </c>
      <c r="G4027" s="7">
        <v>3764489.92</v>
      </c>
      <c r="H4027" s="5">
        <f t="shared" si="62"/>
        <v>94.769268411738821</v>
      </c>
    </row>
    <row r="4028" spans="1:8" ht="25.5" x14ac:dyDescent="0.25">
      <c r="A4028" s="2" t="s">
        <v>3842</v>
      </c>
      <c r="B4028" s="17"/>
      <c r="C4028" s="18"/>
      <c r="D4028" s="2" t="s">
        <v>4089</v>
      </c>
      <c r="F4028" s="6">
        <v>2404878.0299999998</v>
      </c>
      <c r="G4028" s="7">
        <v>2326360.02</v>
      </c>
      <c r="H4028" s="5">
        <f t="shared" si="62"/>
        <v>96.735052297018171</v>
      </c>
    </row>
    <row r="4029" spans="1:8" ht="25.5" x14ac:dyDescent="0.25">
      <c r="A4029" s="2" t="s">
        <v>3842</v>
      </c>
      <c r="B4029" s="17"/>
      <c r="C4029" s="18"/>
      <c r="D4029" s="2" t="s">
        <v>4090</v>
      </c>
      <c r="F4029" s="6">
        <v>3170855.64</v>
      </c>
      <c r="G4029" s="7">
        <v>2958156.4</v>
      </c>
      <c r="H4029" s="5">
        <f t="shared" si="62"/>
        <v>93.292055389819012</v>
      </c>
    </row>
    <row r="4030" spans="1:8" ht="25.5" x14ac:dyDescent="0.25">
      <c r="A4030" s="2" t="s">
        <v>3842</v>
      </c>
      <c r="B4030" s="17"/>
      <c r="C4030" s="18"/>
      <c r="D4030" s="2" t="s">
        <v>4091</v>
      </c>
      <c r="F4030" s="6">
        <v>1134364.75</v>
      </c>
      <c r="G4030" s="7">
        <v>1026961.82</v>
      </c>
      <c r="H4030" s="5">
        <f t="shared" si="62"/>
        <v>90.531887560857299</v>
      </c>
    </row>
    <row r="4031" spans="1:8" ht="25.5" x14ac:dyDescent="0.25">
      <c r="A4031" s="2" t="s">
        <v>3842</v>
      </c>
      <c r="B4031" s="17"/>
      <c r="C4031" s="18"/>
      <c r="D4031" s="2" t="s">
        <v>4092</v>
      </c>
      <c r="F4031" s="6">
        <v>2249630.38</v>
      </c>
      <c r="G4031" s="7">
        <v>1992365.04</v>
      </c>
      <c r="H4031" s="5">
        <f t="shared" si="62"/>
        <v>88.56410625109001</v>
      </c>
    </row>
    <row r="4032" spans="1:8" ht="25.5" x14ac:dyDescent="0.25">
      <c r="A4032" s="2" t="s">
        <v>3842</v>
      </c>
      <c r="B4032" s="17"/>
      <c r="C4032" s="18"/>
      <c r="D4032" s="2" t="s">
        <v>4093</v>
      </c>
      <c r="F4032" s="6">
        <v>1590798.2</v>
      </c>
      <c r="G4032" s="7">
        <v>1499319.11</v>
      </c>
      <c r="H4032" s="5">
        <f t="shared" si="62"/>
        <v>94.249484944099137</v>
      </c>
    </row>
    <row r="4033" spans="1:8" ht="25.5" x14ac:dyDescent="0.25">
      <c r="A4033" s="2" t="s">
        <v>3842</v>
      </c>
      <c r="B4033" s="17"/>
      <c r="C4033" s="18"/>
      <c r="D4033" s="2" t="s">
        <v>4094</v>
      </c>
      <c r="F4033" s="6">
        <v>1049821.06</v>
      </c>
      <c r="G4033" s="7">
        <v>977163.12</v>
      </c>
      <c r="H4033" s="5">
        <f t="shared" si="62"/>
        <v>93.079016723097553</v>
      </c>
    </row>
    <row r="4034" spans="1:8" ht="25.5" x14ac:dyDescent="0.25">
      <c r="A4034" s="2" t="s">
        <v>3842</v>
      </c>
      <c r="B4034" s="17"/>
      <c r="C4034" s="18"/>
      <c r="D4034" s="2" t="s">
        <v>4095</v>
      </c>
      <c r="F4034" s="6">
        <v>2677338.5700000003</v>
      </c>
      <c r="G4034" s="7">
        <v>2561923.56</v>
      </c>
      <c r="H4034" s="5">
        <f t="shared" si="62"/>
        <v>95.689188835015358</v>
      </c>
    </row>
    <row r="4035" spans="1:8" ht="25.5" x14ac:dyDescent="0.25">
      <c r="A4035" s="2" t="s">
        <v>3842</v>
      </c>
      <c r="B4035" s="17"/>
      <c r="C4035" s="18"/>
      <c r="D4035" s="2" t="s">
        <v>4096</v>
      </c>
      <c r="F4035" s="6">
        <v>963842.45</v>
      </c>
      <c r="G4035" s="7">
        <v>849867.25</v>
      </c>
      <c r="H4035" s="5">
        <f t="shared" si="62"/>
        <v>88.174913856512546</v>
      </c>
    </row>
    <row r="4036" spans="1:8" ht="25.5" x14ac:dyDescent="0.25">
      <c r="A4036" s="2" t="s">
        <v>3842</v>
      </c>
      <c r="B4036" s="17"/>
      <c r="C4036" s="18"/>
      <c r="D4036" s="2" t="s">
        <v>4097</v>
      </c>
      <c r="F4036" s="6">
        <v>640936.39</v>
      </c>
      <c r="G4036" s="7">
        <v>464054.07</v>
      </c>
      <c r="H4036" s="5">
        <f t="shared" si="62"/>
        <v>72.402515638096318</v>
      </c>
    </row>
    <row r="4037" spans="1:8" ht="25.5" x14ac:dyDescent="0.25">
      <c r="A4037" s="2" t="s">
        <v>3842</v>
      </c>
      <c r="B4037" s="17"/>
      <c r="C4037" s="18"/>
      <c r="D4037" s="2" t="s">
        <v>4098</v>
      </c>
      <c r="F4037" s="6">
        <v>1471519.5799999998</v>
      </c>
      <c r="G4037" s="7">
        <v>1333708.04</v>
      </c>
      <c r="H4037" s="5">
        <f t="shared" ref="H4037:H4100" si="63">G4037/F4037*100</f>
        <v>90.634746429945579</v>
      </c>
    </row>
    <row r="4038" spans="1:8" ht="25.5" x14ac:dyDescent="0.25">
      <c r="A4038" s="2" t="s">
        <v>3842</v>
      </c>
      <c r="B4038" s="17"/>
      <c r="C4038" s="18"/>
      <c r="D4038" s="2" t="s">
        <v>4099</v>
      </c>
      <c r="F4038" s="6">
        <v>1133175.6599999999</v>
      </c>
      <c r="G4038" s="7">
        <v>1077896.55</v>
      </c>
      <c r="H4038" s="5">
        <f t="shared" si="63"/>
        <v>95.121752791619272</v>
      </c>
    </row>
    <row r="4039" spans="1:8" ht="25.5" x14ac:dyDescent="0.25">
      <c r="A4039" s="2" t="s">
        <v>3842</v>
      </c>
      <c r="B4039" s="17"/>
      <c r="C4039" s="18"/>
      <c r="D4039" s="2" t="s">
        <v>4100</v>
      </c>
      <c r="F4039" s="6">
        <v>1755435.26</v>
      </c>
      <c r="G4039" s="7">
        <v>1543628.77</v>
      </c>
      <c r="H4039" s="5">
        <f t="shared" si="63"/>
        <v>87.934246575404899</v>
      </c>
    </row>
    <row r="4040" spans="1:8" ht="25.5" x14ac:dyDescent="0.25">
      <c r="A4040" s="2" t="s">
        <v>3842</v>
      </c>
      <c r="B4040" s="17"/>
      <c r="C4040" s="18"/>
      <c r="D4040" s="2" t="s">
        <v>4101</v>
      </c>
      <c r="F4040" s="6">
        <v>1135366.8800000001</v>
      </c>
      <c r="G4040" s="7">
        <v>1035340.74</v>
      </c>
      <c r="H4040" s="5">
        <f t="shared" si="63"/>
        <v>91.189972002706284</v>
      </c>
    </row>
    <row r="4041" spans="1:8" ht="25.5" x14ac:dyDescent="0.25">
      <c r="A4041" s="2" t="s">
        <v>3842</v>
      </c>
      <c r="B4041" s="17"/>
      <c r="C4041" s="18"/>
      <c r="D4041" s="2" t="s">
        <v>4102</v>
      </c>
      <c r="F4041" s="6">
        <v>3125861.94</v>
      </c>
      <c r="G4041" s="7">
        <v>3011760.09</v>
      </c>
      <c r="H4041" s="5">
        <f t="shared" si="63"/>
        <v>96.349747615532891</v>
      </c>
    </row>
    <row r="4042" spans="1:8" ht="25.5" x14ac:dyDescent="0.25">
      <c r="A4042" s="2" t="s">
        <v>3842</v>
      </c>
      <c r="B4042" s="17"/>
      <c r="C4042" s="18"/>
      <c r="D4042" s="2" t="s">
        <v>4103</v>
      </c>
      <c r="F4042" s="6">
        <v>491389.04</v>
      </c>
      <c r="G4042" s="7">
        <v>440425.5</v>
      </c>
      <c r="H4042" s="5">
        <f t="shared" si="63"/>
        <v>89.628677920858806</v>
      </c>
    </row>
    <row r="4043" spans="1:8" ht="25.5" x14ac:dyDescent="0.25">
      <c r="A4043" s="2" t="s">
        <v>3842</v>
      </c>
      <c r="B4043" s="17"/>
      <c r="C4043" s="18"/>
      <c r="D4043" s="2" t="s">
        <v>4104</v>
      </c>
      <c r="F4043" s="6">
        <v>2782752.29</v>
      </c>
      <c r="G4043" s="7">
        <v>2508369.79</v>
      </c>
      <c r="H4043" s="5">
        <f t="shared" si="63"/>
        <v>90.139887729640506</v>
      </c>
    </row>
    <row r="4044" spans="1:8" ht="25.5" x14ac:dyDescent="0.25">
      <c r="A4044" s="2" t="s">
        <v>3842</v>
      </c>
      <c r="B4044" s="17"/>
      <c r="C4044" s="18"/>
      <c r="D4044" s="2" t="s">
        <v>4105</v>
      </c>
      <c r="F4044" s="6">
        <v>863380.69000000006</v>
      </c>
      <c r="G4044" s="7">
        <v>820594.84</v>
      </c>
      <c r="H4044" s="5">
        <f t="shared" si="63"/>
        <v>95.044381870528042</v>
      </c>
    </row>
    <row r="4045" spans="1:8" ht="25.5" x14ac:dyDescent="0.25">
      <c r="A4045" s="2" t="s">
        <v>3842</v>
      </c>
      <c r="B4045" s="17"/>
      <c r="C4045" s="18"/>
      <c r="D4045" s="2" t="s">
        <v>4106</v>
      </c>
      <c r="F4045" s="6">
        <v>2706386.46</v>
      </c>
      <c r="G4045" s="7">
        <v>2534172.33</v>
      </c>
      <c r="H4045" s="5">
        <f t="shared" si="63"/>
        <v>93.636750237067034</v>
      </c>
    </row>
    <row r="4046" spans="1:8" ht="25.5" x14ac:dyDescent="0.25">
      <c r="A4046" s="2" t="s">
        <v>3842</v>
      </c>
      <c r="B4046" s="17"/>
      <c r="C4046" s="18"/>
      <c r="D4046" s="2" t="s">
        <v>4107</v>
      </c>
      <c r="F4046" s="6">
        <v>234428.14</v>
      </c>
      <c r="G4046" s="7">
        <v>199203.57</v>
      </c>
      <c r="H4046" s="5">
        <f t="shared" si="63"/>
        <v>84.974256930076734</v>
      </c>
    </row>
    <row r="4047" spans="1:8" ht="25.5" x14ac:dyDescent="0.25">
      <c r="A4047" s="2" t="s">
        <v>3842</v>
      </c>
      <c r="B4047" s="17"/>
      <c r="C4047" s="18"/>
      <c r="D4047" s="2" t="s">
        <v>4108</v>
      </c>
      <c r="F4047" s="6">
        <v>355142.05</v>
      </c>
      <c r="G4047" s="7">
        <v>356712.77</v>
      </c>
      <c r="H4047" s="5">
        <f t="shared" si="63"/>
        <v>100.44227936398971</v>
      </c>
    </row>
    <row r="4048" spans="1:8" ht="25.5" x14ac:dyDescent="0.25">
      <c r="A4048" s="2" t="s">
        <v>3842</v>
      </c>
      <c r="B4048" s="17"/>
      <c r="C4048" s="18"/>
      <c r="D4048" s="2" t="s">
        <v>4109</v>
      </c>
      <c r="F4048" s="6">
        <v>383001.98000000004</v>
      </c>
      <c r="G4048" s="7">
        <v>382228.52</v>
      </c>
      <c r="H4048" s="5">
        <f t="shared" si="63"/>
        <v>99.798053263327773</v>
      </c>
    </row>
    <row r="4049" spans="1:8" ht="25.5" x14ac:dyDescent="0.25">
      <c r="A4049" s="2" t="s">
        <v>3842</v>
      </c>
      <c r="B4049" s="17"/>
      <c r="C4049" s="18"/>
      <c r="D4049" s="2" t="s">
        <v>4110</v>
      </c>
      <c r="F4049" s="6">
        <v>1230318.78</v>
      </c>
      <c r="G4049" s="7">
        <v>1130135.58</v>
      </c>
      <c r="H4049" s="5">
        <f t="shared" si="63"/>
        <v>91.857134782580502</v>
      </c>
    </row>
    <row r="4050" spans="1:8" ht="25.5" x14ac:dyDescent="0.25">
      <c r="A4050" s="2" t="s">
        <v>3842</v>
      </c>
      <c r="B4050" s="17"/>
      <c r="C4050" s="18"/>
      <c r="D4050" s="2" t="s">
        <v>4111</v>
      </c>
      <c r="F4050" s="6">
        <v>243138.66999999998</v>
      </c>
      <c r="G4050" s="7">
        <v>236033.67</v>
      </c>
      <c r="H4050" s="5">
        <f t="shared" si="63"/>
        <v>97.077799265744119</v>
      </c>
    </row>
    <row r="4051" spans="1:8" ht="25.5" x14ac:dyDescent="0.25">
      <c r="A4051" s="2" t="s">
        <v>3842</v>
      </c>
      <c r="B4051" s="17"/>
      <c r="C4051" s="18"/>
      <c r="D4051" s="2" t="s">
        <v>4112</v>
      </c>
      <c r="F4051" s="6">
        <v>250724.5</v>
      </c>
      <c r="G4051" s="7">
        <v>243401.82</v>
      </c>
      <c r="H4051" s="5">
        <f t="shared" si="63"/>
        <v>97.079391922209439</v>
      </c>
    </row>
    <row r="4052" spans="1:8" ht="25.5" x14ac:dyDescent="0.25">
      <c r="A4052" s="2" t="s">
        <v>3842</v>
      </c>
      <c r="B4052" s="17"/>
      <c r="C4052" s="18"/>
      <c r="D4052" s="2" t="s">
        <v>4113</v>
      </c>
      <c r="F4052" s="6">
        <v>133157.00999999998</v>
      </c>
      <c r="G4052" s="7">
        <v>46103.38</v>
      </c>
      <c r="H4052" s="5">
        <f t="shared" si="63"/>
        <v>34.623321746260302</v>
      </c>
    </row>
    <row r="4053" spans="1:8" ht="25.5" x14ac:dyDescent="0.25">
      <c r="A4053" s="2" t="s">
        <v>3842</v>
      </c>
      <c r="B4053" s="17"/>
      <c r="C4053" s="18"/>
      <c r="D4053" s="2" t="s">
        <v>4114</v>
      </c>
      <c r="F4053" s="6">
        <v>262684.71000000002</v>
      </c>
      <c r="G4053" s="7">
        <v>244383.65</v>
      </c>
      <c r="H4053" s="5">
        <f t="shared" si="63"/>
        <v>93.033069949141677</v>
      </c>
    </row>
    <row r="4054" spans="1:8" ht="25.5" x14ac:dyDescent="0.25">
      <c r="A4054" s="2" t="s">
        <v>3842</v>
      </c>
      <c r="B4054" s="17"/>
      <c r="C4054" s="18"/>
      <c r="D4054" s="2" t="s">
        <v>4115</v>
      </c>
      <c r="F4054" s="6">
        <v>3406456.71</v>
      </c>
      <c r="G4054" s="7">
        <v>3079600.88</v>
      </c>
      <c r="H4054" s="5">
        <f t="shared" si="63"/>
        <v>90.404814802416794</v>
      </c>
    </row>
    <row r="4055" spans="1:8" ht="25.5" x14ac:dyDescent="0.25">
      <c r="A4055" s="2" t="s">
        <v>3842</v>
      </c>
      <c r="B4055" s="17"/>
      <c r="C4055" s="18"/>
      <c r="D4055" s="2" t="s">
        <v>4116</v>
      </c>
      <c r="F4055" s="6">
        <v>1758199.97</v>
      </c>
      <c r="G4055" s="7">
        <v>1587686.64</v>
      </c>
      <c r="H4055" s="5">
        <f t="shared" si="63"/>
        <v>90.301823859091527</v>
      </c>
    </row>
    <row r="4056" spans="1:8" ht="25.5" x14ac:dyDescent="0.25">
      <c r="A4056" s="2" t="s">
        <v>3842</v>
      </c>
      <c r="B4056" s="17"/>
      <c r="C4056" s="18"/>
      <c r="D4056" s="2" t="s">
        <v>4117</v>
      </c>
      <c r="F4056" s="6">
        <v>1711028.03</v>
      </c>
      <c r="G4056" s="7">
        <v>1586197.31</v>
      </c>
      <c r="H4056" s="5">
        <f t="shared" si="63"/>
        <v>92.704343949292294</v>
      </c>
    </row>
    <row r="4057" spans="1:8" ht="25.5" x14ac:dyDescent="0.25">
      <c r="A4057" s="2" t="s">
        <v>3842</v>
      </c>
      <c r="B4057" s="17"/>
      <c r="C4057" s="18"/>
      <c r="D4057" s="2" t="s">
        <v>4118</v>
      </c>
      <c r="F4057" s="6">
        <v>3573846.13</v>
      </c>
      <c r="G4057" s="7">
        <v>3266053.3</v>
      </c>
      <c r="H4057" s="5">
        <f t="shared" si="63"/>
        <v>91.38763061408018</v>
      </c>
    </row>
    <row r="4058" spans="1:8" ht="25.5" x14ac:dyDescent="0.25">
      <c r="A4058" s="2" t="s">
        <v>3842</v>
      </c>
      <c r="B4058" s="17"/>
      <c r="C4058" s="18"/>
      <c r="D4058" s="2" t="s">
        <v>4119</v>
      </c>
      <c r="F4058" s="6">
        <v>2291125.92</v>
      </c>
      <c r="G4058" s="7">
        <v>2207604.7999999998</v>
      </c>
      <c r="H4058" s="5">
        <f t="shared" si="63"/>
        <v>96.354581855544623</v>
      </c>
    </row>
    <row r="4059" spans="1:8" ht="25.5" x14ac:dyDescent="0.25">
      <c r="A4059" s="2" t="s">
        <v>3842</v>
      </c>
      <c r="B4059" s="17"/>
      <c r="C4059" s="18"/>
      <c r="D4059" s="2" t="s">
        <v>4120</v>
      </c>
      <c r="F4059" s="6">
        <v>596040.71</v>
      </c>
      <c r="G4059" s="7">
        <v>594419.39</v>
      </c>
      <c r="H4059" s="5">
        <f t="shared" si="63"/>
        <v>99.727985023036439</v>
      </c>
    </row>
    <row r="4060" spans="1:8" ht="25.5" x14ac:dyDescent="0.25">
      <c r="A4060" s="2" t="s">
        <v>3842</v>
      </c>
      <c r="B4060" s="17"/>
      <c r="C4060" s="18"/>
      <c r="D4060" s="2" t="s">
        <v>4121</v>
      </c>
      <c r="F4060" s="6">
        <v>1844468.34</v>
      </c>
      <c r="G4060" s="7">
        <v>1770154.93</v>
      </c>
      <c r="H4060" s="5">
        <f t="shared" si="63"/>
        <v>95.971011896035037</v>
      </c>
    </row>
    <row r="4061" spans="1:8" ht="25.5" x14ac:dyDescent="0.25">
      <c r="A4061" s="2" t="s">
        <v>3842</v>
      </c>
      <c r="B4061" s="17"/>
      <c r="C4061" s="18"/>
      <c r="D4061" s="2" t="s">
        <v>4122</v>
      </c>
      <c r="F4061" s="6">
        <v>1870549.69</v>
      </c>
      <c r="G4061" s="7">
        <v>1739100.26</v>
      </c>
      <c r="H4061" s="5">
        <f t="shared" si="63"/>
        <v>92.972684409148201</v>
      </c>
    </row>
    <row r="4062" spans="1:8" ht="25.5" x14ac:dyDescent="0.25">
      <c r="A4062" s="2" t="s">
        <v>3842</v>
      </c>
      <c r="B4062" s="17"/>
      <c r="C4062" s="18"/>
      <c r="D4062" s="2" t="s">
        <v>4123</v>
      </c>
      <c r="F4062" s="6">
        <v>1375415.35</v>
      </c>
      <c r="G4062" s="7">
        <v>1041861.82</v>
      </c>
      <c r="H4062" s="5">
        <f t="shared" si="63"/>
        <v>75.748887054372332</v>
      </c>
    </row>
    <row r="4063" spans="1:8" ht="25.5" x14ac:dyDescent="0.25">
      <c r="A4063" s="2" t="s">
        <v>3842</v>
      </c>
      <c r="B4063" s="17"/>
      <c r="C4063" s="18"/>
      <c r="D4063" s="2" t="s">
        <v>4124</v>
      </c>
      <c r="F4063" s="6">
        <v>1210808.8699999999</v>
      </c>
      <c r="G4063" s="7">
        <v>1021022.99</v>
      </c>
      <c r="H4063" s="5">
        <f t="shared" si="63"/>
        <v>84.325694607770757</v>
      </c>
    </row>
    <row r="4064" spans="1:8" ht="25.5" x14ac:dyDescent="0.25">
      <c r="A4064" s="2" t="s">
        <v>3842</v>
      </c>
      <c r="B4064" s="17"/>
      <c r="C4064" s="18"/>
      <c r="D4064" s="2" t="s">
        <v>4125</v>
      </c>
      <c r="F4064" s="6">
        <v>1871186.51</v>
      </c>
      <c r="G4064" s="7">
        <v>1780625.44</v>
      </c>
      <c r="H4064" s="5">
        <f t="shared" si="63"/>
        <v>95.160232851400792</v>
      </c>
    </row>
    <row r="4065" spans="1:8" ht="25.5" x14ac:dyDescent="0.25">
      <c r="A4065" s="2" t="s">
        <v>3842</v>
      </c>
      <c r="B4065" s="17"/>
      <c r="C4065" s="18"/>
      <c r="D4065" s="2" t="s">
        <v>4126</v>
      </c>
      <c r="F4065" s="6">
        <v>1871577.03</v>
      </c>
      <c r="G4065" s="7">
        <v>1771046.57</v>
      </c>
      <c r="H4065" s="5">
        <f t="shared" si="63"/>
        <v>94.628569469032215</v>
      </c>
    </row>
    <row r="4066" spans="1:8" ht="25.5" x14ac:dyDescent="0.25">
      <c r="A4066" s="2" t="s">
        <v>3842</v>
      </c>
      <c r="B4066" s="17"/>
      <c r="C4066" s="18"/>
      <c r="D4066" s="2" t="s">
        <v>4127</v>
      </c>
      <c r="F4066" s="6">
        <v>861698.71</v>
      </c>
      <c r="G4066" s="7">
        <v>862674.73</v>
      </c>
      <c r="H4066" s="5">
        <f t="shared" si="63"/>
        <v>100.11326696775488</v>
      </c>
    </row>
    <row r="4067" spans="1:8" ht="25.5" x14ac:dyDescent="0.25">
      <c r="A4067" s="2" t="s">
        <v>3842</v>
      </c>
      <c r="B4067" s="17"/>
      <c r="C4067" s="18"/>
      <c r="D4067" s="2" t="s">
        <v>4128</v>
      </c>
      <c r="F4067" s="6">
        <v>889568.24</v>
      </c>
      <c r="G4067" s="7">
        <v>806665.11</v>
      </c>
      <c r="H4067" s="5">
        <f t="shared" si="63"/>
        <v>90.680520473617634</v>
      </c>
    </row>
    <row r="4068" spans="1:8" ht="25.5" x14ac:dyDescent="0.25">
      <c r="A4068" s="2" t="s">
        <v>3842</v>
      </c>
      <c r="B4068" s="17"/>
      <c r="C4068" s="18"/>
      <c r="D4068" s="2" t="s">
        <v>4129</v>
      </c>
      <c r="F4068" s="6">
        <v>906274.51</v>
      </c>
      <c r="G4068" s="7">
        <v>812680.16</v>
      </c>
      <c r="H4068" s="5">
        <f t="shared" si="63"/>
        <v>89.672626895354256</v>
      </c>
    </row>
    <row r="4069" spans="1:8" ht="25.5" x14ac:dyDescent="0.25">
      <c r="A4069" s="2" t="s">
        <v>3842</v>
      </c>
      <c r="B4069" s="17"/>
      <c r="C4069" s="18"/>
      <c r="D4069" s="2" t="s">
        <v>4130</v>
      </c>
      <c r="F4069" s="6">
        <v>906815.38</v>
      </c>
      <c r="G4069" s="7">
        <v>876714.16</v>
      </c>
      <c r="H4069" s="5">
        <f t="shared" si="63"/>
        <v>96.680556961881265</v>
      </c>
    </row>
    <row r="4070" spans="1:8" ht="25.5" x14ac:dyDescent="0.25">
      <c r="A4070" s="2" t="s">
        <v>3842</v>
      </c>
      <c r="B4070" s="17"/>
      <c r="C4070" s="18"/>
      <c r="D4070" s="2" t="s">
        <v>4131</v>
      </c>
      <c r="F4070" s="6">
        <v>1607969.2100000002</v>
      </c>
      <c r="G4070" s="7">
        <v>1400616.95</v>
      </c>
      <c r="H4070" s="5">
        <f t="shared" si="63"/>
        <v>87.104712036121626</v>
      </c>
    </row>
    <row r="4071" spans="1:8" ht="25.5" x14ac:dyDescent="0.25">
      <c r="A4071" s="2" t="s">
        <v>3842</v>
      </c>
      <c r="B4071" s="17"/>
      <c r="C4071" s="18"/>
      <c r="D4071" s="2" t="s">
        <v>4132</v>
      </c>
      <c r="F4071" s="6">
        <v>3919667.5700000003</v>
      </c>
      <c r="G4071" s="7">
        <v>3803674.77</v>
      </c>
      <c r="H4071" s="5">
        <f t="shared" si="63"/>
        <v>97.040749044950246</v>
      </c>
    </row>
    <row r="4072" spans="1:8" ht="25.5" x14ac:dyDescent="0.25">
      <c r="A4072" s="2" t="s">
        <v>3842</v>
      </c>
      <c r="B4072" s="17"/>
      <c r="C4072" s="18"/>
      <c r="D4072" s="2" t="s">
        <v>4133</v>
      </c>
      <c r="F4072" s="6">
        <v>7486661.9400000004</v>
      </c>
      <c r="G4072" s="7">
        <v>7000151.6799999997</v>
      </c>
      <c r="H4072" s="5">
        <f t="shared" si="63"/>
        <v>93.501639797562433</v>
      </c>
    </row>
    <row r="4073" spans="1:8" ht="25.5" x14ac:dyDescent="0.25">
      <c r="A4073" s="2" t="s">
        <v>3842</v>
      </c>
      <c r="B4073" s="17"/>
      <c r="C4073" s="18"/>
      <c r="D4073" s="2" t="s">
        <v>4134</v>
      </c>
      <c r="F4073" s="6">
        <v>1601624.84</v>
      </c>
      <c r="G4073" s="7">
        <v>1561321.28</v>
      </c>
      <c r="H4073" s="5">
        <f t="shared" si="63"/>
        <v>97.48358298438977</v>
      </c>
    </row>
    <row r="4074" spans="1:8" ht="25.5" x14ac:dyDescent="0.25">
      <c r="A4074" s="2" t="s">
        <v>3842</v>
      </c>
      <c r="B4074" s="17"/>
      <c r="C4074" s="18"/>
      <c r="D4074" s="2" t="s">
        <v>4135</v>
      </c>
      <c r="F4074" s="6">
        <v>6075851.46</v>
      </c>
      <c r="G4074" s="7">
        <v>5837030.5599999996</v>
      </c>
      <c r="H4074" s="5">
        <f t="shared" si="63"/>
        <v>96.069342682712644</v>
      </c>
    </row>
    <row r="4075" spans="1:8" ht="25.5" x14ac:dyDescent="0.25">
      <c r="A4075" s="2" t="s">
        <v>3842</v>
      </c>
      <c r="B4075" s="17"/>
      <c r="C4075" s="18"/>
      <c r="D4075" s="2" t="s">
        <v>4136</v>
      </c>
      <c r="F4075" s="6">
        <v>1626995.53</v>
      </c>
      <c r="G4075" s="7">
        <v>1543158.34</v>
      </c>
      <c r="H4075" s="5">
        <f t="shared" si="63"/>
        <v>94.8471161441974</v>
      </c>
    </row>
    <row r="4076" spans="1:8" ht="25.5" x14ac:dyDescent="0.25">
      <c r="A4076" s="2" t="s">
        <v>3842</v>
      </c>
      <c r="B4076" s="17"/>
      <c r="C4076" s="18"/>
      <c r="D4076" s="2" t="s">
        <v>4137</v>
      </c>
      <c r="F4076" s="6">
        <v>1640205.49</v>
      </c>
      <c r="G4076" s="7">
        <v>1431015.84</v>
      </c>
      <c r="H4076" s="5">
        <f t="shared" si="63"/>
        <v>87.246131580744802</v>
      </c>
    </row>
    <row r="4077" spans="1:8" ht="25.5" x14ac:dyDescent="0.25">
      <c r="A4077" s="2" t="s">
        <v>3842</v>
      </c>
      <c r="B4077" s="17"/>
      <c r="C4077" s="18"/>
      <c r="D4077" s="2" t="s">
        <v>4138</v>
      </c>
      <c r="F4077" s="6">
        <v>1956518.3</v>
      </c>
      <c r="G4077" s="7">
        <v>1871568.74</v>
      </c>
      <c r="H4077" s="5">
        <f t="shared" si="63"/>
        <v>95.658125967950312</v>
      </c>
    </row>
    <row r="4078" spans="1:8" ht="25.5" x14ac:dyDescent="0.25">
      <c r="A4078" s="2" t="s">
        <v>3842</v>
      </c>
      <c r="B4078" s="17"/>
      <c r="C4078" s="18"/>
      <c r="D4078" s="2" t="s">
        <v>4139</v>
      </c>
      <c r="F4078" s="6">
        <v>1701436.28</v>
      </c>
      <c r="G4078" s="7">
        <v>1622514.4</v>
      </c>
      <c r="H4078" s="5">
        <f t="shared" si="63"/>
        <v>95.361455440458812</v>
      </c>
    </row>
    <row r="4079" spans="1:8" ht="25.5" x14ac:dyDescent="0.25">
      <c r="A4079" s="2" t="s">
        <v>3842</v>
      </c>
      <c r="B4079" s="17"/>
      <c r="C4079" s="18"/>
      <c r="D4079" s="2" t="s">
        <v>4140</v>
      </c>
      <c r="F4079" s="6">
        <v>1093540.83</v>
      </c>
      <c r="G4079" s="7">
        <v>957865.92</v>
      </c>
      <c r="H4079" s="5">
        <f t="shared" si="63"/>
        <v>87.593064083395959</v>
      </c>
    </row>
    <row r="4080" spans="1:8" ht="25.5" x14ac:dyDescent="0.25">
      <c r="A4080" s="2" t="s">
        <v>3842</v>
      </c>
      <c r="B4080" s="17"/>
      <c r="C4080" s="18"/>
      <c r="D4080" s="2" t="s">
        <v>4141</v>
      </c>
      <c r="F4080" s="6">
        <v>2904570.81</v>
      </c>
      <c r="G4080" s="7">
        <v>2651210.08</v>
      </c>
      <c r="H4080" s="5">
        <f t="shared" si="63"/>
        <v>91.277171514369101</v>
      </c>
    </row>
    <row r="4081" spans="1:8" ht="25.5" x14ac:dyDescent="0.25">
      <c r="A4081" s="2" t="s">
        <v>3842</v>
      </c>
      <c r="B4081" s="17"/>
      <c r="C4081" s="18"/>
      <c r="D4081" s="2" t="s">
        <v>4142</v>
      </c>
      <c r="F4081" s="6">
        <v>2557993.19</v>
      </c>
      <c r="G4081" s="7">
        <v>2169509.6800000002</v>
      </c>
      <c r="H4081" s="5">
        <f t="shared" si="63"/>
        <v>84.812957613855104</v>
      </c>
    </row>
    <row r="4082" spans="1:8" ht="25.5" x14ac:dyDescent="0.25">
      <c r="A4082" s="2" t="s">
        <v>3842</v>
      </c>
      <c r="B4082" s="17"/>
      <c r="C4082" s="18"/>
      <c r="D4082" s="2" t="s">
        <v>4143</v>
      </c>
      <c r="F4082" s="6">
        <v>2019488.9000000001</v>
      </c>
      <c r="G4082" s="7">
        <v>1747235.09</v>
      </c>
      <c r="H4082" s="5">
        <f t="shared" si="63"/>
        <v>86.518677572330304</v>
      </c>
    </row>
    <row r="4083" spans="1:8" ht="25.5" x14ac:dyDescent="0.25">
      <c r="A4083" s="2" t="s">
        <v>3842</v>
      </c>
      <c r="B4083" s="17"/>
      <c r="C4083" s="18"/>
      <c r="D4083" s="2" t="s">
        <v>4144</v>
      </c>
      <c r="F4083" s="6">
        <v>918399.80999999994</v>
      </c>
      <c r="G4083" s="7">
        <v>907163.03</v>
      </c>
      <c r="H4083" s="5">
        <f t="shared" si="63"/>
        <v>98.776482760814162</v>
      </c>
    </row>
    <row r="4084" spans="1:8" ht="25.5" x14ac:dyDescent="0.25">
      <c r="A4084" s="2" t="s">
        <v>3842</v>
      </c>
      <c r="B4084" s="17"/>
      <c r="C4084" s="18"/>
      <c r="D4084" s="2" t="s">
        <v>4145</v>
      </c>
      <c r="F4084" s="6">
        <v>924072.84</v>
      </c>
      <c r="G4084" s="7">
        <v>823495.12</v>
      </c>
      <c r="H4084" s="5">
        <f t="shared" si="63"/>
        <v>89.115823380330056</v>
      </c>
    </row>
    <row r="4085" spans="1:8" ht="25.5" x14ac:dyDescent="0.25">
      <c r="A4085" s="2" t="s">
        <v>3842</v>
      </c>
      <c r="B4085" s="17"/>
      <c r="C4085" s="18"/>
      <c r="D4085" s="2" t="s">
        <v>4146</v>
      </c>
      <c r="F4085" s="6">
        <v>1808617.53</v>
      </c>
      <c r="G4085" s="7">
        <v>1758557.86</v>
      </c>
      <c r="H4085" s="5">
        <f t="shared" si="63"/>
        <v>97.23215831044169</v>
      </c>
    </row>
    <row r="4086" spans="1:8" ht="25.5" x14ac:dyDescent="0.25">
      <c r="A4086" s="2" t="s">
        <v>3842</v>
      </c>
      <c r="B4086" s="17"/>
      <c r="C4086" s="18"/>
      <c r="D4086" s="2" t="s">
        <v>4147</v>
      </c>
      <c r="F4086" s="6">
        <v>1959409.94</v>
      </c>
      <c r="G4086" s="7">
        <v>1881995.67</v>
      </c>
      <c r="H4086" s="5">
        <f t="shared" si="63"/>
        <v>96.049102925342922</v>
      </c>
    </row>
    <row r="4087" spans="1:8" ht="25.5" x14ac:dyDescent="0.25">
      <c r="A4087" s="2" t="s">
        <v>3842</v>
      </c>
      <c r="B4087" s="17"/>
      <c r="C4087" s="18"/>
      <c r="D4087" s="2" t="s">
        <v>4148</v>
      </c>
      <c r="F4087" s="6">
        <v>1783436.58</v>
      </c>
      <c r="G4087" s="7">
        <v>1765229.63</v>
      </c>
      <c r="H4087" s="5">
        <f t="shared" si="63"/>
        <v>98.979108637549643</v>
      </c>
    </row>
    <row r="4088" spans="1:8" ht="25.5" x14ac:dyDescent="0.25">
      <c r="A4088" s="2" t="s">
        <v>3842</v>
      </c>
      <c r="B4088" s="17"/>
      <c r="C4088" s="18"/>
      <c r="D4088" s="2" t="s">
        <v>4149</v>
      </c>
      <c r="F4088" s="6">
        <v>1235508.72</v>
      </c>
      <c r="G4088" s="7">
        <v>1171737.42</v>
      </c>
      <c r="H4088" s="5">
        <f t="shared" si="63"/>
        <v>94.83845812112115</v>
      </c>
    </row>
    <row r="4089" spans="1:8" ht="25.5" x14ac:dyDescent="0.25">
      <c r="A4089" s="2" t="s">
        <v>3842</v>
      </c>
      <c r="B4089" s="17"/>
      <c r="C4089" s="18"/>
      <c r="D4089" s="2" t="s">
        <v>4150</v>
      </c>
      <c r="F4089" s="6">
        <v>1933306.78</v>
      </c>
      <c r="G4089" s="7">
        <v>1728307.92</v>
      </c>
      <c r="H4089" s="5">
        <f t="shared" si="63"/>
        <v>89.396465055587299</v>
      </c>
    </row>
    <row r="4090" spans="1:8" ht="25.5" x14ac:dyDescent="0.25">
      <c r="A4090" s="2" t="s">
        <v>3842</v>
      </c>
      <c r="B4090" s="17"/>
      <c r="C4090" s="18"/>
      <c r="D4090" s="2" t="s">
        <v>4151</v>
      </c>
      <c r="F4090" s="6">
        <v>1149091.53</v>
      </c>
      <c r="G4090" s="7">
        <v>1016840.81</v>
      </c>
      <c r="H4090" s="5">
        <f t="shared" si="63"/>
        <v>88.490845459456139</v>
      </c>
    </row>
    <row r="4091" spans="1:8" ht="25.5" x14ac:dyDescent="0.25">
      <c r="A4091" s="2" t="s">
        <v>3842</v>
      </c>
      <c r="B4091" s="17"/>
      <c r="C4091" s="18"/>
      <c r="D4091" s="2" t="s">
        <v>4152</v>
      </c>
      <c r="F4091" s="6">
        <v>1838076.48</v>
      </c>
      <c r="G4091" s="7">
        <v>1719450.13</v>
      </c>
      <c r="H4091" s="5">
        <f t="shared" si="63"/>
        <v>93.546168982043653</v>
      </c>
    </row>
    <row r="4092" spans="1:8" ht="25.5" x14ac:dyDescent="0.25">
      <c r="A4092" s="2" t="s">
        <v>3842</v>
      </c>
      <c r="B4092" s="17"/>
      <c r="C4092" s="18"/>
      <c r="D4092" s="2" t="s">
        <v>4153</v>
      </c>
      <c r="F4092" s="6">
        <v>1927159.42</v>
      </c>
      <c r="G4092" s="7">
        <v>1800307.88</v>
      </c>
      <c r="H4092" s="5">
        <f t="shared" si="63"/>
        <v>93.417693487962723</v>
      </c>
    </row>
    <row r="4093" spans="1:8" ht="25.5" x14ac:dyDescent="0.25">
      <c r="A4093" s="2" t="s">
        <v>3842</v>
      </c>
      <c r="B4093" s="17"/>
      <c r="C4093" s="18"/>
      <c r="D4093" s="2" t="s">
        <v>4154</v>
      </c>
      <c r="F4093" s="6">
        <v>1853815.48</v>
      </c>
      <c r="G4093" s="7">
        <v>1730970.77</v>
      </c>
      <c r="H4093" s="5">
        <f t="shared" si="63"/>
        <v>93.373412223313622</v>
      </c>
    </row>
    <row r="4094" spans="1:8" ht="25.5" x14ac:dyDescent="0.25">
      <c r="A4094" s="2" t="s">
        <v>3842</v>
      </c>
      <c r="B4094" s="17"/>
      <c r="C4094" s="18"/>
      <c r="D4094" s="2" t="s">
        <v>4155</v>
      </c>
      <c r="F4094" s="6">
        <v>1683851.56</v>
      </c>
      <c r="G4094" s="7">
        <v>1614644.07</v>
      </c>
      <c r="H4094" s="5">
        <f t="shared" si="63"/>
        <v>95.889929276188695</v>
      </c>
    </row>
    <row r="4095" spans="1:8" ht="25.5" x14ac:dyDescent="0.25">
      <c r="A4095" s="2" t="s">
        <v>3842</v>
      </c>
      <c r="B4095" s="17"/>
      <c r="C4095" s="18"/>
      <c r="D4095" s="2" t="s">
        <v>4156</v>
      </c>
      <c r="F4095" s="6">
        <v>1792602.25</v>
      </c>
      <c r="G4095" s="7">
        <v>1717750.18</v>
      </c>
      <c r="H4095" s="5">
        <f t="shared" si="63"/>
        <v>95.824390491532625</v>
      </c>
    </row>
    <row r="4096" spans="1:8" ht="25.5" x14ac:dyDescent="0.25">
      <c r="A4096" s="2" t="s">
        <v>3842</v>
      </c>
      <c r="B4096" s="17"/>
      <c r="C4096" s="18"/>
      <c r="D4096" s="2" t="s">
        <v>4157</v>
      </c>
      <c r="F4096" s="6">
        <v>0</v>
      </c>
      <c r="G4096" s="7">
        <v>1825.6</v>
      </c>
      <c r="H4096" s="5">
        <v>0</v>
      </c>
    </row>
    <row r="4097" spans="1:8" ht="25.5" x14ac:dyDescent="0.25">
      <c r="A4097" s="2" t="s">
        <v>3842</v>
      </c>
      <c r="B4097" s="17"/>
      <c r="C4097" s="18"/>
      <c r="D4097" s="2" t="s">
        <v>4158</v>
      </c>
      <c r="F4097" s="6">
        <v>0</v>
      </c>
      <c r="G4097" s="7">
        <v>845.18</v>
      </c>
      <c r="H4097" s="5">
        <v>0</v>
      </c>
    </row>
    <row r="4098" spans="1:8" ht="25.5" x14ac:dyDescent="0.25">
      <c r="A4098" s="2" t="s">
        <v>3842</v>
      </c>
      <c r="B4098" s="17"/>
      <c r="C4098" s="18"/>
      <c r="D4098" s="2" t="s">
        <v>4159</v>
      </c>
      <c r="F4098" s="6">
        <v>2151398.27</v>
      </c>
      <c r="G4098" s="7">
        <v>1929088.47</v>
      </c>
      <c r="H4098" s="5">
        <f t="shared" si="63"/>
        <v>89.666729628819482</v>
      </c>
    </row>
    <row r="4099" spans="1:8" ht="25.5" x14ac:dyDescent="0.25">
      <c r="A4099" s="2" t="s">
        <v>3842</v>
      </c>
      <c r="B4099" s="17"/>
      <c r="C4099" s="18"/>
      <c r="D4099" s="2" t="s">
        <v>4160</v>
      </c>
      <c r="F4099" s="6">
        <v>678956.08000000007</v>
      </c>
      <c r="G4099" s="7">
        <v>643092.39</v>
      </c>
      <c r="H4099" s="5">
        <f t="shared" si="63"/>
        <v>94.717818860978454</v>
      </c>
    </row>
    <row r="4100" spans="1:8" ht="25.5" x14ac:dyDescent="0.25">
      <c r="A4100" s="2" t="s">
        <v>3842</v>
      </c>
      <c r="B4100" s="17"/>
      <c r="C4100" s="18"/>
      <c r="D4100" s="2" t="s">
        <v>4161</v>
      </c>
      <c r="F4100" s="6">
        <v>2092620.2799999998</v>
      </c>
      <c r="G4100" s="7">
        <v>1993649.83</v>
      </c>
      <c r="H4100" s="5">
        <f t="shared" si="63"/>
        <v>95.270501249275867</v>
      </c>
    </row>
    <row r="4101" spans="1:8" ht="25.5" x14ac:dyDescent="0.25">
      <c r="A4101" s="2" t="s">
        <v>3842</v>
      </c>
      <c r="B4101" s="17"/>
      <c r="C4101" s="18"/>
      <c r="D4101" s="2" t="s">
        <v>4162</v>
      </c>
      <c r="F4101" s="6">
        <v>1257521.1000000001</v>
      </c>
      <c r="G4101" s="7">
        <v>1156620.33</v>
      </c>
      <c r="H4101" s="5">
        <f t="shared" ref="H4101:H4164" si="64">G4101/F4101*100</f>
        <v>91.976216542211503</v>
      </c>
    </row>
    <row r="4102" spans="1:8" ht="25.5" x14ac:dyDescent="0.25">
      <c r="A4102" s="2" t="s">
        <v>3842</v>
      </c>
      <c r="B4102" s="17"/>
      <c r="C4102" s="18"/>
      <c r="D4102" s="2" t="s">
        <v>4163</v>
      </c>
      <c r="F4102" s="6">
        <v>4714217.03</v>
      </c>
      <c r="G4102" s="7">
        <v>4560400.43</v>
      </c>
      <c r="H4102" s="5">
        <f t="shared" si="64"/>
        <v>96.737176098996855</v>
      </c>
    </row>
    <row r="4103" spans="1:8" ht="25.5" x14ac:dyDescent="0.25">
      <c r="A4103" s="2" t="s">
        <v>3842</v>
      </c>
      <c r="B4103" s="17"/>
      <c r="C4103" s="18"/>
      <c r="D4103" s="2" t="s">
        <v>4164</v>
      </c>
      <c r="F4103" s="6">
        <v>457647.66</v>
      </c>
      <c r="G4103" s="7">
        <v>396155.1</v>
      </c>
      <c r="H4103" s="5">
        <f t="shared" si="64"/>
        <v>86.563340015766713</v>
      </c>
    </row>
    <row r="4104" spans="1:8" ht="25.5" x14ac:dyDescent="0.25">
      <c r="A4104" s="2" t="s">
        <v>3842</v>
      </c>
      <c r="B4104" s="17"/>
      <c r="C4104" s="18"/>
      <c r="D4104" s="2" t="s">
        <v>4165</v>
      </c>
      <c r="F4104" s="6">
        <v>2233062.7599999998</v>
      </c>
      <c r="G4104" s="7">
        <v>1089761.6399999999</v>
      </c>
      <c r="H4104" s="5">
        <f t="shared" si="64"/>
        <v>48.80120968924313</v>
      </c>
    </row>
    <row r="4105" spans="1:8" ht="25.5" x14ac:dyDescent="0.25">
      <c r="A4105" s="2" t="s">
        <v>3842</v>
      </c>
      <c r="B4105" s="17"/>
      <c r="C4105" s="18"/>
      <c r="D4105" s="2" t="s">
        <v>4166</v>
      </c>
      <c r="F4105" s="6">
        <v>276647.45</v>
      </c>
      <c r="G4105" s="7">
        <v>275695.15999999997</v>
      </c>
      <c r="H4105" s="5">
        <f t="shared" si="64"/>
        <v>99.655774886050807</v>
      </c>
    </row>
    <row r="4106" spans="1:8" ht="25.5" x14ac:dyDescent="0.25">
      <c r="A4106" s="2" t="s">
        <v>3842</v>
      </c>
      <c r="B4106" s="17"/>
      <c r="C4106" s="18"/>
      <c r="D4106" s="2" t="s">
        <v>4167</v>
      </c>
      <c r="F4106" s="6">
        <v>436021.94</v>
      </c>
      <c r="G4106" s="7">
        <v>428333.79</v>
      </c>
      <c r="H4106" s="5">
        <f t="shared" si="64"/>
        <v>98.236751572638752</v>
      </c>
    </row>
    <row r="4107" spans="1:8" ht="25.5" x14ac:dyDescent="0.25">
      <c r="A4107" s="2" t="s">
        <v>3842</v>
      </c>
      <c r="B4107" s="17"/>
      <c r="C4107" s="18"/>
      <c r="D4107" s="2" t="s">
        <v>4168</v>
      </c>
      <c r="F4107" s="6">
        <v>2098697.52</v>
      </c>
      <c r="G4107" s="7">
        <v>2020407.08</v>
      </c>
      <c r="H4107" s="5">
        <f t="shared" si="64"/>
        <v>96.269570090310111</v>
      </c>
    </row>
    <row r="4108" spans="1:8" ht="25.5" x14ac:dyDescent="0.25">
      <c r="A4108" s="2" t="s">
        <v>3842</v>
      </c>
      <c r="B4108" s="17"/>
      <c r="C4108" s="18"/>
      <c r="D4108" s="2" t="s">
        <v>4169</v>
      </c>
      <c r="F4108" s="6">
        <v>2593600.9699999997</v>
      </c>
      <c r="G4108" s="7">
        <v>2488972.25</v>
      </c>
      <c r="H4108" s="5">
        <f t="shared" si="64"/>
        <v>95.965889849277787</v>
      </c>
    </row>
    <row r="4109" spans="1:8" ht="25.5" x14ac:dyDescent="0.25">
      <c r="A4109" s="2" t="s">
        <v>3842</v>
      </c>
      <c r="B4109" s="17"/>
      <c r="C4109" s="18"/>
      <c r="D4109" s="2" t="s">
        <v>4170</v>
      </c>
      <c r="F4109" s="6">
        <v>1283634.1599999999</v>
      </c>
      <c r="G4109" s="7">
        <v>1296372.01</v>
      </c>
      <c r="H4109" s="5">
        <f t="shared" si="64"/>
        <v>100.99232712847095</v>
      </c>
    </row>
    <row r="4110" spans="1:8" ht="25.5" x14ac:dyDescent="0.25">
      <c r="A4110" s="2" t="s">
        <v>3842</v>
      </c>
      <c r="B4110" s="17"/>
      <c r="C4110" s="18"/>
      <c r="D4110" s="2" t="s">
        <v>4171</v>
      </c>
      <c r="F4110" s="6">
        <v>1555371.4</v>
      </c>
      <c r="G4110" s="7">
        <v>1443460.64</v>
      </c>
      <c r="H4110" s="5">
        <f t="shared" si="64"/>
        <v>92.804885058321119</v>
      </c>
    </row>
    <row r="4111" spans="1:8" ht="25.5" x14ac:dyDescent="0.25">
      <c r="A4111" s="2" t="s">
        <v>3842</v>
      </c>
      <c r="B4111" s="17"/>
      <c r="C4111" s="18"/>
      <c r="D4111" s="2" t="s">
        <v>4172</v>
      </c>
      <c r="F4111" s="6">
        <v>705222.81</v>
      </c>
      <c r="G4111" s="7">
        <v>678656.77</v>
      </c>
      <c r="H4111" s="5">
        <f t="shared" si="64"/>
        <v>96.232957921482992</v>
      </c>
    </row>
    <row r="4112" spans="1:8" ht="25.5" x14ac:dyDescent="0.25">
      <c r="A4112" s="2" t="s">
        <v>3842</v>
      </c>
      <c r="B4112" s="17"/>
      <c r="C4112" s="18"/>
      <c r="D4112" s="2" t="s">
        <v>4173</v>
      </c>
      <c r="F4112" s="6">
        <v>1559844.1099999999</v>
      </c>
      <c r="G4112" s="7">
        <v>1441643.03</v>
      </c>
      <c r="H4112" s="5">
        <f t="shared" si="64"/>
        <v>92.422250451681364</v>
      </c>
    </row>
    <row r="4113" spans="1:8" ht="25.5" x14ac:dyDescent="0.25">
      <c r="A4113" s="2" t="s">
        <v>3842</v>
      </c>
      <c r="B4113" s="17"/>
      <c r="C4113" s="18"/>
      <c r="D4113" s="2" t="s">
        <v>4174</v>
      </c>
      <c r="F4113" s="6">
        <v>272811.16000000003</v>
      </c>
      <c r="G4113" s="7">
        <v>167150.51</v>
      </c>
      <c r="H4113" s="5">
        <f t="shared" si="64"/>
        <v>61.26967459835587</v>
      </c>
    </row>
    <row r="4114" spans="1:8" ht="25.5" x14ac:dyDescent="0.25">
      <c r="A4114" s="2" t="s">
        <v>3842</v>
      </c>
      <c r="B4114" s="17"/>
      <c r="C4114" s="18"/>
      <c r="D4114" s="2" t="s">
        <v>4175</v>
      </c>
      <c r="F4114" s="6">
        <v>256168.81000000003</v>
      </c>
      <c r="G4114" s="7">
        <v>254997.3</v>
      </c>
      <c r="H4114" s="5">
        <f t="shared" si="64"/>
        <v>99.542680469179672</v>
      </c>
    </row>
    <row r="4115" spans="1:8" ht="25.5" x14ac:dyDescent="0.25">
      <c r="A4115" s="2" t="s">
        <v>3842</v>
      </c>
      <c r="B4115" s="17"/>
      <c r="C4115" s="18"/>
      <c r="D4115" s="2" t="s">
        <v>4176</v>
      </c>
      <c r="F4115" s="6">
        <v>448038.14999999997</v>
      </c>
      <c r="G4115" s="7">
        <v>388779</v>
      </c>
      <c r="H4115" s="5">
        <f t="shared" si="64"/>
        <v>86.77363746814865</v>
      </c>
    </row>
    <row r="4116" spans="1:8" ht="25.5" x14ac:dyDescent="0.25">
      <c r="A4116" s="2" t="s">
        <v>3842</v>
      </c>
      <c r="B4116" s="17"/>
      <c r="C4116" s="18"/>
      <c r="D4116" s="2" t="s">
        <v>4177</v>
      </c>
      <c r="F4116" s="6">
        <v>279575.95</v>
      </c>
      <c r="G4116" s="7">
        <v>257986.81</v>
      </c>
      <c r="H4116" s="5">
        <f t="shared" si="64"/>
        <v>92.277898009467549</v>
      </c>
    </row>
    <row r="4117" spans="1:8" ht="25.5" x14ac:dyDescent="0.25">
      <c r="A4117" s="2" t="s">
        <v>3842</v>
      </c>
      <c r="B4117" s="17"/>
      <c r="C4117" s="18"/>
      <c r="D4117" s="2" t="s">
        <v>4178</v>
      </c>
      <c r="F4117" s="6">
        <v>474886.76999999996</v>
      </c>
      <c r="G4117" s="7">
        <v>360230.16</v>
      </c>
      <c r="H4117" s="5">
        <f t="shared" si="64"/>
        <v>75.856010897081845</v>
      </c>
    </row>
    <row r="4118" spans="1:8" ht="25.5" x14ac:dyDescent="0.25">
      <c r="A4118" s="2" t="s">
        <v>3842</v>
      </c>
      <c r="B4118" s="17"/>
      <c r="C4118" s="18"/>
      <c r="D4118" s="2" t="s">
        <v>4179</v>
      </c>
      <c r="F4118" s="6">
        <v>479770.22</v>
      </c>
      <c r="G4118" s="7">
        <v>391671.05</v>
      </c>
      <c r="H4118" s="5">
        <f t="shared" si="64"/>
        <v>81.637215832195679</v>
      </c>
    </row>
    <row r="4119" spans="1:8" ht="25.5" x14ac:dyDescent="0.25">
      <c r="A4119" s="2" t="s">
        <v>3842</v>
      </c>
      <c r="B4119" s="17"/>
      <c r="C4119" s="18"/>
      <c r="D4119" s="2" t="s">
        <v>4180</v>
      </c>
      <c r="F4119" s="6">
        <v>3641213.96</v>
      </c>
      <c r="G4119" s="7">
        <v>3590872.6</v>
      </c>
      <c r="H4119" s="5">
        <f t="shared" si="64"/>
        <v>98.617456690185819</v>
      </c>
    </row>
    <row r="4120" spans="1:8" ht="25.5" x14ac:dyDescent="0.25">
      <c r="A4120" s="2" t="s">
        <v>3842</v>
      </c>
      <c r="B4120" s="17"/>
      <c r="C4120" s="18"/>
      <c r="D4120" s="2" t="s">
        <v>4181</v>
      </c>
      <c r="F4120" s="6">
        <v>2271758.23</v>
      </c>
      <c r="G4120" s="7">
        <v>2212759.9700000002</v>
      </c>
      <c r="H4120" s="5">
        <f t="shared" si="64"/>
        <v>97.402969241141477</v>
      </c>
    </row>
    <row r="4121" spans="1:8" ht="25.5" x14ac:dyDescent="0.25">
      <c r="A4121" s="2" t="s">
        <v>3842</v>
      </c>
      <c r="B4121" s="17"/>
      <c r="C4121" s="18"/>
      <c r="D4121" s="2" t="s">
        <v>4182</v>
      </c>
      <c r="F4121" s="6">
        <v>2284524.73</v>
      </c>
      <c r="G4121" s="7">
        <v>2206671.5699999998</v>
      </c>
      <c r="H4121" s="5">
        <f t="shared" si="64"/>
        <v>96.592150700859335</v>
      </c>
    </row>
    <row r="4122" spans="1:8" ht="25.5" x14ac:dyDescent="0.25">
      <c r="A4122" s="2" t="s">
        <v>3842</v>
      </c>
      <c r="B4122" s="17"/>
      <c r="C4122" s="18"/>
      <c r="D4122" s="2" t="s">
        <v>4183</v>
      </c>
      <c r="F4122" s="6">
        <v>1674260.75</v>
      </c>
      <c r="G4122" s="7">
        <v>1624860.34</v>
      </c>
      <c r="H4122" s="5">
        <f t="shared" si="64"/>
        <v>97.049419572190303</v>
      </c>
    </row>
    <row r="4123" spans="1:8" ht="25.5" x14ac:dyDescent="0.25">
      <c r="A4123" s="2" t="s">
        <v>3842</v>
      </c>
      <c r="B4123" s="17"/>
      <c r="C4123" s="18"/>
      <c r="D4123" s="2" t="s">
        <v>4184</v>
      </c>
      <c r="F4123" s="6">
        <v>1819812.46</v>
      </c>
      <c r="G4123" s="7">
        <v>1755065.33</v>
      </c>
      <c r="H4123" s="5">
        <f t="shared" si="64"/>
        <v>96.44209876439686</v>
      </c>
    </row>
    <row r="4124" spans="1:8" ht="25.5" x14ac:dyDescent="0.25">
      <c r="A4124" s="2" t="s">
        <v>3842</v>
      </c>
      <c r="B4124" s="17"/>
      <c r="C4124" s="18"/>
      <c r="D4124" s="2" t="s">
        <v>4185</v>
      </c>
      <c r="F4124" s="6">
        <v>1841402.18</v>
      </c>
      <c r="G4124" s="7">
        <v>1739787.1</v>
      </c>
      <c r="H4124" s="5">
        <f t="shared" si="64"/>
        <v>94.481646589557101</v>
      </c>
    </row>
    <row r="4125" spans="1:8" ht="25.5" x14ac:dyDescent="0.25">
      <c r="A4125" s="2" t="s">
        <v>3842</v>
      </c>
      <c r="B4125" s="17"/>
      <c r="C4125" s="18"/>
      <c r="D4125" s="2" t="s">
        <v>4186</v>
      </c>
      <c r="F4125" s="6">
        <v>3429190.64</v>
      </c>
      <c r="G4125" s="7">
        <v>3172295.97</v>
      </c>
      <c r="H4125" s="5">
        <f t="shared" si="64"/>
        <v>92.508591764965274</v>
      </c>
    </row>
    <row r="4126" spans="1:8" ht="25.5" x14ac:dyDescent="0.25">
      <c r="A4126" s="2" t="s">
        <v>3842</v>
      </c>
      <c r="B4126" s="17"/>
      <c r="C4126" s="18"/>
      <c r="D4126" s="2" t="s">
        <v>4187</v>
      </c>
      <c r="F4126" s="6">
        <v>463487.97</v>
      </c>
      <c r="G4126" s="7">
        <v>380495.17</v>
      </c>
      <c r="H4126" s="5">
        <f t="shared" si="64"/>
        <v>82.09386103376103</v>
      </c>
    </row>
    <row r="4127" spans="1:8" ht="25.5" x14ac:dyDescent="0.25">
      <c r="A4127" s="2" t="s">
        <v>3842</v>
      </c>
      <c r="B4127" s="17"/>
      <c r="C4127" s="18"/>
      <c r="D4127" s="2" t="s">
        <v>4188</v>
      </c>
      <c r="F4127" s="6">
        <v>21585.200000000001</v>
      </c>
      <c r="G4127" s="7">
        <v>13956.06</v>
      </c>
      <c r="H4127" s="5">
        <f t="shared" si="64"/>
        <v>64.655690009821541</v>
      </c>
    </row>
    <row r="4128" spans="1:8" ht="25.5" x14ac:dyDescent="0.25">
      <c r="A4128" s="2" t="s">
        <v>3842</v>
      </c>
      <c r="B4128" s="17"/>
      <c r="C4128" s="18"/>
      <c r="D4128" s="2" t="s">
        <v>4189</v>
      </c>
      <c r="F4128" s="6">
        <v>934279.77</v>
      </c>
      <c r="G4128" s="7">
        <v>867669.46</v>
      </c>
      <c r="H4128" s="5">
        <f t="shared" si="64"/>
        <v>92.870410755013992</v>
      </c>
    </row>
    <row r="4129" spans="1:8" ht="25.5" x14ac:dyDescent="0.25">
      <c r="A4129" s="2" t="s">
        <v>3842</v>
      </c>
      <c r="B4129" s="17"/>
      <c r="C4129" s="18"/>
      <c r="D4129" s="2" t="s">
        <v>4190</v>
      </c>
      <c r="F4129" s="6">
        <v>763205.5</v>
      </c>
      <c r="G4129" s="7">
        <v>755774.33</v>
      </c>
      <c r="H4129" s="5">
        <f t="shared" si="64"/>
        <v>99.026321220169393</v>
      </c>
    </row>
    <row r="4130" spans="1:8" ht="25.5" x14ac:dyDescent="0.25">
      <c r="A4130" s="2" t="s">
        <v>3842</v>
      </c>
      <c r="B4130" s="17"/>
      <c r="C4130" s="18"/>
      <c r="D4130" s="2" t="s">
        <v>4191</v>
      </c>
      <c r="F4130" s="6">
        <v>1050630.3900000001</v>
      </c>
      <c r="G4130" s="7">
        <v>1024963.09</v>
      </c>
      <c r="H4130" s="5">
        <f t="shared" si="64"/>
        <v>97.556961968328352</v>
      </c>
    </row>
    <row r="4131" spans="1:8" ht="25.5" x14ac:dyDescent="0.25">
      <c r="A4131" s="2" t="s">
        <v>3842</v>
      </c>
      <c r="B4131" s="17"/>
      <c r="C4131" s="18"/>
      <c r="D4131" s="2" t="s">
        <v>4192</v>
      </c>
      <c r="F4131" s="6">
        <v>1042857.0999999999</v>
      </c>
      <c r="G4131" s="7">
        <v>969175.57</v>
      </c>
      <c r="H4131" s="5">
        <f t="shared" si="64"/>
        <v>92.934647517862231</v>
      </c>
    </row>
    <row r="4132" spans="1:8" ht="25.5" x14ac:dyDescent="0.25">
      <c r="A4132" s="2" t="s">
        <v>3842</v>
      </c>
      <c r="B4132" s="17"/>
      <c r="C4132" s="18"/>
      <c r="D4132" s="2" t="s">
        <v>4193</v>
      </c>
      <c r="F4132" s="6">
        <v>941697.94000000006</v>
      </c>
      <c r="G4132" s="7">
        <v>860852.35</v>
      </c>
      <c r="H4132" s="5">
        <f t="shared" si="64"/>
        <v>91.414912726685998</v>
      </c>
    </row>
    <row r="4133" spans="1:8" ht="25.5" x14ac:dyDescent="0.25">
      <c r="A4133" s="2" t="s">
        <v>3842</v>
      </c>
      <c r="B4133" s="17"/>
      <c r="C4133" s="18"/>
      <c r="D4133" s="2" t="s">
        <v>4194</v>
      </c>
      <c r="F4133" s="6">
        <v>792106.02</v>
      </c>
      <c r="G4133" s="7">
        <v>746971.6</v>
      </c>
      <c r="H4133" s="5">
        <f t="shared" si="64"/>
        <v>94.301972354660307</v>
      </c>
    </row>
    <row r="4134" spans="1:8" ht="25.5" x14ac:dyDescent="0.25">
      <c r="A4134" s="2" t="s">
        <v>3842</v>
      </c>
      <c r="B4134" s="17"/>
      <c r="C4134" s="18"/>
      <c r="D4134" s="2" t="s">
        <v>4195</v>
      </c>
      <c r="F4134" s="6">
        <v>1576915.49</v>
      </c>
      <c r="G4134" s="7">
        <v>1580065.01</v>
      </c>
      <c r="H4134" s="5">
        <f t="shared" si="64"/>
        <v>100.1997266194652</v>
      </c>
    </row>
    <row r="4135" spans="1:8" ht="25.5" x14ac:dyDescent="0.25">
      <c r="A4135" s="2" t="s">
        <v>3842</v>
      </c>
      <c r="B4135" s="17"/>
      <c r="C4135" s="18"/>
      <c r="D4135" s="2" t="s">
        <v>4196</v>
      </c>
      <c r="F4135" s="6">
        <v>478022.20999999996</v>
      </c>
      <c r="G4135" s="7">
        <v>365324.44</v>
      </c>
      <c r="H4135" s="5">
        <f t="shared" si="64"/>
        <v>76.424156107725622</v>
      </c>
    </row>
    <row r="4136" spans="1:8" ht="25.5" x14ac:dyDescent="0.25">
      <c r="A4136" s="2" t="s">
        <v>3842</v>
      </c>
      <c r="B4136" s="17"/>
      <c r="C4136" s="18"/>
      <c r="D4136" s="2" t="s">
        <v>4197</v>
      </c>
      <c r="F4136" s="6">
        <v>3618830.13</v>
      </c>
      <c r="G4136" s="7">
        <v>3461513.81</v>
      </c>
      <c r="H4136" s="5">
        <f t="shared" si="64"/>
        <v>95.65284043879673</v>
      </c>
    </row>
    <row r="4137" spans="1:8" ht="25.5" x14ac:dyDescent="0.25">
      <c r="A4137" s="2" t="s">
        <v>3842</v>
      </c>
      <c r="B4137" s="17"/>
      <c r="C4137" s="18"/>
      <c r="D4137" s="2" t="s">
        <v>4198</v>
      </c>
      <c r="F4137" s="6">
        <v>891964.26</v>
      </c>
      <c r="G4137" s="7">
        <v>823189.32</v>
      </c>
      <c r="H4137" s="5">
        <f t="shared" si="64"/>
        <v>92.289495993931411</v>
      </c>
    </row>
    <row r="4138" spans="1:8" ht="25.5" x14ac:dyDescent="0.25">
      <c r="A4138" s="2" t="s">
        <v>3842</v>
      </c>
      <c r="B4138" s="17"/>
      <c r="C4138" s="18"/>
      <c r="D4138" s="2" t="s">
        <v>4199</v>
      </c>
      <c r="F4138" s="6">
        <v>2591299.9699999997</v>
      </c>
      <c r="G4138" s="7">
        <v>2519294.64</v>
      </c>
      <c r="H4138" s="5">
        <f t="shared" si="64"/>
        <v>97.221266127672607</v>
      </c>
    </row>
    <row r="4139" spans="1:8" ht="25.5" x14ac:dyDescent="0.25">
      <c r="A4139" s="2" t="s">
        <v>3842</v>
      </c>
      <c r="B4139" s="17"/>
      <c r="C4139" s="18"/>
      <c r="D4139" s="2" t="s">
        <v>4200</v>
      </c>
      <c r="F4139" s="6">
        <v>766135.0199999999</v>
      </c>
      <c r="G4139" s="7">
        <v>684286.53</v>
      </c>
      <c r="H4139" s="5">
        <f t="shared" si="64"/>
        <v>89.316701643530166</v>
      </c>
    </row>
    <row r="4140" spans="1:8" ht="25.5" x14ac:dyDescent="0.25">
      <c r="A4140" s="2" t="s">
        <v>3842</v>
      </c>
      <c r="B4140" s="17"/>
      <c r="C4140" s="18"/>
      <c r="D4140" s="2" t="s">
        <v>4201</v>
      </c>
      <c r="F4140" s="6">
        <v>771802.15</v>
      </c>
      <c r="G4140" s="7">
        <v>680059.7</v>
      </c>
      <c r="H4140" s="5">
        <f t="shared" si="64"/>
        <v>88.113216580181842</v>
      </c>
    </row>
    <row r="4141" spans="1:8" ht="25.5" x14ac:dyDescent="0.25">
      <c r="A4141" s="2" t="s">
        <v>3842</v>
      </c>
      <c r="B4141" s="17"/>
      <c r="C4141" s="18"/>
      <c r="D4141" s="2" t="s">
        <v>4202</v>
      </c>
      <c r="F4141" s="6">
        <v>778317.66999999993</v>
      </c>
      <c r="G4141" s="7">
        <v>726814.11</v>
      </c>
      <c r="H4141" s="5">
        <f t="shared" si="64"/>
        <v>93.382707089253174</v>
      </c>
    </row>
    <row r="4142" spans="1:8" ht="25.5" x14ac:dyDescent="0.25">
      <c r="A4142" s="2" t="s">
        <v>3842</v>
      </c>
      <c r="B4142" s="17"/>
      <c r="C4142" s="18"/>
      <c r="D4142" s="2" t="s">
        <v>4203</v>
      </c>
      <c r="F4142" s="6">
        <v>772177.74</v>
      </c>
      <c r="G4142" s="7">
        <v>749322.26</v>
      </c>
      <c r="H4142" s="5">
        <f t="shared" si="64"/>
        <v>97.040127056757683</v>
      </c>
    </row>
    <row r="4143" spans="1:8" ht="25.5" x14ac:dyDescent="0.25">
      <c r="A4143" s="2" t="s">
        <v>3842</v>
      </c>
      <c r="B4143" s="17"/>
      <c r="C4143" s="18"/>
      <c r="D4143" s="2" t="s">
        <v>4204</v>
      </c>
      <c r="F4143" s="6">
        <v>164776.25999999998</v>
      </c>
      <c r="G4143" s="7">
        <v>165669.22</v>
      </c>
      <c r="H4143" s="5">
        <f t="shared" si="64"/>
        <v>100.54192272600434</v>
      </c>
    </row>
    <row r="4144" spans="1:8" ht="25.5" x14ac:dyDescent="0.25">
      <c r="A4144" s="2" t="s">
        <v>3842</v>
      </c>
      <c r="B4144" s="17"/>
      <c r="C4144" s="18"/>
      <c r="D4144" s="2" t="s">
        <v>4205</v>
      </c>
      <c r="F4144" s="6">
        <v>144971.85999999999</v>
      </c>
      <c r="G4144" s="7">
        <v>117837.42</v>
      </c>
      <c r="H4144" s="5">
        <f t="shared" si="64"/>
        <v>81.282960706995141</v>
      </c>
    </row>
    <row r="4145" spans="1:8" ht="25.5" x14ac:dyDescent="0.25">
      <c r="A4145" s="2" t="s">
        <v>3842</v>
      </c>
      <c r="B4145" s="17"/>
      <c r="C4145" s="18"/>
      <c r="D4145" s="2" t="s">
        <v>4206</v>
      </c>
      <c r="F4145" s="6">
        <v>879097.59</v>
      </c>
      <c r="G4145" s="7">
        <v>865392.11</v>
      </c>
      <c r="H4145" s="5">
        <f t="shared" si="64"/>
        <v>98.44096034889597</v>
      </c>
    </row>
    <row r="4146" spans="1:8" ht="25.5" x14ac:dyDescent="0.25">
      <c r="A4146" s="2" t="s">
        <v>3842</v>
      </c>
      <c r="B4146" s="17"/>
      <c r="C4146" s="18"/>
      <c r="D4146" s="2" t="s">
        <v>4207</v>
      </c>
      <c r="F4146" s="6">
        <v>486068.84</v>
      </c>
      <c r="G4146" s="7">
        <v>463653.94</v>
      </c>
      <c r="H4146" s="5">
        <f t="shared" si="64"/>
        <v>95.388533854587337</v>
      </c>
    </row>
    <row r="4147" spans="1:8" ht="25.5" x14ac:dyDescent="0.25">
      <c r="A4147" s="2" t="s">
        <v>3842</v>
      </c>
      <c r="B4147" s="17"/>
      <c r="C4147" s="18"/>
      <c r="D4147" s="2" t="s">
        <v>4208</v>
      </c>
      <c r="F4147" s="6">
        <v>558729.07999999996</v>
      </c>
      <c r="G4147" s="7">
        <v>474720.53</v>
      </c>
      <c r="H4147" s="5">
        <f t="shared" si="64"/>
        <v>84.96434980617083</v>
      </c>
    </row>
    <row r="4148" spans="1:8" ht="25.5" x14ac:dyDescent="0.25">
      <c r="A4148" s="2" t="s">
        <v>3842</v>
      </c>
      <c r="B4148" s="17"/>
      <c r="C4148" s="18"/>
      <c r="D4148" s="2" t="s">
        <v>4209</v>
      </c>
      <c r="F4148" s="6">
        <v>168478.61000000002</v>
      </c>
      <c r="G4148" s="7">
        <v>169113.49</v>
      </c>
      <c r="H4148" s="5">
        <f t="shared" si="64"/>
        <v>100.37683121910845</v>
      </c>
    </row>
    <row r="4149" spans="1:8" ht="25.5" x14ac:dyDescent="0.25">
      <c r="A4149" s="2" t="s">
        <v>3842</v>
      </c>
      <c r="B4149" s="17"/>
      <c r="C4149" s="18"/>
      <c r="D4149" s="2" t="s">
        <v>4210</v>
      </c>
      <c r="F4149" s="6">
        <v>211157.87999999998</v>
      </c>
      <c r="G4149" s="7">
        <v>134866.95000000001</v>
      </c>
      <c r="H4149" s="5">
        <f t="shared" si="64"/>
        <v>63.870195135507146</v>
      </c>
    </row>
    <row r="4150" spans="1:8" ht="25.5" x14ac:dyDescent="0.25">
      <c r="A4150" s="2" t="s">
        <v>3842</v>
      </c>
      <c r="B4150" s="17"/>
      <c r="C4150" s="18"/>
      <c r="D4150" s="2" t="s">
        <v>4211</v>
      </c>
      <c r="F4150" s="6">
        <v>449892.42</v>
      </c>
      <c r="G4150" s="7">
        <v>427965.09</v>
      </c>
      <c r="H4150" s="5">
        <f t="shared" si="64"/>
        <v>95.126094811732997</v>
      </c>
    </row>
    <row r="4151" spans="1:8" ht="25.5" x14ac:dyDescent="0.25">
      <c r="A4151" s="2" t="s">
        <v>3842</v>
      </c>
      <c r="B4151" s="17"/>
      <c r="C4151" s="18"/>
      <c r="D4151" s="2" t="s">
        <v>4212</v>
      </c>
      <c r="F4151" s="6">
        <v>455846.73</v>
      </c>
      <c r="G4151" s="7">
        <v>417927.74</v>
      </c>
      <c r="H4151" s="5">
        <f t="shared" si="64"/>
        <v>91.681636062191345</v>
      </c>
    </row>
    <row r="4152" spans="1:8" ht="25.5" x14ac:dyDescent="0.25">
      <c r="A4152" s="2" t="s">
        <v>3842</v>
      </c>
      <c r="B4152" s="17"/>
      <c r="C4152" s="18"/>
      <c r="D4152" s="2" t="s">
        <v>4213</v>
      </c>
      <c r="F4152" s="6">
        <v>447220.69</v>
      </c>
      <c r="G4152" s="7">
        <v>412162.31</v>
      </c>
      <c r="H4152" s="5">
        <f t="shared" si="64"/>
        <v>92.16083227276448</v>
      </c>
    </row>
    <row r="4153" spans="1:8" ht="25.5" x14ac:dyDescent="0.25">
      <c r="A4153" s="2" t="s">
        <v>3842</v>
      </c>
      <c r="B4153" s="17"/>
      <c r="C4153" s="18"/>
      <c r="D4153" s="2" t="s">
        <v>4214</v>
      </c>
      <c r="F4153" s="6">
        <v>449977.76</v>
      </c>
      <c r="G4153" s="7">
        <v>441040.72</v>
      </c>
      <c r="H4153" s="5">
        <f t="shared" si="64"/>
        <v>98.013892953287282</v>
      </c>
    </row>
    <row r="4154" spans="1:8" ht="25.5" x14ac:dyDescent="0.25">
      <c r="A4154" s="2" t="s">
        <v>3842</v>
      </c>
      <c r="B4154" s="17"/>
      <c r="C4154" s="18"/>
      <c r="D4154" s="2" t="s">
        <v>4215</v>
      </c>
      <c r="F4154" s="6">
        <v>608119.36</v>
      </c>
      <c r="G4154" s="7">
        <v>576184.31000000006</v>
      </c>
      <c r="H4154" s="5">
        <f t="shared" si="64"/>
        <v>94.748555612503452</v>
      </c>
    </row>
    <row r="4155" spans="1:8" ht="25.5" x14ac:dyDescent="0.25">
      <c r="A4155" s="2" t="s">
        <v>3842</v>
      </c>
      <c r="B4155" s="17"/>
      <c r="C4155" s="18"/>
      <c r="D4155" s="2" t="s">
        <v>4216</v>
      </c>
      <c r="F4155" s="6">
        <v>805944.66</v>
      </c>
      <c r="G4155" s="7">
        <v>804891.7</v>
      </c>
      <c r="H4155" s="5">
        <f t="shared" si="64"/>
        <v>99.86935083111041</v>
      </c>
    </row>
    <row r="4156" spans="1:8" ht="25.5" x14ac:dyDescent="0.25">
      <c r="A4156" s="2" t="s">
        <v>3842</v>
      </c>
      <c r="B4156" s="17"/>
      <c r="C4156" s="18"/>
      <c r="D4156" s="2" t="s">
        <v>4217</v>
      </c>
      <c r="F4156" s="6">
        <v>2065029.44</v>
      </c>
      <c r="G4156" s="7">
        <v>1949933.29</v>
      </c>
      <c r="H4156" s="5">
        <f t="shared" si="64"/>
        <v>94.426416022427276</v>
      </c>
    </row>
    <row r="4157" spans="1:8" ht="25.5" x14ac:dyDescent="0.25">
      <c r="A4157" s="2" t="s">
        <v>3842</v>
      </c>
      <c r="B4157" s="17"/>
      <c r="C4157" s="18"/>
      <c r="D4157" s="2" t="s">
        <v>4218</v>
      </c>
      <c r="F4157" s="6">
        <v>2061673.1700000002</v>
      </c>
      <c r="G4157" s="7">
        <v>1994140.85</v>
      </c>
      <c r="H4157" s="5">
        <f t="shared" si="64"/>
        <v>96.724392547631595</v>
      </c>
    </row>
    <row r="4158" spans="1:8" ht="25.5" x14ac:dyDescent="0.25">
      <c r="A4158" s="2" t="s">
        <v>3842</v>
      </c>
      <c r="B4158" s="17"/>
      <c r="C4158" s="18"/>
      <c r="D4158" s="2" t="s">
        <v>4219</v>
      </c>
      <c r="F4158" s="6">
        <v>592490.01</v>
      </c>
      <c r="G4158" s="7">
        <v>545331.15</v>
      </c>
      <c r="H4158" s="5">
        <f t="shared" si="64"/>
        <v>92.040564532050084</v>
      </c>
    </row>
    <row r="4159" spans="1:8" ht="25.5" x14ac:dyDescent="0.25">
      <c r="A4159" s="2" t="s">
        <v>3842</v>
      </c>
      <c r="B4159" s="17"/>
      <c r="C4159" s="18"/>
      <c r="D4159" s="2" t="s">
        <v>4220</v>
      </c>
      <c r="F4159" s="6">
        <v>4632050.72</v>
      </c>
      <c r="G4159" s="7">
        <v>4431656.2</v>
      </c>
      <c r="H4159" s="5">
        <f t="shared" si="64"/>
        <v>95.673740809124837</v>
      </c>
    </row>
    <row r="4160" spans="1:8" ht="25.5" x14ac:dyDescent="0.25">
      <c r="A4160" s="2" t="s">
        <v>3842</v>
      </c>
      <c r="B4160" s="17"/>
      <c r="C4160" s="18"/>
      <c r="D4160" s="2" t="s">
        <v>4221</v>
      </c>
      <c r="F4160" s="6">
        <v>2322026.7799999998</v>
      </c>
      <c r="G4160" s="7">
        <v>2298750.79</v>
      </c>
      <c r="H4160" s="5">
        <f t="shared" si="64"/>
        <v>98.997600277461061</v>
      </c>
    </row>
    <row r="4161" spans="1:8" ht="25.5" x14ac:dyDescent="0.25">
      <c r="A4161" s="2" t="s">
        <v>3842</v>
      </c>
      <c r="B4161" s="17"/>
      <c r="C4161" s="18"/>
      <c r="D4161" s="2" t="s">
        <v>4222</v>
      </c>
      <c r="F4161" s="6">
        <v>3522232.83</v>
      </c>
      <c r="G4161" s="7">
        <v>3295610.16</v>
      </c>
      <c r="H4161" s="5">
        <f t="shared" si="64"/>
        <v>93.565937263721437</v>
      </c>
    </row>
    <row r="4162" spans="1:8" ht="25.5" x14ac:dyDescent="0.25">
      <c r="A4162" s="2" t="s">
        <v>3842</v>
      </c>
      <c r="B4162" s="17"/>
      <c r="C4162" s="18"/>
      <c r="D4162" s="2" t="s">
        <v>4223</v>
      </c>
      <c r="F4162" s="6">
        <v>2212265.89</v>
      </c>
      <c r="G4162" s="7">
        <v>2126052.7000000002</v>
      </c>
      <c r="H4162" s="5">
        <f t="shared" si="64"/>
        <v>96.102946287347052</v>
      </c>
    </row>
    <row r="4163" spans="1:8" ht="25.5" x14ac:dyDescent="0.25">
      <c r="A4163" s="2" t="s">
        <v>3842</v>
      </c>
      <c r="B4163" s="17"/>
      <c r="C4163" s="18"/>
      <c r="D4163" s="2" t="s">
        <v>4224</v>
      </c>
      <c r="F4163" s="6">
        <v>2125456.34</v>
      </c>
      <c r="G4163" s="7">
        <v>2096653.52</v>
      </c>
      <c r="H4163" s="5">
        <f t="shared" si="64"/>
        <v>98.644864189494484</v>
      </c>
    </row>
    <row r="4164" spans="1:8" ht="25.5" x14ac:dyDescent="0.25">
      <c r="A4164" s="2" t="s">
        <v>3842</v>
      </c>
      <c r="B4164" s="17"/>
      <c r="C4164" s="18"/>
      <c r="D4164" s="2" t="s">
        <v>4225</v>
      </c>
      <c r="F4164" s="6">
        <v>1908163.3699999999</v>
      </c>
      <c r="G4164" s="7">
        <v>1899647.51</v>
      </c>
      <c r="H4164" s="5">
        <f t="shared" si="64"/>
        <v>99.553714313256108</v>
      </c>
    </row>
    <row r="4165" spans="1:8" ht="25.5" x14ac:dyDescent="0.25">
      <c r="A4165" s="2" t="s">
        <v>3842</v>
      </c>
      <c r="B4165" s="17"/>
      <c r="C4165" s="18"/>
      <c r="D4165" s="2" t="s">
        <v>4226</v>
      </c>
      <c r="F4165" s="6">
        <v>1558448.29</v>
      </c>
      <c r="G4165" s="7">
        <v>1432678.32</v>
      </c>
      <c r="H4165" s="5">
        <f t="shared" ref="H4165:H4228" si="65">G4165/F4165*100</f>
        <v>91.92979511691081</v>
      </c>
    </row>
    <row r="4166" spans="1:8" ht="25.5" x14ac:dyDescent="0.25">
      <c r="A4166" s="2" t="s">
        <v>3842</v>
      </c>
      <c r="B4166" s="17"/>
      <c r="C4166" s="18"/>
      <c r="D4166" s="2" t="s">
        <v>4227</v>
      </c>
      <c r="F4166" s="6">
        <v>1775880.7200000002</v>
      </c>
      <c r="G4166" s="7">
        <v>1665528.53</v>
      </c>
      <c r="H4166" s="5">
        <f t="shared" si="65"/>
        <v>93.786058446538007</v>
      </c>
    </row>
    <row r="4167" spans="1:8" ht="25.5" x14ac:dyDescent="0.25">
      <c r="A4167" s="2" t="s">
        <v>3842</v>
      </c>
      <c r="B4167" s="17"/>
      <c r="C4167" s="18"/>
      <c r="D4167" s="2" t="s">
        <v>4228</v>
      </c>
      <c r="F4167" s="6">
        <v>1767259.71</v>
      </c>
      <c r="G4167" s="7">
        <v>1561583.93</v>
      </c>
      <c r="H4167" s="5">
        <f t="shared" si="65"/>
        <v>88.361881457706062</v>
      </c>
    </row>
    <row r="4168" spans="1:8" ht="25.5" x14ac:dyDescent="0.25">
      <c r="A4168" s="2" t="s">
        <v>3842</v>
      </c>
      <c r="B4168" s="17"/>
      <c r="C4168" s="18"/>
      <c r="D4168" s="2" t="s">
        <v>4229</v>
      </c>
      <c r="F4168" s="6">
        <v>239313.75</v>
      </c>
      <c r="G4168" s="7">
        <v>150616.32999999999</v>
      </c>
      <c r="H4168" s="5">
        <f t="shared" si="65"/>
        <v>62.936763976160989</v>
      </c>
    </row>
    <row r="4169" spans="1:8" ht="25.5" x14ac:dyDescent="0.25">
      <c r="A4169" s="2" t="s">
        <v>3842</v>
      </c>
      <c r="B4169" s="17"/>
      <c r="C4169" s="18"/>
      <c r="D4169" s="2" t="s">
        <v>4230</v>
      </c>
      <c r="F4169" s="6">
        <v>396655.63999999996</v>
      </c>
      <c r="G4169" s="7">
        <v>182211.78</v>
      </c>
      <c r="H4169" s="5">
        <f t="shared" si="65"/>
        <v>45.937019829089039</v>
      </c>
    </row>
    <row r="4170" spans="1:8" ht="25.5" x14ac:dyDescent="0.25">
      <c r="A4170" s="2" t="s">
        <v>3842</v>
      </c>
      <c r="B4170" s="17"/>
      <c r="C4170" s="18"/>
      <c r="D4170" s="2" t="s">
        <v>4231</v>
      </c>
      <c r="F4170" s="6">
        <v>1149208.82</v>
      </c>
      <c r="G4170" s="7">
        <v>1147195.51</v>
      </c>
      <c r="H4170" s="5">
        <f t="shared" si="65"/>
        <v>99.824809036881561</v>
      </c>
    </row>
    <row r="4171" spans="1:8" ht="25.5" x14ac:dyDescent="0.25">
      <c r="A4171" s="2" t="s">
        <v>3842</v>
      </c>
      <c r="B4171" s="17"/>
      <c r="C4171" s="18"/>
      <c r="D4171" s="2" t="s">
        <v>4232</v>
      </c>
      <c r="F4171" s="6">
        <v>201866.94</v>
      </c>
      <c r="G4171" s="7">
        <v>131956.25</v>
      </c>
      <c r="H4171" s="5">
        <f t="shared" si="65"/>
        <v>65.367934937736706</v>
      </c>
    </row>
    <row r="4172" spans="1:8" ht="25.5" x14ac:dyDescent="0.25">
      <c r="A4172" s="2" t="s">
        <v>3842</v>
      </c>
      <c r="B4172" s="17"/>
      <c r="C4172" s="18"/>
      <c r="D4172" s="2" t="s">
        <v>4233</v>
      </c>
      <c r="F4172" s="6">
        <v>452911.84</v>
      </c>
      <c r="G4172" s="7">
        <v>417397.76000000001</v>
      </c>
      <c r="H4172" s="5">
        <f t="shared" si="65"/>
        <v>92.158721220447674</v>
      </c>
    </row>
    <row r="4173" spans="1:8" ht="25.5" x14ac:dyDescent="0.25">
      <c r="A4173" s="2" t="s">
        <v>3842</v>
      </c>
      <c r="B4173" s="17"/>
      <c r="C4173" s="18"/>
      <c r="D4173" s="2" t="s">
        <v>4234</v>
      </c>
      <c r="F4173" s="6">
        <v>205422.91</v>
      </c>
      <c r="G4173" s="7">
        <v>202956.84</v>
      </c>
      <c r="H4173" s="5">
        <f t="shared" si="65"/>
        <v>98.799515594438802</v>
      </c>
    </row>
    <row r="4174" spans="1:8" ht="25.5" x14ac:dyDescent="0.25">
      <c r="A4174" s="2" t="s">
        <v>3842</v>
      </c>
      <c r="B4174" s="17"/>
      <c r="C4174" s="18"/>
      <c r="D4174" s="2" t="s">
        <v>4235</v>
      </c>
      <c r="F4174" s="6">
        <v>225794.72999999998</v>
      </c>
      <c r="G4174" s="7">
        <v>218696.61</v>
      </c>
      <c r="H4174" s="5">
        <f t="shared" si="65"/>
        <v>96.856383672019277</v>
      </c>
    </row>
    <row r="4175" spans="1:8" ht="25.5" x14ac:dyDescent="0.25">
      <c r="A4175" s="2" t="s">
        <v>3842</v>
      </c>
      <c r="B4175" s="17"/>
      <c r="C4175" s="18"/>
      <c r="D4175" s="2" t="s">
        <v>4236</v>
      </c>
      <c r="F4175" s="6">
        <v>228069.38</v>
      </c>
      <c r="G4175" s="7">
        <v>216928.66</v>
      </c>
      <c r="H4175" s="5">
        <f t="shared" si="65"/>
        <v>95.115205732571368</v>
      </c>
    </row>
    <row r="4176" spans="1:8" ht="25.5" x14ac:dyDescent="0.25">
      <c r="A4176" s="2" t="s">
        <v>3842</v>
      </c>
      <c r="B4176" s="17"/>
      <c r="C4176" s="18"/>
      <c r="D4176" s="2" t="s">
        <v>4237</v>
      </c>
      <c r="F4176" s="6">
        <v>228677.75999999998</v>
      </c>
      <c r="G4176" s="7">
        <v>225206.84</v>
      </c>
      <c r="H4176" s="5">
        <f t="shared" si="65"/>
        <v>98.482178590519695</v>
      </c>
    </row>
    <row r="4177" spans="1:8" ht="25.5" x14ac:dyDescent="0.25">
      <c r="A4177" s="2" t="s">
        <v>3842</v>
      </c>
      <c r="B4177" s="17"/>
      <c r="C4177" s="18"/>
      <c r="D4177" s="2" t="s">
        <v>4238</v>
      </c>
      <c r="F4177" s="6">
        <v>223229.67</v>
      </c>
      <c r="G4177" s="7">
        <v>217689.75</v>
      </c>
      <c r="H4177" s="5">
        <f t="shared" si="65"/>
        <v>97.518286883638723</v>
      </c>
    </row>
    <row r="4178" spans="1:8" ht="25.5" x14ac:dyDescent="0.25">
      <c r="A4178" s="2" t="s">
        <v>3842</v>
      </c>
      <c r="B4178" s="17"/>
      <c r="C4178" s="18"/>
      <c r="D4178" s="2" t="s">
        <v>4239</v>
      </c>
      <c r="F4178" s="6">
        <v>231318.17</v>
      </c>
      <c r="G4178" s="7">
        <v>221485.93</v>
      </c>
      <c r="H4178" s="5">
        <f t="shared" si="65"/>
        <v>95.749473549786416</v>
      </c>
    </row>
    <row r="4179" spans="1:8" ht="25.5" x14ac:dyDescent="0.25">
      <c r="A4179" s="2" t="s">
        <v>3842</v>
      </c>
      <c r="B4179" s="17"/>
      <c r="C4179" s="18"/>
      <c r="D4179" s="2" t="s">
        <v>4240</v>
      </c>
      <c r="F4179" s="6">
        <v>1590409.63</v>
      </c>
      <c r="G4179" s="7">
        <v>1446467.68</v>
      </c>
      <c r="H4179" s="5">
        <f t="shared" si="65"/>
        <v>90.949378871655853</v>
      </c>
    </row>
    <row r="4180" spans="1:8" ht="25.5" x14ac:dyDescent="0.25">
      <c r="A4180" s="2" t="s">
        <v>3842</v>
      </c>
      <c r="B4180" s="17"/>
      <c r="C4180" s="18"/>
      <c r="D4180" s="2" t="s">
        <v>4241</v>
      </c>
      <c r="F4180" s="6">
        <v>1539736.4100000001</v>
      </c>
      <c r="G4180" s="7">
        <v>1430875.82</v>
      </c>
      <c r="H4180" s="5">
        <f t="shared" si="65"/>
        <v>92.929920388126689</v>
      </c>
    </row>
    <row r="4181" spans="1:8" ht="25.5" x14ac:dyDescent="0.25">
      <c r="A4181" s="2" t="s">
        <v>3842</v>
      </c>
      <c r="B4181" s="17"/>
      <c r="C4181" s="18"/>
      <c r="D4181" s="2" t="s">
        <v>4242</v>
      </c>
      <c r="F4181" s="6">
        <v>210359.67999999999</v>
      </c>
      <c r="G4181" s="7">
        <v>29582.55</v>
      </c>
      <c r="H4181" s="5">
        <f t="shared" si="65"/>
        <v>14.062842270914274</v>
      </c>
    </row>
    <row r="4182" spans="1:8" ht="25.5" x14ac:dyDescent="0.25">
      <c r="A4182" s="2" t="s">
        <v>3842</v>
      </c>
      <c r="B4182" s="17"/>
      <c r="C4182" s="18"/>
      <c r="D4182" s="2" t="s">
        <v>4243</v>
      </c>
      <c r="F4182" s="6">
        <v>2144789.04</v>
      </c>
      <c r="G4182" s="7">
        <v>2058455.59</v>
      </c>
      <c r="H4182" s="5">
        <f t="shared" si="65"/>
        <v>95.974734652691069</v>
      </c>
    </row>
    <row r="4183" spans="1:8" ht="25.5" x14ac:dyDescent="0.25">
      <c r="A4183" s="2" t="s">
        <v>3842</v>
      </c>
      <c r="B4183" s="17"/>
      <c r="C4183" s="18"/>
      <c r="D4183" s="2" t="s">
        <v>4244</v>
      </c>
      <c r="F4183" s="6">
        <v>258967.90000000002</v>
      </c>
      <c r="G4183" s="7">
        <v>120282.6</v>
      </c>
      <c r="H4183" s="5">
        <f t="shared" si="65"/>
        <v>46.446914849292128</v>
      </c>
    </row>
    <row r="4184" spans="1:8" ht="25.5" x14ac:dyDescent="0.25">
      <c r="A4184" s="2" t="s">
        <v>3842</v>
      </c>
      <c r="B4184" s="17"/>
      <c r="C4184" s="18"/>
      <c r="D4184" s="2" t="s">
        <v>4245</v>
      </c>
      <c r="F4184" s="6">
        <v>2750016.67</v>
      </c>
      <c r="G4184" s="7">
        <v>2535705.86</v>
      </c>
      <c r="H4184" s="5">
        <f t="shared" si="65"/>
        <v>92.206926876555983</v>
      </c>
    </row>
    <row r="4185" spans="1:8" ht="25.5" x14ac:dyDescent="0.25">
      <c r="A4185" s="2" t="s">
        <v>3842</v>
      </c>
      <c r="B4185" s="17"/>
      <c r="C4185" s="18"/>
      <c r="D4185" s="2" t="s">
        <v>4246</v>
      </c>
      <c r="F4185" s="6">
        <v>1385998.51</v>
      </c>
      <c r="G4185" s="7">
        <v>1253344.6299999999</v>
      </c>
      <c r="H4185" s="5">
        <f t="shared" si="65"/>
        <v>90.429002697845604</v>
      </c>
    </row>
    <row r="4186" spans="1:8" ht="25.5" x14ac:dyDescent="0.25">
      <c r="A4186" s="2" t="s">
        <v>3842</v>
      </c>
      <c r="B4186" s="17"/>
      <c r="C4186" s="18"/>
      <c r="D4186" s="2" t="s">
        <v>4247</v>
      </c>
      <c r="F4186" s="6">
        <v>813885.51</v>
      </c>
      <c r="G4186" s="7">
        <v>733655.3</v>
      </c>
      <c r="H4186" s="5">
        <f t="shared" si="65"/>
        <v>90.142322351948508</v>
      </c>
    </row>
    <row r="4187" spans="1:8" ht="25.5" x14ac:dyDescent="0.25">
      <c r="A4187" s="2" t="s">
        <v>3842</v>
      </c>
      <c r="B4187" s="17"/>
      <c r="C4187" s="18"/>
      <c r="D4187" s="2" t="s">
        <v>4248</v>
      </c>
      <c r="F4187" s="6">
        <v>814068.05999999994</v>
      </c>
      <c r="G4187" s="7">
        <v>723765.18</v>
      </c>
      <c r="H4187" s="5">
        <f t="shared" si="65"/>
        <v>88.907207586549958</v>
      </c>
    </row>
    <row r="4188" spans="1:8" ht="25.5" x14ac:dyDescent="0.25">
      <c r="A4188" s="2" t="s">
        <v>3842</v>
      </c>
      <c r="B4188" s="17"/>
      <c r="C4188" s="18"/>
      <c r="D4188" s="2" t="s">
        <v>4249</v>
      </c>
      <c r="F4188" s="6">
        <v>538278.47</v>
      </c>
      <c r="G4188" s="7">
        <v>517093.78</v>
      </c>
      <c r="H4188" s="5">
        <f t="shared" si="65"/>
        <v>96.064362373624206</v>
      </c>
    </row>
    <row r="4189" spans="1:8" ht="25.5" x14ac:dyDescent="0.25">
      <c r="A4189" s="2" t="s">
        <v>3842</v>
      </c>
      <c r="B4189" s="17"/>
      <c r="C4189" s="18"/>
      <c r="D4189" s="2" t="s">
        <v>4250</v>
      </c>
      <c r="F4189" s="6">
        <v>453169.17</v>
      </c>
      <c r="G4189" s="7">
        <v>432960.73</v>
      </c>
      <c r="H4189" s="5">
        <f t="shared" si="65"/>
        <v>95.540641036988461</v>
      </c>
    </row>
    <row r="4190" spans="1:8" ht="25.5" x14ac:dyDescent="0.25">
      <c r="A4190" s="2" t="s">
        <v>3842</v>
      </c>
      <c r="B4190" s="17"/>
      <c r="C4190" s="18"/>
      <c r="D4190" s="2" t="s">
        <v>4251</v>
      </c>
      <c r="F4190" s="6">
        <v>811155.25</v>
      </c>
      <c r="G4190" s="7">
        <v>757856.99</v>
      </c>
      <c r="H4190" s="5">
        <f t="shared" si="65"/>
        <v>93.429339204794644</v>
      </c>
    </row>
    <row r="4191" spans="1:8" ht="25.5" x14ac:dyDescent="0.25">
      <c r="A4191" s="2" t="s">
        <v>3842</v>
      </c>
      <c r="B4191" s="17"/>
      <c r="C4191" s="18"/>
      <c r="D4191" s="2" t="s">
        <v>4252</v>
      </c>
      <c r="F4191" s="6">
        <v>828661.19000000006</v>
      </c>
      <c r="G4191" s="7">
        <v>716993.58</v>
      </c>
      <c r="H4191" s="5">
        <f t="shared" si="65"/>
        <v>86.524334511189053</v>
      </c>
    </row>
    <row r="4192" spans="1:8" ht="25.5" x14ac:dyDescent="0.25">
      <c r="A4192" s="2" t="s">
        <v>3842</v>
      </c>
      <c r="B4192" s="17"/>
      <c r="C4192" s="18"/>
      <c r="D4192" s="2" t="s">
        <v>4253</v>
      </c>
      <c r="F4192" s="6">
        <v>703523.11</v>
      </c>
      <c r="G4192" s="7">
        <v>636368.68999999994</v>
      </c>
      <c r="H4192" s="5">
        <f t="shared" si="65"/>
        <v>90.454553795681278</v>
      </c>
    </row>
    <row r="4193" spans="1:8" ht="25.5" x14ac:dyDescent="0.25">
      <c r="A4193" s="2" t="s">
        <v>3842</v>
      </c>
      <c r="B4193" s="17"/>
      <c r="C4193" s="18"/>
      <c r="D4193" s="2" t="s">
        <v>4254</v>
      </c>
      <c r="F4193" s="6">
        <v>1142186.06</v>
      </c>
      <c r="G4193" s="7">
        <v>1090226.48</v>
      </c>
      <c r="H4193" s="5">
        <f t="shared" si="65"/>
        <v>95.450865509600064</v>
      </c>
    </row>
    <row r="4194" spans="1:8" ht="25.5" x14ac:dyDescent="0.25">
      <c r="A4194" s="2" t="s">
        <v>3842</v>
      </c>
      <c r="B4194" s="17"/>
      <c r="C4194" s="18"/>
      <c r="D4194" s="2" t="s">
        <v>4255</v>
      </c>
      <c r="F4194" s="6">
        <v>793206.69</v>
      </c>
      <c r="G4194" s="7">
        <v>718107.03</v>
      </c>
      <c r="H4194" s="5">
        <f t="shared" si="65"/>
        <v>90.532144906644703</v>
      </c>
    </row>
    <row r="4195" spans="1:8" ht="25.5" x14ac:dyDescent="0.25">
      <c r="A4195" s="2" t="s">
        <v>3842</v>
      </c>
      <c r="B4195" s="17"/>
      <c r="C4195" s="18"/>
      <c r="D4195" s="2" t="s">
        <v>4256</v>
      </c>
      <c r="F4195" s="6">
        <v>393642.16000000003</v>
      </c>
      <c r="G4195" s="7">
        <v>356951.13</v>
      </c>
      <c r="H4195" s="5">
        <f t="shared" si="65"/>
        <v>90.67909036979168</v>
      </c>
    </row>
    <row r="4196" spans="1:8" ht="25.5" x14ac:dyDescent="0.25">
      <c r="A4196" s="2" t="s">
        <v>3842</v>
      </c>
      <c r="B4196" s="17"/>
      <c r="C4196" s="18"/>
      <c r="D4196" s="2" t="s">
        <v>4257</v>
      </c>
      <c r="F4196" s="6">
        <v>690891.08000000007</v>
      </c>
      <c r="G4196" s="7">
        <v>602952.13</v>
      </c>
      <c r="H4196" s="5">
        <f t="shared" si="65"/>
        <v>87.27166227128015</v>
      </c>
    </row>
    <row r="4197" spans="1:8" ht="25.5" x14ac:dyDescent="0.25">
      <c r="A4197" s="2" t="s">
        <v>3842</v>
      </c>
      <c r="B4197" s="17"/>
      <c r="C4197" s="18"/>
      <c r="D4197" s="2" t="s">
        <v>4258</v>
      </c>
      <c r="F4197" s="6">
        <v>247985.02</v>
      </c>
      <c r="G4197" s="7">
        <v>188000.84</v>
      </c>
      <c r="H4197" s="5">
        <f t="shared" si="65"/>
        <v>75.811369573855714</v>
      </c>
    </row>
    <row r="4198" spans="1:8" ht="25.5" x14ac:dyDescent="0.25">
      <c r="A4198" s="2" t="s">
        <v>3842</v>
      </c>
      <c r="B4198" s="17"/>
      <c r="C4198" s="18"/>
      <c r="D4198" s="2" t="s">
        <v>4259</v>
      </c>
      <c r="F4198" s="6">
        <v>3574215.7399999998</v>
      </c>
      <c r="G4198" s="7">
        <v>3523406.78</v>
      </c>
      <c r="H4198" s="5">
        <f t="shared" si="65"/>
        <v>98.578458501220751</v>
      </c>
    </row>
    <row r="4199" spans="1:8" ht="25.5" x14ac:dyDescent="0.25">
      <c r="A4199" s="2" t="s">
        <v>3842</v>
      </c>
      <c r="B4199" s="17"/>
      <c r="C4199" s="18"/>
      <c r="D4199" s="2" t="s">
        <v>4260</v>
      </c>
      <c r="F4199" s="6">
        <v>369540.76</v>
      </c>
      <c r="G4199" s="7">
        <v>308894.84000000003</v>
      </c>
      <c r="H4199" s="5">
        <f t="shared" si="65"/>
        <v>83.588841458246719</v>
      </c>
    </row>
    <row r="4200" spans="1:8" ht="25.5" x14ac:dyDescent="0.25">
      <c r="A4200" s="2" t="s">
        <v>3842</v>
      </c>
      <c r="B4200" s="17"/>
      <c r="C4200" s="18"/>
      <c r="D4200" s="2" t="s">
        <v>4261</v>
      </c>
      <c r="F4200" s="6">
        <v>354055.82</v>
      </c>
      <c r="G4200" s="7">
        <v>347432</v>
      </c>
      <c r="H4200" s="5">
        <f t="shared" si="65"/>
        <v>98.129159407688874</v>
      </c>
    </row>
    <row r="4201" spans="1:8" ht="25.5" x14ac:dyDescent="0.25">
      <c r="A4201" s="2" t="s">
        <v>3842</v>
      </c>
      <c r="B4201" s="17"/>
      <c r="C4201" s="18"/>
      <c r="D4201" s="2" t="s">
        <v>4262</v>
      </c>
      <c r="F4201" s="6">
        <v>377655.35</v>
      </c>
      <c r="G4201" s="7">
        <v>378668.66</v>
      </c>
      <c r="H4201" s="5">
        <f t="shared" si="65"/>
        <v>100.26831607178343</v>
      </c>
    </row>
    <row r="4202" spans="1:8" ht="25.5" x14ac:dyDescent="0.25">
      <c r="A4202" s="2" t="s">
        <v>3842</v>
      </c>
      <c r="B4202" s="17"/>
      <c r="C4202" s="18"/>
      <c r="D4202" s="2" t="s">
        <v>4263</v>
      </c>
      <c r="F4202" s="6">
        <v>194214.55</v>
      </c>
      <c r="G4202" s="7">
        <v>142483.24</v>
      </c>
      <c r="H4202" s="5">
        <f t="shared" si="65"/>
        <v>73.36383396609574</v>
      </c>
    </row>
    <row r="4203" spans="1:8" ht="25.5" x14ac:dyDescent="0.25">
      <c r="A4203" s="2" t="s">
        <v>3842</v>
      </c>
      <c r="B4203" s="17"/>
      <c r="C4203" s="18"/>
      <c r="D4203" s="2" t="s">
        <v>4264</v>
      </c>
      <c r="F4203" s="6">
        <v>755466.05</v>
      </c>
      <c r="G4203" s="7">
        <v>737918.86</v>
      </c>
      <c r="H4203" s="5">
        <f t="shared" si="65"/>
        <v>97.677302639873758</v>
      </c>
    </row>
    <row r="4204" spans="1:8" ht="25.5" x14ac:dyDescent="0.25">
      <c r="A4204" s="2" t="s">
        <v>3842</v>
      </c>
      <c r="B4204" s="17"/>
      <c r="C4204" s="18"/>
      <c r="D4204" s="2" t="s">
        <v>4265</v>
      </c>
      <c r="F4204" s="6">
        <v>271130.73</v>
      </c>
      <c r="G4204" s="7">
        <v>227813.22</v>
      </c>
      <c r="H4204" s="5">
        <f t="shared" si="65"/>
        <v>84.02338606177176</v>
      </c>
    </row>
    <row r="4205" spans="1:8" ht="25.5" x14ac:dyDescent="0.25">
      <c r="A4205" s="2" t="s">
        <v>3842</v>
      </c>
      <c r="B4205" s="17"/>
      <c r="C4205" s="18"/>
      <c r="D4205" s="2" t="s">
        <v>4266</v>
      </c>
      <c r="F4205" s="6">
        <v>593974.80999999994</v>
      </c>
      <c r="G4205" s="7">
        <v>594197.80000000005</v>
      </c>
      <c r="H4205" s="5">
        <f t="shared" si="65"/>
        <v>100.03754199609915</v>
      </c>
    </row>
    <row r="4206" spans="1:8" ht="25.5" x14ac:dyDescent="0.25">
      <c r="A4206" s="2" t="s">
        <v>3842</v>
      </c>
      <c r="B4206" s="17"/>
      <c r="C4206" s="18"/>
      <c r="D4206" s="2" t="s">
        <v>4267</v>
      </c>
      <c r="F4206" s="6">
        <v>933907.18</v>
      </c>
      <c r="G4206" s="7">
        <v>828597.51</v>
      </c>
      <c r="H4206" s="5">
        <f t="shared" si="65"/>
        <v>88.72375411012473</v>
      </c>
    </row>
    <row r="4207" spans="1:8" ht="25.5" x14ac:dyDescent="0.25">
      <c r="A4207" s="2" t="s">
        <v>3842</v>
      </c>
      <c r="B4207" s="17"/>
      <c r="C4207" s="18"/>
      <c r="D4207" s="2" t="s">
        <v>4268</v>
      </c>
      <c r="F4207" s="6">
        <v>584087.27</v>
      </c>
      <c r="G4207" s="7">
        <v>541496.84</v>
      </c>
      <c r="H4207" s="5">
        <f t="shared" si="65"/>
        <v>92.708207799153016</v>
      </c>
    </row>
    <row r="4208" spans="1:8" ht="25.5" x14ac:dyDescent="0.25">
      <c r="A4208" s="2" t="s">
        <v>3842</v>
      </c>
      <c r="B4208" s="17"/>
      <c r="C4208" s="18"/>
      <c r="D4208" s="2" t="s">
        <v>4269</v>
      </c>
      <c r="F4208" s="6">
        <v>2189796.73</v>
      </c>
      <c r="G4208" s="7">
        <v>2064589.69</v>
      </c>
      <c r="H4208" s="5">
        <f t="shared" si="65"/>
        <v>94.282252855496779</v>
      </c>
    </row>
    <row r="4209" spans="1:8" ht="25.5" x14ac:dyDescent="0.25">
      <c r="A4209" s="2" t="s">
        <v>3842</v>
      </c>
      <c r="B4209" s="17"/>
      <c r="C4209" s="18"/>
      <c r="D4209" s="2" t="s">
        <v>4270</v>
      </c>
      <c r="F4209" s="6">
        <v>388003.3</v>
      </c>
      <c r="G4209" s="7">
        <v>371445.6</v>
      </c>
      <c r="H4209" s="5">
        <f t="shared" si="65"/>
        <v>95.732587841392075</v>
      </c>
    </row>
    <row r="4210" spans="1:8" ht="25.5" x14ac:dyDescent="0.25">
      <c r="A4210" s="2" t="s">
        <v>3842</v>
      </c>
      <c r="B4210" s="17"/>
      <c r="C4210" s="18"/>
      <c r="D4210" s="2" t="s">
        <v>4271</v>
      </c>
      <c r="F4210" s="6">
        <v>447440.98</v>
      </c>
      <c r="G4210" s="7">
        <v>356749.78</v>
      </c>
      <c r="H4210" s="5">
        <f t="shared" si="65"/>
        <v>79.731136830605024</v>
      </c>
    </row>
    <row r="4211" spans="1:8" ht="25.5" x14ac:dyDescent="0.25">
      <c r="A4211" s="2" t="s">
        <v>3842</v>
      </c>
      <c r="B4211" s="17"/>
      <c r="C4211" s="18"/>
      <c r="D4211" s="2" t="s">
        <v>4272</v>
      </c>
      <c r="F4211" s="6">
        <v>478910.39999999997</v>
      </c>
      <c r="G4211" s="7">
        <v>432822.94</v>
      </c>
      <c r="H4211" s="5">
        <f t="shared" si="65"/>
        <v>90.376600716960837</v>
      </c>
    </row>
    <row r="4212" spans="1:8" ht="25.5" x14ac:dyDescent="0.25">
      <c r="A4212" s="2" t="s">
        <v>3842</v>
      </c>
      <c r="B4212" s="17"/>
      <c r="C4212" s="18"/>
      <c r="D4212" s="2" t="s">
        <v>4273</v>
      </c>
      <c r="F4212" s="6">
        <v>445516.07999999996</v>
      </c>
      <c r="G4212" s="7">
        <v>301577.12</v>
      </c>
      <c r="H4212" s="5">
        <f t="shared" si="65"/>
        <v>67.691635282838732</v>
      </c>
    </row>
    <row r="4213" spans="1:8" ht="25.5" x14ac:dyDescent="0.25">
      <c r="A4213" s="2" t="s">
        <v>3842</v>
      </c>
      <c r="B4213" s="17"/>
      <c r="C4213" s="18"/>
      <c r="D4213" s="2" t="s">
        <v>4274</v>
      </c>
      <c r="F4213" s="6">
        <v>458471.88</v>
      </c>
      <c r="G4213" s="7">
        <v>375032.27</v>
      </c>
      <c r="H4213" s="5">
        <f t="shared" si="65"/>
        <v>81.800495594189996</v>
      </c>
    </row>
    <row r="4214" spans="1:8" ht="25.5" x14ac:dyDescent="0.25">
      <c r="A4214" s="2" t="s">
        <v>3842</v>
      </c>
      <c r="B4214" s="17"/>
      <c r="C4214" s="18"/>
      <c r="D4214" s="2" t="s">
        <v>4275</v>
      </c>
      <c r="F4214" s="6">
        <v>463880.82999999996</v>
      </c>
      <c r="G4214" s="7">
        <v>399630.96</v>
      </c>
      <c r="H4214" s="5">
        <f t="shared" si="65"/>
        <v>86.149488005356901</v>
      </c>
    </row>
    <row r="4215" spans="1:8" ht="25.5" x14ac:dyDescent="0.25">
      <c r="A4215" s="2" t="s">
        <v>3842</v>
      </c>
      <c r="B4215" s="17"/>
      <c r="C4215" s="18"/>
      <c r="D4215" s="2" t="s">
        <v>4276</v>
      </c>
      <c r="F4215" s="6">
        <v>437032.9</v>
      </c>
      <c r="G4215" s="7">
        <v>434318.8</v>
      </c>
      <c r="H4215" s="5">
        <f t="shared" si="65"/>
        <v>99.378971239922663</v>
      </c>
    </row>
    <row r="4216" spans="1:8" ht="25.5" x14ac:dyDescent="0.25">
      <c r="A4216" s="2" t="s">
        <v>3842</v>
      </c>
      <c r="B4216" s="17"/>
      <c r="C4216" s="18"/>
      <c r="D4216" s="2" t="s">
        <v>4277</v>
      </c>
      <c r="F4216" s="6">
        <v>439531.07</v>
      </c>
      <c r="G4216" s="7">
        <v>375523.21</v>
      </c>
      <c r="H4216" s="5">
        <f t="shared" si="65"/>
        <v>85.437238828190246</v>
      </c>
    </row>
    <row r="4217" spans="1:8" ht="25.5" x14ac:dyDescent="0.25">
      <c r="A4217" s="2" t="s">
        <v>3842</v>
      </c>
      <c r="B4217" s="17"/>
      <c r="C4217" s="18"/>
      <c r="D4217" s="2" t="s">
        <v>4278</v>
      </c>
      <c r="F4217" s="6">
        <v>445813.29000000004</v>
      </c>
      <c r="G4217" s="7">
        <v>373998.54</v>
      </c>
      <c r="H4217" s="5">
        <f t="shared" si="65"/>
        <v>83.891294492364722</v>
      </c>
    </row>
    <row r="4218" spans="1:8" ht="25.5" x14ac:dyDescent="0.25">
      <c r="A4218" s="2" t="s">
        <v>3842</v>
      </c>
      <c r="B4218" s="17"/>
      <c r="C4218" s="18"/>
      <c r="D4218" s="2" t="s">
        <v>4279</v>
      </c>
      <c r="F4218" s="6">
        <v>3893127.38</v>
      </c>
      <c r="G4218" s="7">
        <v>3510017.46</v>
      </c>
      <c r="H4218" s="5">
        <f t="shared" si="65"/>
        <v>90.15932738373435</v>
      </c>
    </row>
    <row r="4219" spans="1:8" ht="25.5" x14ac:dyDescent="0.25">
      <c r="A4219" s="2" t="s">
        <v>3842</v>
      </c>
      <c r="B4219" s="17"/>
      <c r="C4219" s="18"/>
      <c r="D4219" s="2" t="s">
        <v>4280</v>
      </c>
      <c r="F4219" s="6">
        <v>396565.62</v>
      </c>
      <c r="G4219" s="7">
        <v>311317.21999999997</v>
      </c>
      <c r="H4219" s="5">
        <f t="shared" si="65"/>
        <v>78.503330671983107</v>
      </c>
    </row>
    <row r="4220" spans="1:8" ht="25.5" x14ac:dyDescent="0.25">
      <c r="A4220" s="2" t="s">
        <v>3842</v>
      </c>
      <c r="B4220" s="17"/>
      <c r="C4220" s="18"/>
      <c r="D4220" s="2" t="s">
        <v>4281</v>
      </c>
      <c r="F4220" s="6">
        <v>463755.97000000003</v>
      </c>
      <c r="G4220" s="7">
        <v>402987.98</v>
      </c>
      <c r="H4220" s="5">
        <f t="shared" si="65"/>
        <v>86.89655898122453</v>
      </c>
    </row>
    <row r="4221" spans="1:8" ht="25.5" x14ac:dyDescent="0.25">
      <c r="A4221" s="2" t="s">
        <v>3842</v>
      </c>
      <c r="B4221" s="17"/>
      <c r="C4221" s="18"/>
      <c r="D4221" s="2" t="s">
        <v>4282</v>
      </c>
      <c r="F4221" s="6">
        <v>625315.81000000006</v>
      </c>
      <c r="G4221" s="7">
        <v>569470.21</v>
      </c>
      <c r="H4221" s="5">
        <f t="shared" si="65"/>
        <v>91.069216689083859</v>
      </c>
    </row>
    <row r="4222" spans="1:8" ht="25.5" x14ac:dyDescent="0.25">
      <c r="A4222" s="2" t="s">
        <v>3842</v>
      </c>
      <c r="B4222" s="17"/>
      <c r="C4222" s="18"/>
      <c r="D4222" s="2" t="s">
        <v>4283</v>
      </c>
      <c r="F4222" s="6">
        <v>442902.22000000003</v>
      </c>
      <c r="G4222" s="7">
        <v>445263.19</v>
      </c>
      <c r="H4222" s="5">
        <f t="shared" si="65"/>
        <v>100.53306799862054</v>
      </c>
    </row>
    <row r="4223" spans="1:8" ht="25.5" x14ac:dyDescent="0.25">
      <c r="A4223" s="2" t="s">
        <v>3842</v>
      </c>
      <c r="B4223" s="17"/>
      <c r="C4223" s="18"/>
      <c r="D4223" s="2" t="s">
        <v>4284</v>
      </c>
      <c r="F4223" s="6">
        <v>463441.46</v>
      </c>
      <c r="G4223" s="7">
        <v>452679.23</v>
      </c>
      <c r="H4223" s="5">
        <f t="shared" si="65"/>
        <v>97.677758481081938</v>
      </c>
    </row>
    <row r="4224" spans="1:8" ht="25.5" x14ac:dyDescent="0.25">
      <c r="A4224" s="2" t="s">
        <v>3842</v>
      </c>
      <c r="B4224" s="17"/>
      <c r="C4224" s="18"/>
      <c r="D4224" s="2" t="s">
        <v>4285</v>
      </c>
      <c r="F4224" s="6">
        <v>581779.38</v>
      </c>
      <c r="G4224" s="7">
        <v>574066.15</v>
      </c>
      <c r="H4224" s="5">
        <f t="shared" si="65"/>
        <v>98.674200175331066</v>
      </c>
    </row>
    <row r="4225" spans="1:8" ht="25.5" x14ac:dyDescent="0.25">
      <c r="A4225" s="2" t="s">
        <v>3842</v>
      </c>
      <c r="B4225" s="17"/>
      <c r="C4225" s="18"/>
      <c r="D4225" s="2" t="s">
        <v>4286</v>
      </c>
      <c r="F4225" s="6">
        <v>1203481.4400000002</v>
      </c>
      <c r="G4225" s="7">
        <v>1181578.6399999999</v>
      </c>
      <c r="H4225" s="5">
        <f t="shared" si="65"/>
        <v>98.180046715136697</v>
      </c>
    </row>
    <row r="4226" spans="1:8" ht="25.5" x14ac:dyDescent="0.25">
      <c r="A4226" s="2" t="s">
        <v>3842</v>
      </c>
      <c r="B4226" s="17"/>
      <c r="C4226" s="18"/>
      <c r="D4226" s="2" t="s">
        <v>4287</v>
      </c>
      <c r="F4226" s="6">
        <v>1206495.18</v>
      </c>
      <c r="G4226" s="7">
        <v>1183456.98</v>
      </c>
      <c r="H4226" s="5">
        <f t="shared" si="65"/>
        <v>98.090485533477221</v>
      </c>
    </row>
    <row r="4227" spans="1:8" ht="25.5" x14ac:dyDescent="0.25">
      <c r="A4227" s="2" t="s">
        <v>3842</v>
      </c>
      <c r="B4227" s="17"/>
      <c r="C4227" s="18"/>
      <c r="D4227" s="2" t="s">
        <v>4288</v>
      </c>
      <c r="F4227" s="6">
        <v>154400.85</v>
      </c>
      <c r="G4227" s="7">
        <v>63409.36</v>
      </c>
      <c r="H4227" s="5">
        <f t="shared" si="65"/>
        <v>41.068012255113878</v>
      </c>
    </row>
    <row r="4228" spans="1:8" ht="25.5" x14ac:dyDescent="0.25">
      <c r="A4228" s="2" t="s">
        <v>3842</v>
      </c>
      <c r="B4228" s="17"/>
      <c r="C4228" s="18"/>
      <c r="D4228" s="2" t="s">
        <v>4289</v>
      </c>
      <c r="F4228" s="6">
        <v>236500.86000000002</v>
      </c>
      <c r="G4228" s="7">
        <v>76717.53</v>
      </c>
      <c r="H4228" s="5">
        <f t="shared" si="65"/>
        <v>32.438583944261339</v>
      </c>
    </row>
    <row r="4229" spans="1:8" ht="25.5" x14ac:dyDescent="0.25">
      <c r="A4229" s="2" t="s">
        <v>3842</v>
      </c>
      <c r="B4229" s="17"/>
      <c r="C4229" s="18"/>
      <c r="D4229" s="2" t="s">
        <v>4290</v>
      </c>
      <c r="F4229" s="6">
        <v>132886.79</v>
      </c>
      <c r="G4229" s="7">
        <v>0</v>
      </c>
      <c r="H4229" s="5">
        <f t="shared" ref="H4229:H4292" si="66">G4229/F4229*100</f>
        <v>0</v>
      </c>
    </row>
    <row r="4230" spans="1:8" ht="25.5" x14ac:dyDescent="0.25">
      <c r="A4230" s="2" t="s">
        <v>3842</v>
      </c>
      <c r="B4230" s="17"/>
      <c r="C4230" s="18"/>
      <c r="D4230" s="2" t="s">
        <v>4291</v>
      </c>
      <c r="F4230" s="6">
        <v>98117.299999999988</v>
      </c>
      <c r="G4230" s="7">
        <v>96144.88</v>
      </c>
      <c r="H4230" s="5">
        <f t="shared" si="66"/>
        <v>97.989732697495768</v>
      </c>
    </row>
    <row r="4231" spans="1:8" ht="25.5" x14ac:dyDescent="0.25">
      <c r="A4231" s="2" t="s">
        <v>3842</v>
      </c>
      <c r="B4231" s="17"/>
      <c r="C4231" s="18"/>
      <c r="D4231" s="2" t="s">
        <v>4292</v>
      </c>
      <c r="F4231" s="6">
        <v>1062960.6300000001</v>
      </c>
      <c r="G4231" s="7">
        <v>943901.21</v>
      </c>
      <c r="H4231" s="5">
        <f t="shared" si="66"/>
        <v>88.799263430857252</v>
      </c>
    </row>
    <row r="4232" spans="1:8" ht="25.5" x14ac:dyDescent="0.25">
      <c r="A4232" s="2" t="s">
        <v>3842</v>
      </c>
      <c r="B4232" s="17"/>
      <c r="C4232" s="18"/>
      <c r="D4232" s="2" t="s">
        <v>4293</v>
      </c>
      <c r="F4232" s="6">
        <v>1129272.75</v>
      </c>
      <c r="G4232" s="7">
        <v>1099219.3600000001</v>
      </c>
      <c r="H4232" s="5">
        <f t="shared" si="66"/>
        <v>97.338695191219315</v>
      </c>
    </row>
    <row r="4233" spans="1:8" ht="25.5" x14ac:dyDescent="0.25">
      <c r="A4233" s="2" t="s">
        <v>3842</v>
      </c>
      <c r="B4233" s="17"/>
      <c r="C4233" s="18"/>
      <c r="D4233" s="2" t="s">
        <v>4294</v>
      </c>
      <c r="F4233" s="6">
        <v>412769.2</v>
      </c>
      <c r="G4233" s="7">
        <v>267214.28999999998</v>
      </c>
      <c r="H4233" s="5">
        <f t="shared" si="66"/>
        <v>64.736974076554148</v>
      </c>
    </row>
    <row r="4234" spans="1:8" ht="25.5" x14ac:dyDescent="0.25">
      <c r="A4234" s="2" t="s">
        <v>3842</v>
      </c>
      <c r="B4234" s="17"/>
      <c r="C4234" s="18"/>
      <c r="D4234" s="2" t="s">
        <v>4295</v>
      </c>
      <c r="F4234" s="6">
        <v>157643.31</v>
      </c>
      <c r="G4234" s="7">
        <v>125832.06</v>
      </c>
      <c r="H4234" s="5">
        <f t="shared" si="66"/>
        <v>79.820742155185656</v>
      </c>
    </row>
    <row r="4235" spans="1:8" ht="25.5" x14ac:dyDescent="0.25">
      <c r="A4235" s="2" t="s">
        <v>3842</v>
      </c>
      <c r="B4235" s="17"/>
      <c r="C4235" s="18"/>
      <c r="D4235" s="2" t="s">
        <v>4296</v>
      </c>
      <c r="F4235" s="6">
        <v>251202.63999999998</v>
      </c>
      <c r="G4235" s="7">
        <v>251013.32</v>
      </c>
      <c r="H4235" s="5">
        <f t="shared" si="66"/>
        <v>99.924634550019064</v>
      </c>
    </row>
    <row r="4236" spans="1:8" ht="25.5" x14ac:dyDescent="0.25">
      <c r="A4236" s="2" t="s">
        <v>3842</v>
      </c>
      <c r="B4236" s="17"/>
      <c r="C4236" s="18"/>
      <c r="D4236" s="2" t="s">
        <v>4297</v>
      </c>
      <c r="F4236" s="6">
        <v>174409.63999999998</v>
      </c>
      <c r="G4236" s="7">
        <v>49104.83</v>
      </c>
      <c r="H4236" s="5">
        <f t="shared" si="66"/>
        <v>28.154882952570741</v>
      </c>
    </row>
    <row r="4237" spans="1:8" ht="25.5" x14ac:dyDescent="0.25">
      <c r="A4237" s="2" t="s">
        <v>3842</v>
      </c>
      <c r="B4237" s="17"/>
      <c r="C4237" s="18"/>
      <c r="D4237" s="2" t="s">
        <v>4298</v>
      </c>
      <c r="F4237" s="6">
        <v>172654.72</v>
      </c>
      <c r="G4237" s="7">
        <v>126278.71</v>
      </c>
      <c r="H4237" s="5">
        <f t="shared" si="66"/>
        <v>73.139448490026808</v>
      </c>
    </row>
    <row r="4238" spans="1:8" ht="25.5" x14ac:dyDescent="0.25">
      <c r="A4238" s="2" t="s">
        <v>3842</v>
      </c>
      <c r="B4238" s="17"/>
      <c r="C4238" s="18"/>
      <c r="D4238" s="2" t="s">
        <v>4299</v>
      </c>
      <c r="F4238" s="6">
        <v>1226676.9200000002</v>
      </c>
      <c r="G4238" s="7">
        <v>1037306.72</v>
      </c>
      <c r="H4238" s="5">
        <f t="shared" si="66"/>
        <v>84.562340995214925</v>
      </c>
    </row>
    <row r="4239" spans="1:8" ht="25.5" x14ac:dyDescent="0.25">
      <c r="A4239" s="2" t="s">
        <v>3842</v>
      </c>
      <c r="B4239" s="17"/>
      <c r="C4239" s="18"/>
      <c r="D4239" s="2" t="s">
        <v>4300</v>
      </c>
      <c r="F4239" s="6">
        <v>921626.7699999999</v>
      </c>
      <c r="G4239" s="7">
        <v>744717.06</v>
      </c>
      <c r="H4239" s="5">
        <f t="shared" si="66"/>
        <v>80.804625499322256</v>
      </c>
    </row>
    <row r="4240" spans="1:8" ht="25.5" x14ac:dyDescent="0.25">
      <c r="A4240" s="2" t="s">
        <v>3842</v>
      </c>
      <c r="B4240" s="17"/>
      <c r="C4240" s="18"/>
      <c r="D4240" s="2" t="s">
        <v>4301</v>
      </c>
      <c r="F4240" s="6">
        <v>1099039.1400000001</v>
      </c>
      <c r="G4240" s="7">
        <v>1063236.8</v>
      </c>
      <c r="H4240" s="5">
        <f t="shared" si="66"/>
        <v>96.742396271710575</v>
      </c>
    </row>
    <row r="4241" spans="1:8" ht="25.5" x14ac:dyDescent="0.25">
      <c r="A4241" s="2" t="s">
        <v>3842</v>
      </c>
      <c r="B4241" s="17"/>
      <c r="C4241" s="18"/>
      <c r="D4241" s="2" t="s">
        <v>4302</v>
      </c>
      <c r="F4241" s="6">
        <v>1726376.1500000001</v>
      </c>
      <c r="G4241" s="7">
        <v>1609366.13</v>
      </c>
      <c r="H4241" s="5">
        <f t="shared" si="66"/>
        <v>93.222217533531136</v>
      </c>
    </row>
    <row r="4242" spans="1:8" ht="25.5" x14ac:dyDescent="0.25">
      <c r="A4242" s="2" t="s">
        <v>3842</v>
      </c>
      <c r="B4242" s="17"/>
      <c r="C4242" s="18"/>
      <c r="D4242" s="2" t="s">
        <v>4303</v>
      </c>
      <c r="F4242" s="6">
        <v>1211615.96</v>
      </c>
      <c r="G4242" s="7">
        <v>1129065.3899999999</v>
      </c>
      <c r="H4242" s="5">
        <f t="shared" si="66"/>
        <v>93.186737982553481</v>
      </c>
    </row>
    <row r="4243" spans="1:8" ht="25.5" x14ac:dyDescent="0.25">
      <c r="A4243" s="2" t="s">
        <v>3842</v>
      </c>
      <c r="B4243" s="17"/>
      <c r="C4243" s="18"/>
      <c r="D4243" s="2" t="s">
        <v>4304</v>
      </c>
      <c r="F4243" s="6">
        <v>1275479.6499999999</v>
      </c>
      <c r="G4243" s="7">
        <v>1209999.56</v>
      </c>
      <c r="H4243" s="5">
        <f t="shared" si="66"/>
        <v>94.86623796781079</v>
      </c>
    </row>
    <row r="4244" spans="1:8" ht="25.5" x14ac:dyDescent="0.25">
      <c r="A4244" s="2" t="s">
        <v>3842</v>
      </c>
      <c r="B4244" s="17"/>
      <c r="C4244" s="18"/>
      <c r="D4244" s="2" t="s">
        <v>4305</v>
      </c>
      <c r="F4244" s="6">
        <v>5062242.1300000008</v>
      </c>
      <c r="G4244" s="7">
        <v>4815763.8600000003</v>
      </c>
      <c r="H4244" s="5">
        <f t="shared" si="66"/>
        <v>95.131045420776815</v>
      </c>
    </row>
    <row r="4245" spans="1:8" ht="25.5" x14ac:dyDescent="0.25">
      <c r="A4245" s="2" t="s">
        <v>3842</v>
      </c>
      <c r="B4245" s="17"/>
      <c r="C4245" s="18"/>
      <c r="D4245" s="2" t="s">
        <v>4306</v>
      </c>
      <c r="F4245" s="6">
        <v>2895332.06</v>
      </c>
      <c r="G4245" s="7">
        <v>2459358.83</v>
      </c>
      <c r="H4245" s="5">
        <f t="shared" si="66"/>
        <v>84.942202795212367</v>
      </c>
    </row>
    <row r="4246" spans="1:8" ht="25.5" x14ac:dyDescent="0.25">
      <c r="A4246" s="2" t="s">
        <v>3842</v>
      </c>
      <c r="B4246" s="17"/>
      <c r="C4246" s="18"/>
      <c r="D4246" s="2" t="s">
        <v>4307</v>
      </c>
      <c r="F4246" s="6">
        <v>1125177.0399999998</v>
      </c>
      <c r="G4246" s="7">
        <v>1058958.26</v>
      </c>
      <c r="H4246" s="5">
        <f t="shared" si="66"/>
        <v>94.114812367660832</v>
      </c>
    </row>
    <row r="4247" spans="1:8" ht="25.5" x14ac:dyDescent="0.25">
      <c r="A4247" s="2" t="s">
        <v>3842</v>
      </c>
      <c r="B4247" s="17"/>
      <c r="C4247" s="18"/>
      <c r="D4247" s="2" t="s">
        <v>4308</v>
      </c>
      <c r="F4247" s="6">
        <v>1926308.67</v>
      </c>
      <c r="G4247" s="7">
        <v>1798229.28</v>
      </c>
      <c r="H4247" s="5">
        <f t="shared" si="66"/>
        <v>93.351045344150378</v>
      </c>
    </row>
    <row r="4248" spans="1:8" ht="25.5" x14ac:dyDescent="0.25">
      <c r="A4248" s="2" t="s">
        <v>3842</v>
      </c>
      <c r="B4248" s="17"/>
      <c r="C4248" s="18"/>
      <c r="D4248" s="2" t="s">
        <v>4309</v>
      </c>
      <c r="F4248" s="6">
        <v>1542051.33</v>
      </c>
      <c r="G4248" s="7">
        <v>1509493.3</v>
      </c>
      <c r="H4248" s="5">
        <f t="shared" si="66"/>
        <v>97.888654588430597</v>
      </c>
    </row>
    <row r="4249" spans="1:8" ht="25.5" x14ac:dyDescent="0.25">
      <c r="A4249" s="2" t="s">
        <v>3842</v>
      </c>
      <c r="B4249" s="17"/>
      <c r="C4249" s="18"/>
      <c r="D4249" s="2" t="s">
        <v>4310</v>
      </c>
      <c r="F4249" s="6">
        <v>2078765.0899999999</v>
      </c>
      <c r="G4249" s="7">
        <v>2024717.98</v>
      </c>
      <c r="H4249" s="5">
        <f t="shared" si="66"/>
        <v>97.400037634844068</v>
      </c>
    </row>
    <row r="4250" spans="1:8" ht="25.5" x14ac:dyDescent="0.25">
      <c r="A4250" s="2" t="s">
        <v>3842</v>
      </c>
      <c r="B4250" s="17"/>
      <c r="C4250" s="18"/>
      <c r="D4250" s="2" t="s">
        <v>4311</v>
      </c>
      <c r="F4250" s="6">
        <v>1132226.6399999999</v>
      </c>
      <c r="G4250" s="7">
        <v>1024550.2</v>
      </c>
      <c r="H4250" s="5">
        <f t="shared" si="66"/>
        <v>90.489851042543918</v>
      </c>
    </row>
    <row r="4251" spans="1:8" ht="25.5" x14ac:dyDescent="0.25">
      <c r="A4251" s="2" t="s">
        <v>3842</v>
      </c>
      <c r="B4251" s="17"/>
      <c r="C4251" s="18"/>
      <c r="D4251" s="2" t="s">
        <v>4312</v>
      </c>
      <c r="F4251" s="6">
        <v>1995899.69</v>
      </c>
      <c r="G4251" s="7">
        <v>1941679.06</v>
      </c>
      <c r="H4251" s="5">
        <f t="shared" si="66"/>
        <v>97.283399046973145</v>
      </c>
    </row>
    <row r="4252" spans="1:8" ht="25.5" x14ac:dyDescent="0.25">
      <c r="A4252" s="2" t="s">
        <v>3842</v>
      </c>
      <c r="B4252" s="17"/>
      <c r="C4252" s="18"/>
      <c r="D4252" s="2" t="s">
        <v>4313</v>
      </c>
      <c r="F4252" s="6">
        <v>1120744.44</v>
      </c>
      <c r="G4252" s="7">
        <v>1055642.22</v>
      </c>
      <c r="H4252" s="5">
        <f t="shared" si="66"/>
        <v>94.191162795329149</v>
      </c>
    </row>
    <row r="4253" spans="1:8" ht="25.5" x14ac:dyDescent="0.25">
      <c r="A4253" s="2" t="s">
        <v>3842</v>
      </c>
      <c r="B4253" s="17"/>
      <c r="C4253" s="18"/>
      <c r="D4253" s="2" t="s">
        <v>4314</v>
      </c>
      <c r="F4253" s="6">
        <v>320168.06000000006</v>
      </c>
      <c r="G4253" s="7">
        <v>304412.62</v>
      </c>
      <c r="H4253" s="5">
        <f t="shared" si="66"/>
        <v>95.079009442728278</v>
      </c>
    </row>
    <row r="4254" spans="1:8" ht="25.5" x14ac:dyDescent="0.25">
      <c r="A4254" s="2" t="s">
        <v>3842</v>
      </c>
      <c r="B4254" s="17"/>
      <c r="C4254" s="18"/>
      <c r="D4254" s="2" t="s">
        <v>4315</v>
      </c>
      <c r="F4254" s="6">
        <v>323019.49</v>
      </c>
      <c r="G4254" s="7">
        <v>324612.65999999997</v>
      </c>
      <c r="H4254" s="5">
        <f t="shared" si="66"/>
        <v>100.49321172539774</v>
      </c>
    </row>
    <row r="4255" spans="1:8" ht="25.5" x14ac:dyDescent="0.25">
      <c r="A4255" s="2" t="s">
        <v>3842</v>
      </c>
      <c r="B4255" s="17"/>
      <c r="C4255" s="18"/>
      <c r="D4255" s="2" t="s">
        <v>4316</v>
      </c>
      <c r="F4255" s="6">
        <v>783811.91</v>
      </c>
      <c r="G4255" s="7">
        <v>664779.9</v>
      </c>
      <c r="H4255" s="5">
        <f t="shared" si="66"/>
        <v>84.813702307738609</v>
      </c>
    </row>
    <row r="4256" spans="1:8" ht="25.5" x14ac:dyDescent="0.25">
      <c r="A4256" s="2" t="s">
        <v>3842</v>
      </c>
      <c r="B4256" s="17"/>
      <c r="C4256" s="18"/>
      <c r="D4256" s="2" t="s">
        <v>4317</v>
      </c>
      <c r="F4256" s="6">
        <v>266366.94999999995</v>
      </c>
      <c r="G4256" s="7">
        <v>226616.65</v>
      </c>
      <c r="H4256" s="5">
        <f t="shared" si="66"/>
        <v>85.07686482876349</v>
      </c>
    </row>
    <row r="4257" spans="1:8" ht="25.5" x14ac:dyDescent="0.25">
      <c r="A4257" s="2" t="s">
        <v>3842</v>
      </c>
      <c r="B4257" s="17"/>
      <c r="C4257" s="18"/>
      <c r="D4257" s="2" t="s">
        <v>4318</v>
      </c>
      <c r="F4257" s="6">
        <v>1797196.27</v>
      </c>
      <c r="G4257" s="7">
        <v>1731902.31</v>
      </c>
      <c r="H4257" s="5">
        <f t="shared" si="66"/>
        <v>96.366898758364329</v>
      </c>
    </row>
    <row r="4258" spans="1:8" ht="25.5" x14ac:dyDescent="0.25">
      <c r="A4258" s="2" t="s">
        <v>3842</v>
      </c>
      <c r="B4258" s="17"/>
      <c r="C4258" s="18"/>
      <c r="D4258" s="2" t="s">
        <v>4319</v>
      </c>
      <c r="F4258" s="6">
        <v>883973.89</v>
      </c>
      <c r="G4258" s="7">
        <v>860920.59</v>
      </c>
      <c r="H4258" s="5">
        <f t="shared" si="66"/>
        <v>97.392083605546304</v>
      </c>
    </row>
    <row r="4259" spans="1:8" ht="25.5" x14ac:dyDescent="0.25">
      <c r="A4259" s="2" t="s">
        <v>3842</v>
      </c>
      <c r="B4259" s="17"/>
      <c r="C4259" s="18"/>
      <c r="D4259" s="2" t="s">
        <v>4320</v>
      </c>
      <c r="F4259" s="6">
        <v>302683.61</v>
      </c>
      <c r="G4259" s="7">
        <v>291885.61</v>
      </c>
      <c r="H4259" s="5">
        <f t="shared" si="66"/>
        <v>96.43257855950641</v>
      </c>
    </row>
    <row r="4260" spans="1:8" ht="25.5" x14ac:dyDescent="0.25">
      <c r="A4260" s="2" t="s">
        <v>3842</v>
      </c>
      <c r="B4260" s="17"/>
      <c r="C4260" s="18"/>
      <c r="D4260" s="2" t="s">
        <v>4321</v>
      </c>
      <c r="F4260" s="6">
        <v>357793.64</v>
      </c>
      <c r="G4260" s="7">
        <v>338644.93</v>
      </c>
      <c r="H4260" s="5">
        <f t="shared" si="66"/>
        <v>94.64811336501117</v>
      </c>
    </row>
    <row r="4261" spans="1:8" ht="25.5" x14ac:dyDescent="0.25">
      <c r="A4261" s="2" t="s">
        <v>3842</v>
      </c>
      <c r="B4261" s="17"/>
      <c r="C4261" s="18"/>
      <c r="D4261" s="2" t="s">
        <v>4322</v>
      </c>
      <c r="F4261" s="6">
        <v>0</v>
      </c>
      <c r="G4261" s="7">
        <v>3760.2</v>
      </c>
      <c r="H4261" s="5">
        <v>0</v>
      </c>
    </row>
    <row r="4262" spans="1:8" ht="25.5" x14ac:dyDescent="0.25">
      <c r="A4262" s="2" t="s">
        <v>3842</v>
      </c>
      <c r="B4262" s="17"/>
      <c r="C4262" s="18"/>
      <c r="D4262" s="2" t="s">
        <v>4323</v>
      </c>
      <c r="F4262" s="6">
        <v>1414862.15</v>
      </c>
      <c r="G4262" s="7">
        <v>1217382.6000000001</v>
      </c>
      <c r="H4262" s="5">
        <f t="shared" si="66"/>
        <v>86.042488308843389</v>
      </c>
    </row>
    <row r="4263" spans="1:8" ht="25.5" x14ac:dyDescent="0.25">
      <c r="A4263" s="2" t="s">
        <v>3842</v>
      </c>
      <c r="B4263" s="17"/>
      <c r="C4263" s="18"/>
      <c r="D4263" s="2" t="s">
        <v>4324</v>
      </c>
      <c r="F4263" s="6">
        <v>3626853.4</v>
      </c>
      <c r="G4263" s="7">
        <v>3303822.84</v>
      </c>
      <c r="H4263" s="5">
        <f t="shared" si="66"/>
        <v>91.093365946360009</v>
      </c>
    </row>
    <row r="4264" spans="1:8" ht="25.5" x14ac:dyDescent="0.25">
      <c r="A4264" s="2" t="s">
        <v>3842</v>
      </c>
      <c r="B4264" s="17"/>
      <c r="C4264" s="18"/>
      <c r="D4264" s="2" t="s">
        <v>4325</v>
      </c>
      <c r="F4264" s="6">
        <v>3055226.17</v>
      </c>
      <c r="G4264" s="7">
        <v>2767277.6</v>
      </c>
      <c r="H4264" s="5">
        <f t="shared" si="66"/>
        <v>90.575212636385615</v>
      </c>
    </row>
    <row r="4265" spans="1:8" ht="25.5" x14ac:dyDescent="0.25">
      <c r="A4265" s="2" t="s">
        <v>3842</v>
      </c>
      <c r="B4265" s="17"/>
      <c r="C4265" s="18"/>
      <c r="D4265" s="2" t="s">
        <v>4326</v>
      </c>
      <c r="F4265" s="6">
        <v>350761.36000000004</v>
      </c>
      <c r="G4265" s="7">
        <v>326556.76</v>
      </c>
      <c r="H4265" s="5">
        <f t="shared" si="66"/>
        <v>93.099410949940435</v>
      </c>
    </row>
    <row r="4266" spans="1:8" ht="25.5" x14ac:dyDescent="0.25">
      <c r="A4266" s="2" t="s">
        <v>3842</v>
      </c>
      <c r="B4266" s="17"/>
      <c r="C4266" s="18"/>
      <c r="D4266" s="2" t="s">
        <v>4327</v>
      </c>
      <c r="F4266" s="6">
        <v>307553.07</v>
      </c>
      <c r="G4266" s="7">
        <v>284403.05</v>
      </c>
      <c r="H4266" s="5">
        <f t="shared" si="66"/>
        <v>92.472837289512327</v>
      </c>
    </row>
    <row r="4267" spans="1:8" ht="25.5" x14ac:dyDescent="0.25">
      <c r="A4267" s="2" t="s">
        <v>3842</v>
      </c>
      <c r="B4267" s="17"/>
      <c r="C4267" s="18"/>
      <c r="D4267" s="2" t="s">
        <v>4328</v>
      </c>
      <c r="F4267" s="6">
        <v>329557.85000000003</v>
      </c>
      <c r="G4267" s="7">
        <v>322691.48</v>
      </c>
      <c r="H4267" s="5">
        <f t="shared" si="66"/>
        <v>97.916490230774329</v>
      </c>
    </row>
    <row r="4268" spans="1:8" ht="25.5" x14ac:dyDescent="0.25">
      <c r="A4268" s="2" t="s">
        <v>3842</v>
      </c>
      <c r="B4268" s="17"/>
      <c r="C4268" s="18"/>
      <c r="D4268" s="2" t="s">
        <v>4329</v>
      </c>
      <c r="F4268" s="6">
        <v>315317.99</v>
      </c>
      <c r="G4268" s="7">
        <v>316684.75</v>
      </c>
      <c r="H4268" s="5">
        <f t="shared" si="66"/>
        <v>100.43345449461987</v>
      </c>
    </row>
    <row r="4269" spans="1:8" ht="25.5" x14ac:dyDescent="0.25">
      <c r="A4269" s="2" t="s">
        <v>3842</v>
      </c>
      <c r="B4269" s="17"/>
      <c r="C4269" s="18"/>
      <c r="D4269" s="2" t="s">
        <v>4330</v>
      </c>
      <c r="F4269" s="6">
        <v>0</v>
      </c>
      <c r="G4269" s="7">
        <v>2718.08</v>
      </c>
      <c r="H4269" s="5">
        <v>0</v>
      </c>
    </row>
    <row r="4270" spans="1:8" ht="25.5" x14ac:dyDescent="0.25">
      <c r="A4270" s="2" t="s">
        <v>3842</v>
      </c>
      <c r="B4270" s="17"/>
      <c r="C4270" s="18"/>
      <c r="D4270" s="2" t="s">
        <v>4331</v>
      </c>
      <c r="F4270" s="6">
        <v>793391.04</v>
      </c>
      <c r="G4270" s="7">
        <v>721350.09</v>
      </c>
      <c r="H4270" s="5">
        <f t="shared" si="66"/>
        <v>90.919868467382742</v>
      </c>
    </row>
    <row r="4271" spans="1:8" ht="25.5" x14ac:dyDescent="0.25">
      <c r="A4271" s="2" t="s">
        <v>3842</v>
      </c>
      <c r="B4271" s="17"/>
      <c r="C4271" s="18"/>
      <c r="D4271" s="2" t="s">
        <v>4332</v>
      </c>
      <c r="F4271" s="6">
        <v>1531435.4</v>
      </c>
      <c r="G4271" s="7">
        <v>1425841.6</v>
      </c>
      <c r="H4271" s="5">
        <f t="shared" si="66"/>
        <v>93.104913207569851</v>
      </c>
    </row>
    <row r="4272" spans="1:8" ht="25.5" x14ac:dyDescent="0.25">
      <c r="A4272" s="2" t="s">
        <v>3842</v>
      </c>
      <c r="B4272" s="17"/>
      <c r="C4272" s="18"/>
      <c r="D4272" s="2" t="s">
        <v>4333</v>
      </c>
      <c r="F4272" s="6">
        <v>885036.93</v>
      </c>
      <c r="G4272" s="7">
        <v>867543.93</v>
      </c>
      <c r="H4272" s="5">
        <f t="shared" si="66"/>
        <v>98.023472308664012</v>
      </c>
    </row>
    <row r="4273" spans="1:8" ht="25.5" x14ac:dyDescent="0.25">
      <c r="A4273" s="2" t="s">
        <v>3842</v>
      </c>
      <c r="B4273" s="17"/>
      <c r="C4273" s="18"/>
      <c r="D4273" s="2" t="s">
        <v>4334</v>
      </c>
      <c r="F4273" s="6">
        <v>2500932.9500000002</v>
      </c>
      <c r="G4273" s="7">
        <v>2388150.35</v>
      </c>
      <c r="H4273" s="5">
        <f t="shared" si="66"/>
        <v>95.490378900401936</v>
      </c>
    </row>
    <row r="4274" spans="1:8" ht="25.5" x14ac:dyDescent="0.25">
      <c r="A4274" s="2" t="s">
        <v>3842</v>
      </c>
      <c r="B4274" s="17"/>
      <c r="C4274" s="18"/>
      <c r="D4274" s="2" t="s">
        <v>4335</v>
      </c>
      <c r="F4274" s="6">
        <v>339649.5</v>
      </c>
      <c r="G4274" s="7">
        <v>318352.11</v>
      </c>
      <c r="H4274" s="5">
        <f t="shared" si="66"/>
        <v>93.729597717647167</v>
      </c>
    </row>
    <row r="4275" spans="1:8" ht="25.5" x14ac:dyDescent="0.25">
      <c r="A4275" s="2" t="s">
        <v>3842</v>
      </c>
      <c r="B4275" s="17"/>
      <c r="C4275" s="18"/>
      <c r="D4275" s="2" t="s">
        <v>4336</v>
      </c>
      <c r="F4275" s="6">
        <v>2151479.46</v>
      </c>
      <c r="G4275" s="7">
        <v>2059931.43</v>
      </c>
      <c r="H4275" s="5">
        <f t="shared" si="66"/>
        <v>95.744880130066406</v>
      </c>
    </row>
    <row r="4276" spans="1:8" ht="25.5" x14ac:dyDescent="0.25">
      <c r="A4276" s="2" t="s">
        <v>3842</v>
      </c>
      <c r="B4276" s="17"/>
      <c r="C4276" s="18"/>
      <c r="D4276" s="2" t="s">
        <v>4337</v>
      </c>
      <c r="F4276" s="6">
        <v>1104484.6599999999</v>
      </c>
      <c r="G4276" s="7">
        <v>1098400.3600000001</v>
      </c>
      <c r="H4276" s="5">
        <f t="shared" si="66"/>
        <v>99.449127704498878</v>
      </c>
    </row>
    <row r="4277" spans="1:8" ht="25.5" x14ac:dyDescent="0.25">
      <c r="A4277" s="2" t="s">
        <v>3842</v>
      </c>
      <c r="B4277" s="17"/>
      <c r="C4277" s="18"/>
      <c r="D4277" s="2" t="s">
        <v>4338</v>
      </c>
      <c r="F4277" s="6">
        <v>824392.36</v>
      </c>
      <c r="G4277" s="7">
        <v>785268.84</v>
      </c>
      <c r="H4277" s="5">
        <f t="shared" si="66"/>
        <v>95.254259755633825</v>
      </c>
    </row>
    <row r="4278" spans="1:8" ht="25.5" x14ac:dyDescent="0.25">
      <c r="A4278" s="2" t="s">
        <v>3842</v>
      </c>
      <c r="B4278" s="17"/>
      <c r="C4278" s="18"/>
      <c r="D4278" s="2" t="s">
        <v>4339</v>
      </c>
      <c r="F4278" s="6">
        <v>319581.93</v>
      </c>
      <c r="G4278" s="7">
        <v>312032.88</v>
      </c>
      <c r="H4278" s="5">
        <f t="shared" si="66"/>
        <v>97.637835781265863</v>
      </c>
    </row>
    <row r="4279" spans="1:8" ht="25.5" x14ac:dyDescent="0.25">
      <c r="A4279" s="2" t="s">
        <v>3842</v>
      </c>
      <c r="B4279" s="17"/>
      <c r="C4279" s="18"/>
      <c r="D4279" s="2" t="s">
        <v>4340</v>
      </c>
      <c r="F4279" s="6">
        <v>343641.3</v>
      </c>
      <c r="G4279" s="7">
        <v>352497.64</v>
      </c>
      <c r="H4279" s="5">
        <f t="shared" si="66"/>
        <v>102.57720477719063</v>
      </c>
    </row>
    <row r="4280" spans="1:8" ht="25.5" x14ac:dyDescent="0.25">
      <c r="A4280" s="2" t="s">
        <v>3842</v>
      </c>
      <c r="B4280" s="17"/>
      <c r="C4280" s="18"/>
      <c r="D4280" s="2" t="s">
        <v>4341</v>
      </c>
      <c r="F4280" s="6">
        <v>2032853.93</v>
      </c>
      <c r="G4280" s="7">
        <v>1714942.23</v>
      </c>
      <c r="H4280" s="5">
        <f t="shared" si="66"/>
        <v>84.361311193667518</v>
      </c>
    </row>
    <row r="4281" spans="1:8" ht="25.5" x14ac:dyDescent="0.25">
      <c r="A4281" s="2" t="s">
        <v>3842</v>
      </c>
      <c r="B4281" s="17"/>
      <c r="C4281" s="18"/>
      <c r="D4281" s="2" t="s">
        <v>4342</v>
      </c>
      <c r="F4281" s="6">
        <v>2320082.79</v>
      </c>
      <c r="G4281" s="7">
        <v>2257144.39</v>
      </c>
      <c r="H4281" s="5">
        <f t="shared" si="66"/>
        <v>97.287234736998329</v>
      </c>
    </row>
    <row r="4282" spans="1:8" ht="25.5" x14ac:dyDescent="0.25">
      <c r="A4282" s="2" t="s">
        <v>3842</v>
      </c>
      <c r="B4282" s="17"/>
      <c r="C4282" s="18"/>
      <c r="D4282" s="2" t="s">
        <v>4343</v>
      </c>
      <c r="F4282" s="6">
        <v>2106938.2599999998</v>
      </c>
      <c r="G4282" s="7">
        <v>2042744.23</v>
      </c>
      <c r="H4282" s="5">
        <f t="shared" si="66"/>
        <v>96.953207826792237</v>
      </c>
    </row>
    <row r="4283" spans="1:8" ht="25.5" x14ac:dyDescent="0.25">
      <c r="A4283" s="2" t="s">
        <v>3842</v>
      </c>
      <c r="B4283" s="17"/>
      <c r="C4283" s="18"/>
      <c r="D4283" s="2" t="s">
        <v>4344</v>
      </c>
      <c r="F4283" s="6">
        <v>2008286.9000000001</v>
      </c>
      <c r="G4283" s="7">
        <v>1964788.04</v>
      </c>
      <c r="H4283" s="5">
        <f t="shared" si="66"/>
        <v>97.834031581842211</v>
      </c>
    </row>
    <row r="4284" spans="1:8" ht="25.5" x14ac:dyDescent="0.25">
      <c r="A4284" s="2" t="s">
        <v>3842</v>
      </c>
      <c r="B4284" s="17"/>
      <c r="C4284" s="18"/>
      <c r="D4284" s="2" t="s">
        <v>4345</v>
      </c>
      <c r="F4284" s="6">
        <v>1950564.4500000002</v>
      </c>
      <c r="G4284" s="7">
        <v>1879644.38</v>
      </c>
      <c r="H4284" s="5">
        <f t="shared" si="66"/>
        <v>96.364125779078961</v>
      </c>
    </row>
    <row r="4285" spans="1:8" ht="25.5" x14ac:dyDescent="0.25">
      <c r="A4285" s="2" t="s">
        <v>3842</v>
      </c>
      <c r="B4285" s="17"/>
      <c r="C4285" s="18"/>
      <c r="D4285" s="2" t="s">
        <v>4346</v>
      </c>
      <c r="F4285" s="6">
        <v>689161.02</v>
      </c>
      <c r="G4285" s="7">
        <v>686541.54</v>
      </c>
      <c r="H4285" s="5">
        <f t="shared" si="66"/>
        <v>99.619903052555131</v>
      </c>
    </row>
    <row r="4286" spans="1:8" ht="25.5" x14ac:dyDescent="0.25">
      <c r="A4286" s="2" t="s">
        <v>3842</v>
      </c>
      <c r="B4286" s="17"/>
      <c r="C4286" s="18"/>
      <c r="D4286" s="2" t="s">
        <v>4347</v>
      </c>
      <c r="F4286" s="6">
        <v>2393393.61</v>
      </c>
      <c r="G4286" s="7">
        <v>2313794.7000000002</v>
      </c>
      <c r="H4286" s="5">
        <f t="shared" si="66"/>
        <v>96.674224011152106</v>
      </c>
    </row>
    <row r="4287" spans="1:8" ht="25.5" x14ac:dyDescent="0.25">
      <c r="A4287" s="2" t="s">
        <v>3842</v>
      </c>
      <c r="B4287" s="17"/>
      <c r="C4287" s="18"/>
      <c r="D4287" s="2" t="s">
        <v>4348</v>
      </c>
      <c r="F4287" s="6">
        <v>2488629.2199999997</v>
      </c>
      <c r="G4287" s="7">
        <v>2053231.9</v>
      </c>
      <c r="H4287" s="5">
        <f t="shared" si="66"/>
        <v>82.504532354562656</v>
      </c>
    </row>
    <row r="4288" spans="1:8" x14ac:dyDescent="0.25">
      <c r="A4288" s="2" t="s">
        <v>4349</v>
      </c>
      <c r="B4288" s="17"/>
      <c r="C4288" s="18"/>
      <c r="D4288" s="2" t="s">
        <v>4350</v>
      </c>
      <c r="F4288" s="6">
        <v>186307.95</v>
      </c>
      <c r="G4288" s="7">
        <v>170234.58</v>
      </c>
      <c r="H4288" s="5">
        <f t="shared" si="66"/>
        <v>91.372686994838375</v>
      </c>
    </row>
    <row r="4289" spans="1:8" x14ac:dyDescent="0.25">
      <c r="A4289" s="2" t="s">
        <v>4349</v>
      </c>
      <c r="B4289" s="17"/>
      <c r="C4289" s="18"/>
      <c r="D4289" s="2" t="s">
        <v>4351</v>
      </c>
      <c r="F4289" s="6">
        <v>2286593.56</v>
      </c>
      <c r="G4289" s="7">
        <v>2161144.06</v>
      </c>
      <c r="H4289" s="5">
        <f t="shared" si="66"/>
        <v>94.513694860576791</v>
      </c>
    </row>
    <row r="4290" spans="1:8" x14ac:dyDescent="0.25">
      <c r="A4290" s="2" t="s">
        <v>4349</v>
      </c>
      <c r="B4290" s="17"/>
      <c r="C4290" s="18"/>
      <c r="D4290" s="2" t="s">
        <v>4352</v>
      </c>
      <c r="F4290" s="6">
        <v>1172913.06</v>
      </c>
      <c r="G4290" s="7">
        <v>1007884.07</v>
      </c>
      <c r="H4290" s="5">
        <f t="shared" si="66"/>
        <v>85.929989559498978</v>
      </c>
    </row>
    <row r="4291" spans="1:8" x14ac:dyDescent="0.25">
      <c r="A4291" s="2" t="s">
        <v>4349</v>
      </c>
      <c r="B4291" s="17"/>
      <c r="C4291" s="18"/>
      <c r="D4291" s="2" t="s">
        <v>4353</v>
      </c>
      <c r="F4291" s="6">
        <v>1149280.18</v>
      </c>
      <c r="G4291" s="7">
        <v>1139980.17</v>
      </c>
      <c r="H4291" s="5">
        <f t="shared" si="66"/>
        <v>99.190796973458646</v>
      </c>
    </row>
    <row r="4292" spans="1:8" x14ac:dyDescent="0.25">
      <c r="A4292" s="2" t="s">
        <v>4349</v>
      </c>
      <c r="B4292" s="17"/>
      <c r="C4292" s="18"/>
      <c r="D4292" s="2" t="s">
        <v>4354</v>
      </c>
      <c r="F4292" s="6">
        <v>182356.67</v>
      </c>
      <c r="G4292" s="7">
        <v>150370.66</v>
      </c>
      <c r="H4292" s="5">
        <f t="shared" si="66"/>
        <v>82.459643510708986</v>
      </c>
    </row>
    <row r="4293" spans="1:8" x14ac:dyDescent="0.25">
      <c r="A4293" s="2" t="s">
        <v>4349</v>
      </c>
      <c r="B4293" s="17"/>
      <c r="C4293" s="18"/>
      <c r="D4293" s="2" t="s">
        <v>4355</v>
      </c>
      <c r="F4293" s="6">
        <v>352517.15</v>
      </c>
      <c r="G4293" s="7">
        <v>314918.59999999998</v>
      </c>
      <c r="H4293" s="5">
        <f t="shared" ref="H4293:H4356" si="67">G4293/F4293*100</f>
        <v>89.334263595402362</v>
      </c>
    </row>
    <row r="4294" spans="1:8" x14ac:dyDescent="0.25">
      <c r="A4294" s="2" t="s">
        <v>4349</v>
      </c>
      <c r="B4294" s="17"/>
      <c r="C4294" s="18"/>
      <c r="D4294" s="2" t="s">
        <v>4356</v>
      </c>
      <c r="F4294" s="6">
        <v>212118.72</v>
      </c>
      <c r="G4294" s="7">
        <v>162761.38</v>
      </c>
      <c r="H4294" s="5">
        <f t="shared" si="67"/>
        <v>76.731266339906256</v>
      </c>
    </row>
    <row r="4295" spans="1:8" x14ac:dyDescent="0.25">
      <c r="A4295" s="2" t="s">
        <v>4349</v>
      </c>
      <c r="B4295" s="17"/>
      <c r="C4295" s="18"/>
      <c r="D4295" s="2" t="s">
        <v>4357</v>
      </c>
      <c r="F4295" s="6">
        <v>242771.97</v>
      </c>
      <c r="G4295" s="7">
        <v>220444.18</v>
      </c>
      <c r="H4295" s="5">
        <f t="shared" si="67"/>
        <v>90.802978614046751</v>
      </c>
    </row>
    <row r="4296" spans="1:8" x14ac:dyDescent="0.25">
      <c r="A4296" s="2" t="s">
        <v>4349</v>
      </c>
      <c r="B4296" s="17"/>
      <c r="C4296" s="18"/>
      <c r="D4296" s="2" t="s">
        <v>4358</v>
      </c>
      <c r="F4296" s="6">
        <v>244479.37</v>
      </c>
      <c r="G4296" s="7">
        <v>244231.02</v>
      </c>
      <c r="H4296" s="5">
        <f t="shared" si="67"/>
        <v>99.898416786659752</v>
      </c>
    </row>
    <row r="4297" spans="1:8" x14ac:dyDescent="0.25">
      <c r="A4297" s="2" t="s">
        <v>4349</v>
      </c>
      <c r="B4297" s="17"/>
      <c r="C4297" s="18"/>
      <c r="D4297" s="2" t="s">
        <v>4359</v>
      </c>
      <c r="F4297" s="6">
        <v>245308.49</v>
      </c>
      <c r="G4297" s="7">
        <v>243658.79</v>
      </c>
      <c r="H4297" s="5">
        <f t="shared" si="67"/>
        <v>99.327499835003678</v>
      </c>
    </row>
    <row r="4298" spans="1:8" x14ac:dyDescent="0.25">
      <c r="A4298" s="2" t="s">
        <v>4349</v>
      </c>
      <c r="B4298" s="17"/>
      <c r="C4298" s="18"/>
      <c r="D4298" s="2" t="s">
        <v>4360</v>
      </c>
      <c r="F4298" s="6">
        <v>2840584.1700000004</v>
      </c>
      <c r="G4298" s="7">
        <v>2707879.07</v>
      </c>
      <c r="H4298" s="5">
        <f t="shared" si="67"/>
        <v>95.32824616142247</v>
      </c>
    </row>
    <row r="4299" spans="1:8" x14ac:dyDescent="0.25">
      <c r="A4299" s="2" t="s">
        <v>4349</v>
      </c>
      <c r="B4299" s="17"/>
      <c r="C4299" s="18"/>
      <c r="D4299" s="2" t="s">
        <v>4361</v>
      </c>
      <c r="F4299" s="6">
        <v>244657.41999999998</v>
      </c>
      <c r="G4299" s="7">
        <v>215775.21</v>
      </c>
      <c r="H4299" s="5">
        <f t="shared" si="67"/>
        <v>88.194835864777772</v>
      </c>
    </row>
    <row r="4300" spans="1:8" x14ac:dyDescent="0.25">
      <c r="A4300" s="2" t="s">
        <v>4349</v>
      </c>
      <c r="B4300" s="17"/>
      <c r="C4300" s="18"/>
      <c r="D4300" s="2" t="s">
        <v>4362</v>
      </c>
      <c r="F4300" s="6">
        <v>259520.5</v>
      </c>
      <c r="G4300" s="7">
        <v>244371.57</v>
      </c>
      <c r="H4300" s="5">
        <f t="shared" si="67"/>
        <v>94.162723176011141</v>
      </c>
    </row>
    <row r="4301" spans="1:8" x14ac:dyDescent="0.25">
      <c r="A4301" s="2" t="s">
        <v>4349</v>
      </c>
      <c r="B4301" s="17"/>
      <c r="C4301" s="18"/>
      <c r="D4301" s="2" t="s">
        <v>4363</v>
      </c>
      <c r="F4301" s="6">
        <v>270122.39</v>
      </c>
      <c r="G4301" s="7">
        <v>190880.24</v>
      </c>
      <c r="H4301" s="5">
        <f t="shared" si="67"/>
        <v>70.664353295556126</v>
      </c>
    </row>
    <row r="4302" spans="1:8" x14ac:dyDescent="0.25">
      <c r="A4302" s="2" t="s">
        <v>4349</v>
      </c>
      <c r="B4302" s="17"/>
      <c r="C4302" s="18"/>
      <c r="D4302" s="2" t="s">
        <v>4364</v>
      </c>
      <c r="F4302" s="6">
        <v>229066.98</v>
      </c>
      <c r="G4302" s="7">
        <v>211281.1</v>
      </c>
      <c r="H4302" s="5">
        <f t="shared" si="67"/>
        <v>92.235511202880488</v>
      </c>
    </row>
    <row r="4303" spans="1:8" x14ac:dyDescent="0.25">
      <c r="A4303" s="2" t="s">
        <v>4349</v>
      </c>
      <c r="B4303" s="17"/>
      <c r="C4303" s="18"/>
      <c r="D4303" s="2" t="s">
        <v>4365</v>
      </c>
      <c r="F4303" s="6">
        <v>263372.87</v>
      </c>
      <c r="G4303" s="7">
        <v>264319.95</v>
      </c>
      <c r="H4303" s="5">
        <f t="shared" si="67"/>
        <v>100.35959664334449</v>
      </c>
    </row>
    <row r="4304" spans="1:8" x14ac:dyDescent="0.25">
      <c r="A4304" s="2" t="s">
        <v>4349</v>
      </c>
      <c r="B4304" s="17"/>
      <c r="C4304" s="18"/>
      <c r="D4304" s="2" t="s">
        <v>4366</v>
      </c>
      <c r="F4304" s="6">
        <v>346938.14</v>
      </c>
      <c r="G4304" s="7">
        <v>347680.17</v>
      </c>
      <c r="H4304" s="5">
        <f t="shared" si="67"/>
        <v>100.21387962707126</v>
      </c>
    </row>
    <row r="4305" spans="1:8" x14ac:dyDescent="0.25">
      <c r="A4305" s="2" t="s">
        <v>4349</v>
      </c>
      <c r="B4305" s="17"/>
      <c r="C4305" s="18"/>
      <c r="D4305" s="2" t="s">
        <v>4367</v>
      </c>
      <c r="F4305" s="6">
        <v>355493.83</v>
      </c>
      <c r="G4305" s="7">
        <v>339218.03</v>
      </c>
      <c r="H4305" s="5">
        <f t="shared" si="67"/>
        <v>95.421636431777173</v>
      </c>
    </row>
    <row r="4306" spans="1:8" x14ac:dyDescent="0.25">
      <c r="A4306" s="2" t="s">
        <v>4349</v>
      </c>
      <c r="B4306" s="17"/>
      <c r="C4306" s="18"/>
      <c r="D4306" s="2" t="s">
        <v>4368</v>
      </c>
      <c r="F4306" s="6">
        <v>348034.94999999995</v>
      </c>
      <c r="G4306" s="7">
        <v>326635.98</v>
      </c>
      <c r="H4306" s="5">
        <f t="shared" si="67"/>
        <v>93.851488191056688</v>
      </c>
    </row>
    <row r="4307" spans="1:8" x14ac:dyDescent="0.25">
      <c r="A4307" s="2" t="s">
        <v>4349</v>
      </c>
      <c r="B4307" s="17"/>
      <c r="C4307" s="18"/>
      <c r="D4307" s="2" t="s">
        <v>4369</v>
      </c>
      <c r="F4307" s="6">
        <v>352850.19</v>
      </c>
      <c r="G4307" s="7">
        <v>343612.49</v>
      </c>
      <c r="H4307" s="5">
        <f t="shared" si="67"/>
        <v>97.381976753363801</v>
      </c>
    </row>
    <row r="4308" spans="1:8" x14ac:dyDescent="0.25">
      <c r="A4308" s="2" t="s">
        <v>4349</v>
      </c>
      <c r="B4308" s="17"/>
      <c r="C4308" s="18"/>
      <c r="D4308" s="2" t="s">
        <v>4370</v>
      </c>
      <c r="F4308" s="6">
        <v>65481.23</v>
      </c>
      <c r="G4308" s="7">
        <v>66462</v>
      </c>
      <c r="H4308" s="5">
        <f t="shared" si="67"/>
        <v>101.49778799207039</v>
      </c>
    </row>
    <row r="4309" spans="1:8" x14ac:dyDescent="0.25">
      <c r="A4309" s="2" t="s">
        <v>4349</v>
      </c>
      <c r="B4309" s="17"/>
      <c r="C4309" s="18"/>
      <c r="D4309" s="2" t="s">
        <v>4371</v>
      </c>
      <c r="F4309" s="6">
        <v>1585815.96</v>
      </c>
      <c r="G4309" s="7">
        <v>1417053.85</v>
      </c>
      <c r="H4309" s="5">
        <f t="shared" si="67"/>
        <v>89.358026766233337</v>
      </c>
    </row>
    <row r="4310" spans="1:8" x14ac:dyDescent="0.25">
      <c r="A4310" s="2" t="s">
        <v>4349</v>
      </c>
      <c r="B4310" s="17"/>
      <c r="C4310" s="18"/>
      <c r="D4310" s="2" t="s">
        <v>4372</v>
      </c>
      <c r="F4310" s="6">
        <v>191186.94</v>
      </c>
      <c r="G4310" s="7">
        <v>160884.78</v>
      </c>
      <c r="H4310" s="5">
        <f t="shared" si="67"/>
        <v>84.150507351600481</v>
      </c>
    </row>
    <row r="4311" spans="1:8" x14ac:dyDescent="0.25">
      <c r="A4311" s="2" t="s">
        <v>4349</v>
      </c>
      <c r="B4311" s="17"/>
      <c r="C4311" s="18"/>
      <c r="D4311" s="2" t="s">
        <v>4373</v>
      </c>
      <c r="F4311" s="6">
        <v>203356.21</v>
      </c>
      <c r="G4311" s="7">
        <v>158684.54999999999</v>
      </c>
      <c r="H4311" s="5">
        <f t="shared" si="67"/>
        <v>78.032802637303277</v>
      </c>
    </row>
    <row r="4312" spans="1:8" x14ac:dyDescent="0.25">
      <c r="A4312" s="2" t="s">
        <v>4349</v>
      </c>
      <c r="B4312" s="17"/>
      <c r="C4312" s="18"/>
      <c r="D4312" s="2" t="s">
        <v>4374</v>
      </c>
      <c r="F4312" s="6">
        <v>205930.84</v>
      </c>
      <c r="G4312" s="7">
        <v>205961.73</v>
      </c>
      <c r="H4312" s="5">
        <f t="shared" si="67"/>
        <v>100.01500018161438</v>
      </c>
    </row>
    <row r="4313" spans="1:8" x14ac:dyDescent="0.25">
      <c r="A4313" s="2" t="s">
        <v>4349</v>
      </c>
      <c r="B4313" s="17"/>
      <c r="C4313" s="18"/>
      <c r="D4313" s="2" t="s">
        <v>4375</v>
      </c>
      <c r="F4313" s="6">
        <v>205484.87</v>
      </c>
      <c r="G4313" s="7">
        <v>186332.38</v>
      </c>
      <c r="H4313" s="5">
        <f t="shared" si="67"/>
        <v>90.679367293562791</v>
      </c>
    </row>
    <row r="4314" spans="1:8" x14ac:dyDescent="0.25">
      <c r="A4314" s="2" t="s">
        <v>4349</v>
      </c>
      <c r="B4314" s="17"/>
      <c r="C4314" s="18"/>
      <c r="D4314" s="2" t="s">
        <v>4376</v>
      </c>
      <c r="F4314" s="6">
        <v>200062.34</v>
      </c>
      <c r="G4314" s="7">
        <v>184136.09</v>
      </c>
      <c r="H4314" s="5">
        <f t="shared" si="67"/>
        <v>92.039356332631115</v>
      </c>
    </row>
    <row r="4315" spans="1:8" x14ac:dyDescent="0.25">
      <c r="A4315" s="2" t="s">
        <v>4349</v>
      </c>
      <c r="B4315" s="17"/>
      <c r="C4315" s="18"/>
      <c r="D4315" s="2" t="s">
        <v>4377</v>
      </c>
      <c r="F4315" s="6">
        <v>2686503.1799999997</v>
      </c>
      <c r="G4315" s="7">
        <v>2505237.0099999998</v>
      </c>
      <c r="H4315" s="5">
        <f t="shared" si="67"/>
        <v>93.252709643172665</v>
      </c>
    </row>
    <row r="4316" spans="1:8" x14ac:dyDescent="0.25">
      <c r="A4316" s="2" t="s">
        <v>4349</v>
      </c>
      <c r="B4316" s="17"/>
      <c r="C4316" s="18"/>
      <c r="D4316" s="2" t="s">
        <v>4378</v>
      </c>
      <c r="F4316" s="6">
        <v>1609794.2899999998</v>
      </c>
      <c r="G4316" s="7">
        <v>1367206.03</v>
      </c>
      <c r="H4316" s="5">
        <f t="shared" si="67"/>
        <v>84.93048077590089</v>
      </c>
    </row>
    <row r="4317" spans="1:8" x14ac:dyDescent="0.25">
      <c r="A4317" s="2" t="s">
        <v>4349</v>
      </c>
      <c r="B4317" s="17"/>
      <c r="C4317" s="18"/>
      <c r="D4317" s="2" t="s">
        <v>4379</v>
      </c>
      <c r="F4317" s="6">
        <v>408799.43</v>
      </c>
      <c r="G4317" s="7">
        <v>408870.85</v>
      </c>
      <c r="H4317" s="5">
        <f t="shared" si="67"/>
        <v>100.01747067015233</v>
      </c>
    </row>
    <row r="4318" spans="1:8" x14ac:dyDescent="0.25">
      <c r="A4318" s="2" t="s">
        <v>4349</v>
      </c>
      <c r="B4318" s="17"/>
      <c r="C4318" s="18"/>
      <c r="D4318" s="2" t="s">
        <v>4380</v>
      </c>
      <c r="F4318" s="6">
        <v>423230.4</v>
      </c>
      <c r="G4318" s="7">
        <v>206738.05</v>
      </c>
      <c r="H4318" s="5">
        <f t="shared" si="67"/>
        <v>48.847637126255577</v>
      </c>
    </row>
    <row r="4319" spans="1:8" x14ac:dyDescent="0.25">
      <c r="A4319" s="2" t="s">
        <v>4349</v>
      </c>
      <c r="B4319" s="17"/>
      <c r="C4319" s="18"/>
      <c r="D4319" s="2" t="s">
        <v>4381</v>
      </c>
      <c r="F4319" s="6">
        <v>1998838.62</v>
      </c>
      <c r="G4319" s="7">
        <v>1912582.29</v>
      </c>
      <c r="H4319" s="5">
        <f t="shared" si="67"/>
        <v>95.684677635456126</v>
      </c>
    </row>
    <row r="4320" spans="1:8" x14ac:dyDescent="0.25">
      <c r="A4320" s="2" t="s">
        <v>4349</v>
      </c>
      <c r="B4320" s="17"/>
      <c r="C4320" s="18"/>
      <c r="D4320" s="2" t="s">
        <v>4382</v>
      </c>
      <c r="F4320" s="6">
        <v>1927340.69</v>
      </c>
      <c r="G4320" s="7">
        <v>1771244.4</v>
      </c>
      <c r="H4320" s="5">
        <f t="shared" si="67"/>
        <v>91.900949800421643</v>
      </c>
    </row>
    <row r="4321" spans="1:8" x14ac:dyDescent="0.25">
      <c r="A4321" s="2" t="s">
        <v>4349</v>
      </c>
      <c r="B4321" s="17"/>
      <c r="C4321" s="18"/>
      <c r="D4321" s="2" t="s">
        <v>4383</v>
      </c>
      <c r="F4321" s="6">
        <v>1470394.64</v>
      </c>
      <c r="G4321" s="7">
        <v>1349973.72</v>
      </c>
      <c r="H4321" s="5">
        <f t="shared" si="67"/>
        <v>91.8102993084904</v>
      </c>
    </row>
    <row r="4322" spans="1:8" x14ac:dyDescent="0.25">
      <c r="A4322" s="2" t="s">
        <v>4349</v>
      </c>
      <c r="B4322" s="17"/>
      <c r="C4322" s="18"/>
      <c r="D4322" s="2" t="s">
        <v>4384</v>
      </c>
      <c r="F4322" s="6">
        <v>1483028.8</v>
      </c>
      <c r="G4322" s="7">
        <v>1359694.1</v>
      </c>
      <c r="H4322" s="5">
        <f t="shared" si="67"/>
        <v>91.683593737356958</v>
      </c>
    </row>
    <row r="4323" spans="1:8" x14ac:dyDescent="0.25">
      <c r="A4323" s="2" t="s">
        <v>4349</v>
      </c>
      <c r="B4323" s="17"/>
      <c r="C4323" s="18"/>
      <c r="D4323" s="2" t="s">
        <v>4385</v>
      </c>
      <c r="F4323" s="6">
        <v>1483429.7</v>
      </c>
      <c r="G4323" s="7">
        <v>1333281.81</v>
      </c>
      <c r="H4323" s="5">
        <f t="shared" si="67"/>
        <v>89.878327904584893</v>
      </c>
    </row>
    <row r="4324" spans="1:8" x14ac:dyDescent="0.25">
      <c r="A4324" s="2" t="s">
        <v>4349</v>
      </c>
      <c r="B4324" s="17"/>
      <c r="C4324" s="18"/>
      <c r="D4324" s="2" t="s">
        <v>4386</v>
      </c>
      <c r="F4324" s="6">
        <v>1446624.2</v>
      </c>
      <c r="G4324" s="7">
        <v>1266871.75</v>
      </c>
      <c r="H4324" s="5">
        <f t="shared" si="67"/>
        <v>87.574350684856512</v>
      </c>
    </row>
    <row r="4325" spans="1:8" x14ac:dyDescent="0.25">
      <c r="A4325" s="2" t="s">
        <v>4349</v>
      </c>
      <c r="B4325" s="17"/>
      <c r="C4325" s="18"/>
      <c r="D4325" s="2" t="s">
        <v>4387</v>
      </c>
      <c r="F4325" s="6">
        <v>1474412.2999999998</v>
      </c>
      <c r="G4325" s="7">
        <v>1303967.5</v>
      </c>
      <c r="H4325" s="5">
        <f t="shared" si="67"/>
        <v>88.439814290751656</v>
      </c>
    </row>
    <row r="4326" spans="1:8" x14ac:dyDescent="0.25">
      <c r="A4326" s="2" t="s">
        <v>4349</v>
      </c>
      <c r="B4326" s="17"/>
      <c r="C4326" s="18"/>
      <c r="D4326" s="2" t="s">
        <v>4388</v>
      </c>
      <c r="F4326" s="6">
        <v>1487541.92</v>
      </c>
      <c r="G4326" s="7">
        <v>1274785.6499999999</v>
      </c>
      <c r="H4326" s="5">
        <f t="shared" si="67"/>
        <v>85.6974605461875</v>
      </c>
    </row>
    <row r="4327" spans="1:8" x14ac:dyDescent="0.25">
      <c r="A4327" s="2" t="s">
        <v>4349</v>
      </c>
      <c r="B4327" s="17"/>
      <c r="C4327" s="18"/>
      <c r="D4327" s="2" t="s">
        <v>4389</v>
      </c>
      <c r="F4327" s="6">
        <v>1446438.5</v>
      </c>
      <c r="G4327" s="7">
        <v>1254393.22</v>
      </c>
      <c r="H4327" s="5">
        <f t="shared" si="67"/>
        <v>86.722886593519192</v>
      </c>
    </row>
    <row r="4328" spans="1:8" x14ac:dyDescent="0.25">
      <c r="A4328" s="2" t="s">
        <v>4349</v>
      </c>
      <c r="B4328" s="17"/>
      <c r="C4328" s="18"/>
      <c r="D4328" s="2" t="s">
        <v>4390</v>
      </c>
      <c r="F4328" s="6">
        <v>896076.34</v>
      </c>
      <c r="G4328" s="7">
        <v>836116.01</v>
      </c>
      <c r="H4328" s="5">
        <f t="shared" si="67"/>
        <v>93.308568999824288</v>
      </c>
    </row>
    <row r="4329" spans="1:8" x14ac:dyDescent="0.25">
      <c r="A4329" s="2" t="s">
        <v>4349</v>
      </c>
      <c r="B4329" s="17"/>
      <c r="C4329" s="18"/>
      <c r="D4329" s="2" t="s">
        <v>4391</v>
      </c>
      <c r="F4329" s="6">
        <v>2024290.29</v>
      </c>
      <c r="G4329" s="7">
        <v>1908884.81</v>
      </c>
      <c r="H4329" s="5">
        <f t="shared" si="67"/>
        <v>94.298965885964904</v>
      </c>
    </row>
    <row r="4330" spans="1:8" x14ac:dyDescent="0.25">
      <c r="A4330" s="2" t="s">
        <v>4349</v>
      </c>
      <c r="B4330" s="17"/>
      <c r="C4330" s="18"/>
      <c r="D4330" s="2" t="s">
        <v>4392</v>
      </c>
      <c r="F4330" s="6">
        <v>1953294.01</v>
      </c>
      <c r="G4330" s="7">
        <v>1802184.4</v>
      </c>
      <c r="H4330" s="5">
        <f t="shared" si="67"/>
        <v>92.263857400555892</v>
      </c>
    </row>
    <row r="4331" spans="1:8" x14ac:dyDescent="0.25">
      <c r="A4331" s="2" t="s">
        <v>4349</v>
      </c>
      <c r="B4331" s="17"/>
      <c r="C4331" s="18"/>
      <c r="D4331" s="2" t="s">
        <v>4393</v>
      </c>
      <c r="F4331" s="6">
        <v>347343.72000000003</v>
      </c>
      <c r="G4331" s="7">
        <v>322888.71999999997</v>
      </c>
      <c r="H4331" s="5">
        <f t="shared" si="67"/>
        <v>92.959423593436469</v>
      </c>
    </row>
    <row r="4332" spans="1:8" x14ac:dyDescent="0.25">
      <c r="A4332" s="2" t="s">
        <v>4349</v>
      </c>
      <c r="B4332" s="17"/>
      <c r="C4332" s="18"/>
      <c r="D4332" s="2" t="s">
        <v>4394</v>
      </c>
      <c r="F4332" s="6">
        <v>359218.78</v>
      </c>
      <c r="G4332" s="7">
        <v>213404.17</v>
      </c>
      <c r="H4332" s="5">
        <f t="shared" si="67"/>
        <v>59.407854455716368</v>
      </c>
    </row>
    <row r="4333" spans="1:8" x14ac:dyDescent="0.25">
      <c r="A4333" s="2" t="s">
        <v>4349</v>
      </c>
      <c r="B4333" s="17"/>
      <c r="C4333" s="18"/>
      <c r="D4333" s="2" t="s">
        <v>4395</v>
      </c>
      <c r="F4333" s="6">
        <v>228792.72</v>
      </c>
      <c r="G4333" s="7">
        <v>178853.23</v>
      </c>
      <c r="H4333" s="5">
        <f t="shared" si="67"/>
        <v>78.172605317162194</v>
      </c>
    </row>
    <row r="4334" spans="1:8" x14ac:dyDescent="0.25">
      <c r="A4334" s="2" t="s">
        <v>4349</v>
      </c>
      <c r="B4334" s="17"/>
      <c r="C4334" s="18"/>
      <c r="D4334" s="2" t="s">
        <v>4396</v>
      </c>
      <c r="F4334" s="6">
        <v>241818.93</v>
      </c>
      <c r="G4334" s="7">
        <v>201023.35</v>
      </c>
      <c r="H4334" s="5">
        <f t="shared" si="67"/>
        <v>83.129699564876915</v>
      </c>
    </row>
    <row r="4335" spans="1:8" x14ac:dyDescent="0.25">
      <c r="A4335" s="2" t="s">
        <v>4349</v>
      </c>
      <c r="B4335" s="17"/>
      <c r="C4335" s="18"/>
      <c r="D4335" s="2" t="s">
        <v>4397</v>
      </c>
      <c r="F4335" s="6">
        <v>111681.06</v>
      </c>
      <c r="G4335" s="7">
        <v>79951.199999999997</v>
      </c>
      <c r="H4335" s="5">
        <f t="shared" si="67"/>
        <v>71.588862068465318</v>
      </c>
    </row>
    <row r="4336" spans="1:8" x14ac:dyDescent="0.25">
      <c r="A4336" s="2" t="s">
        <v>4349</v>
      </c>
      <c r="B4336" s="17"/>
      <c r="C4336" s="18"/>
      <c r="D4336" s="2" t="s">
        <v>4398</v>
      </c>
      <c r="F4336" s="6">
        <v>329832.49</v>
      </c>
      <c r="G4336" s="7">
        <v>326386.43</v>
      </c>
      <c r="H4336" s="5">
        <f t="shared" si="67"/>
        <v>98.95520905172198</v>
      </c>
    </row>
    <row r="4337" spans="1:8" x14ac:dyDescent="0.25">
      <c r="A4337" s="2" t="s">
        <v>4349</v>
      </c>
      <c r="B4337" s="17"/>
      <c r="C4337" s="18"/>
      <c r="D4337" s="2" t="s">
        <v>4399</v>
      </c>
      <c r="F4337" s="6">
        <v>679010.75</v>
      </c>
      <c r="G4337" s="7">
        <v>313598.82</v>
      </c>
      <c r="H4337" s="5">
        <f t="shared" si="67"/>
        <v>46.184662024864849</v>
      </c>
    </row>
    <row r="4338" spans="1:8" x14ac:dyDescent="0.25">
      <c r="A4338" s="2" t="s">
        <v>4349</v>
      </c>
      <c r="B4338" s="17"/>
      <c r="C4338" s="18"/>
      <c r="D4338" s="2" t="s">
        <v>4400</v>
      </c>
      <c r="F4338" s="6">
        <v>676214.19</v>
      </c>
      <c r="G4338" s="7">
        <v>157558.76</v>
      </c>
      <c r="H4338" s="5">
        <f t="shared" si="67"/>
        <v>23.300126251417471</v>
      </c>
    </row>
    <row r="4339" spans="1:8" x14ac:dyDescent="0.25">
      <c r="A4339" s="2" t="s">
        <v>4349</v>
      </c>
      <c r="B4339" s="17"/>
      <c r="C4339" s="18"/>
      <c r="D4339" s="2" t="s">
        <v>4401</v>
      </c>
      <c r="F4339" s="6">
        <v>226638.89</v>
      </c>
      <c r="G4339" s="7">
        <v>181887.77</v>
      </c>
      <c r="H4339" s="5">
        <f t="shared" si="67"/>
        <v>80.254439121194068</v>
      </c>
    </row>
    <row r="4340" spans="1:8" x14ac:dyDescent="0.25">
      <c r="A4340" s="2" t="s">
        <v>4349</v>
      </c>
      <c r="B4340" s="17"/>
      <c r="C4340" s="18"/>
      <c r="D4340" s="2" t="s">
        <v>4402</v>
      </c>
      <c r="F4340" s="6">
        <v>415772.64</v>
      </c>
      <c r="G4340" s="7">
        <v>185322.93</v>
      </c>
      <c r="H4340" s="5">
        <f t="shared" si="67"/>
        <v>44.573142186556574</v>
      </c>
    </row>
    <row r="4341" spans="1:8" x14ac:dyDescent="0.25">
      <c r="A4341" s="2" t="s">
        <v>4349</v>
      </c>
      <c r="B4341" s="17"/>
      <c r="C4341" s="18"/>
      <c r="D4341" s="2" t="s">
        <v>4403</v>
      </c>
      <c r="F4341" s="6">
        <v>297139.65000000002</v>
      </c>
      <c r="G4341" s="7">
        <v>181442.57</v>
      </c>
      <c r="H4341" s="5">
        <f t="shared" si="67"/>
        <v>61.063062435457539</v>
      </c>
    </row>
    <row r="4342" spans="1:8" x14ac:dyDescent="0.25">
      <c r="A4342" s="2" t="s">
        <v>4349</v>
      </c>
      <c r="B4342" s="17"/>
      <c r="C4342" s="18"/>
      <c r="D4342" s="2" t="s">
        <v>4404</v>
      </c>
      <c r="F4342" s="6">
        <v>3806476.95</v>
      </c>
      <c r="G4342" s="7">
        <v>3206730.8</v>
      </c>
      <c r="H4342" s="5">
        <f t="shared" si="67"/>
        <v>84.244061953402863</v>
      </c>
    </row>
    <row r="4343" spans="1:8" x14ac:dyDescent="0.25">
      <c r="A4343" s="2" t="s">
        <v>4349</v>
      </c>
      <c r="B4343" s="17"/>
      <c r="C4343" s="18"/>
      <c r="D4343" s="2" t="s">
        <v>4405</v>
      </c>
      <c r="F4343" s="6">
        <v>2274667.44</v>
      </c>
      <c r="G4343" s="7">
        <v>2002735.22</v>
      </c>
      <c r="H4343" s="5">
        <f t="shared" si="67"/>
        <v>88.045187827544581</v>
      </c>
    </row>
    <row r="4344" spans="1:8" x14ac:dyDescent="0.25">
      <c r="A4344" s="2" t="s">
        <v>4349</v>
      </c>
      <c r="B4344" s="17"/>
      <c r="C4344" s="18"/>
      <c r="D4344" s="2" t="s">
        <v>4406</v>
      </c>
      <c r="F4344" s="6">
        <v>450231.97000000003</v>
      </c>
      <c r="G4344" s="7">
        <v>337942.21</v>
      </c>
      <c r="H4344" s="5">
        <f t="shared" si="67"/>
        <v>75.05957651119266</v>
      </c>
    </row>
    <row r="4345" spans="1:8" x14ac:dyDescent="0.25">
      <c r="A4345" s="2" t="s">
        <v>4349</v>
      </c>
      <c r="B4345" s="17"/>
      <c r="C4345" s="18"/>
      <c r="D4345" s="2" t="s">
        <v>4407</v>
      </c>
      <c r="F4345" s="6">
        <v>493328.41</v>
      </c>
      <c r="G4345" s="7">
        <v>405249.41</v>
      </c>
      <c r="H4345" s="5">
        <f t="shared" si="67"/>
        <v>82.145970470259357</v>
      </c>
    </row>
    <row r="4346" spans="1:8" x14ac:dyDescent="0.25">
      <c r="A4346" s="2" t="s">
        <v>4349</v>
      </c>
      <c r="B4346" s="17"/>
      <c r="C4346" s="18"/>
      <c r="D4346" s="2" t="s">
        <v>4408</v>
      </c>
      <c r="F4346" s="6">
        <v>499085.35000000003</v>
      </c>
      <c r="G4346" s="7">
        <v>323691.24</v>
      </c>
      <c r="H4346" s="5">
        <f t="shared" si="67"/>
        <v>64.856890710176117</v>
      </c>
    </row>
    <row r="4347" spans="1:8" x14ac:dyDescent="0.25">
      <c r="A4347" s="2" t="s">
        <v>4349</v>
      </c>
      <c r="B4347" s="17"/>
      <c r="C4347" s="18"/>
      <c r="D4347" s="2" t="s">
        <v>4409</v>
      </c>
      <c r="F4347" s="6">
        <v>361395.19</v>
      </c>
      <c r="G4347" s="7">
        <v>200014.94</v>
      </c>
      <c r="H4347" s="5">
        <f t="shared" si="67"/>
        <v>55.345213642716161</v>
      </c>
    </row>
    <row r="4348" spans="1:8" x14ac:dyDescent="0.25">
      <c r="A4348" s="2" t="s">
        <v>4349</v>
      </c>
      <c r="B4348" s="17"/>
      <c r="C4348" s="18"/>
      <c r="D4348" s="2" t="s">
        <v>4410</v>
      </c>
      <c r="F4348" s="6">
        <v>2787629.52</v>
      </c>
      <c r="G4348" s="7">
        <v>2128683.61</v>
      </c>
      <c r="H4348" s="5">
        <f t="shared" si="67"/>
        <v>76.361783182723642</v>
      </c>
    </row>
    <row r="4349" spans="1:8" x14ac:dyDescent="0.25">
      <c r="A4349" s="2" t="s">
        <v>4349</v>
      </c>
      <c r="B4349" s="17"/>
      <c r="C4349" s="18"/>
      <c r="D4349" s="2" t="s">
        <v>4411</v>
      </c>
      <c r="F4349" s="6">
        <v>3401155.9699999997</v>
      </c>
      <c r="G4349" s="7">
        <v>2938777.23</v>
      </c>
      <c r="H4349" s="5">
        <f t="shared" si="67"/>
        <v>86.405247390051329</v>
      </c>
    </row>
    <row r="4350" spans="1:8" x14ac:dyDescent="0.25">
      <c r="A4350" s="2" t="s">
        <v>4349</v>
      </c>
      <c r="B4350" s="17"/>
      <c r="C4350" s="18"/>
      <c r="D4350" s="2" t="s">
        <v>4412</v>
      </c>
      <c r="F4350" s="6">
        <v>613561.84</v>
      </c>
      <c r="G4350" s="7">
        <v>498703.28</v>
      </c>
      <c r="H4350" s="5">
        <f t="shared" si="67"/>
        <v>81.280035277291702</v>
      </c>
    </row>
    <row r="4351" spans="1:8" x14ac:dyDescent="0.25">
      <c r="A4351" s="2" t="s">
        <v>4349</v>
      </c>
      <c r="B4351" s="17"/>
      <c r="C4351" s="18"/>
      <c r="D4351" s="2" t="s">
        <v>4413</v>
      </c>
      <c r="F4351" s="6">
        <v>265007.72000000003</v>
      </c>
      <c r="G4351" s="7">
        <v>196490.28</v>
      </c>
      <c r="H4351" s="5">
        <f t="shared" si="67"/>
        <v>74.145115470598356</v>
      </c>
    </row>
    <row r="4352" spans="1:8" x14ac:dyDescent="0.25">
      <c r="A4352" s="2" t="s">
        <v>4349</v>
      </c>
      <c r="B4352" s="17"/>
      <c r="C4352" s="18"/>
      <c r="D4352" s="2" t="s">
        <v>4414</v>
      </c>
      <c r="F4352" s="6">
        <v>152881</v>
      </c>
      <c r="G4352" s="7">
        <v>154507.69</v>
      </c>
      <c r="H4352" s="5">
        <f t="shared" si="67"/>
        <v>101.06402365238323</v>
      </c>
    </row>
    <row r="4353" spans="1:8" x14ac:dyDescent="0.25">
      <c r="A4353" s="2" t="s">
        <v>4349</v>
      </c>
      <c r="B4353" s="17"/>
      <c r="C4353" s="18"/>
      <c r="D4353" s="2" t="s">
        <v>4415</v>
      </c>
      <c r="F4353" s="6">
        <v>693137.1</v>
      </c>
      <c r="G4353" s="7">
        <v>618417.55000000005</v>
      </c>
      <c r="H4353" s="5">
        <f t="shared" si="67"/>
        <v>89.22009080166103</v>
      </c>
    </row>
    <row r="4354" spans="1:8" x14ac:dyDescent="0.25">
      <c r="A4354" s="2" t="s">
        <v>4349</v>
      </c>
      <c r="B4354" s="17"/>
      <c r="C4354" s="18"/>
      <c r="D4354" s="2" t="s">
        <v>4416</v>
      </c>
      <c r="F4354" s="6">
        <v>679220.55</v>
      </c>
      <c r="G4354" s="7">
        <v>615119.03</v>
      </c>
      <c r="H4354" s="5">
        <f t="shared" si="67"/>
        <v>90.562488134376977</v>
      </c>
    </row>
    <row r="4355" spans="1:8" x14ac:dyDescent="0.25">
      <c r="A4355" s="2" t="s">
        <v>4349</v>
      </c>
      <c r="B4355" s="17"/>
      <c r="C4355" s="18"/>
      <c r="D4355" s="2" t="s">
        <v>4417</v>
      </c>
      <c r="F4355" s="6">
        <v>340592.12</v>
      </c>
      <c r="G4355" s="7">
        <v>291185.05</v>
      </c>
      <c r="H4355" s="5">
        <f t="shared" si="67"/>
        <v>85.493771846512473</v>
      </c>
    </row>
    <row r="4356" spans="1:8" x14ac:dyDescent="0.25">
      <c r="A4356" s="2" t="s">
        <v>4349</v>
      </c>
      <c r="B4356" s="17"/>
      <c r="C4356" s="18"/>
      <c r="D4356" s="2" t="s">
        <v>4418</v>
      </c>
      <c r="F4356" s="6">
        <v>474401.49</v>
      </c>
      <c r="G4356" s="7">
        <v>445872.61</v>
      </c>
      <c r="H4356" s="5">
        <f t="shared" si="67"/>
        <v>93.98634266515478</v>
      </c>
    </row>
    <row r="4357" spans="1:8" x14ac:dyDescent="0.25">
      <c r="A4357" s="2" t="s">
        <v>4349</v>
      </c>
      <c r="B4357" s="17"/>
      <c r="C4357" s="18"/>
      <c r="D4357" s="2" t="s">
        <v>4419</v>
      </c>
      <c r="F4357" s="6">
        <v>3635414.86</v>
      </c>
      <c r="G4357" s="7">
        <v>3591260.05</v>
      </c>
      <c r="H4357" s="5">
        <f t="shared" ref="H4357:H4420" si="68">G4357/F4357*100</f>
        <v>98.785425826201305</v>
      </c>
    </row>
    <row r="4358" spans="1:8" x14ac:dyDescent="0.25">
      <c r="A4358" s="2" t="s">
        <v>4349</v>
      </c>
      <c r="B4358" s="17"/>
      <c r="C4358" s="18"/>
      <c r="D4358" s="2" t="s">
        <v>4420</v>
      </c>
      <c r="F4358" s="6">
        <v>406247.8</v>
      </c>
      <c r="G4358" s="7">
        <v>345353.74</v>
      </c>
      <c r="H4358" s="5">
        <f t="shared" si="68"/>
        <v>85.010611749774398</v>
      </c>
    </row>
    <row r="4359" spans="1:8" x14ac:dyDescent="0.25">
      <c r="A4359" s="2" t="s">
        <v>4349</v>
      </c>
      <c r="B4359" s="17"/>
      <c r="C4359" s="18"/>
      <c r="D4359" s="2" t="s">
        <v>4421</v>
      </c>
      <c r="F4359" s="6">
        <v>285153.89</v>
      </c>
      <c r="G4359" s="7">
        <v>176270.63</v>
      </c>
      <c r="H4359" s="5">
        <f t="shared" si="68"/>
        <v>61.815965407310415</v>
      </c>
    </row>
    <row r="4360" spans="1:8" x14ac:dyDescent="0.25">
      <c r="A4360" s="2" t="s">
        <v>4349</v>
      </c>
      <c r="B4360" s="17"/>
      <c r="C4360" s="18"/>
      <c r="D4360" s="2" t="s">
        <v>4422</v>
      </c>
      <c r="F4360" s="6">
        <v>291097.58</v>
      </c>
      <c r="G4360" s="7">
        <v>291092.09999999998</v>
      </c>
      <c r="H4360" s="5">
        <f t="shared" si="68"/>
        <v>99.99811746975017</v>
      </c>
    </row>
    <row r="4361" spans="1:8" x14ac:dyDescent="0.25">
      <c r="A4361" s="2" t="s">
        <v>4349</v>
      </c>
      <c r="B4361" s="17"/>
      <c r="C4361" s="18"/>
      <c r="D4361" s="2" t="s">
        <v>4423</v>
      </c>
      <c r="F4361" s="6">
        <v>265610.77</v>
      </c>
      <c r="G4361" s="7">
        <v>235586.32</v>
      </c>
      <c r="H4361" s="5">
        <f t="shared" si="68"/>
        <v>88.696072075691816</v>
      </c>
    </row>
    <row r="4362" spans="1:8" x14ac:dyDescent="0.25">
      <c r="A4362" s="2" t="s">
        <v>4349</v>
      </c>
      <c r="B4362" s="17"/>
      <c r="C4362" s="18"/>
      <c r="D4362" s="2" t="s">
        <v>4424</v>
      </c>
      <c r="F4362" s="6">
        <v>151760.4</v>
      </c>
      <c r="G4362" s="7">
        <v>127567.74</v>
      </c>
      <c r="H4362" s="5">
        <f t="shared" si="68"/>
        <v>84.058647710469941</v>
      </c>
    </row>
    <row r="4363" spans="1:8" x14ac:dyDescent="0.25">
      <c r="A4363" s="2" t="s">
        <v>4349</v>
      </c>
      <c r="B4363" s="17"/>
      <c r="C4363" s="18"/>
      <c r="D4363" s="2" t="s">
        <v>4425</v>
      </c>
      <c r="F4363" s="6">
        <v>2403715.17</v>
      </c>
      <c r="G4363" s="7">
        <v>2266800.23</v>
      </c>
      <c r="H4363" s="5">
        <f t="shared" si="68"/>
        <v>94.304028126593721</v>
      </c>
    </row>
    <row r="4364" spans="1:8" x14ac:dyDescent="0.25">
      <c r="A4364" s="2" t="s">
        <v>4349</v>
      </c>
      <c r="B4364" s="17"/>
      <c r="C4364" s="18"/>
      <c r="D4364" s="2" t="s">
        <v>4426</v>
      </c>
      <c r="F4364" s="6">
        <v>2655337.9</v>
      </c>
      <c r="G4364" s="7">
        <v>2212160.38</v>
      </c>
      <c r="H4364" s="5">
        <f t="shared" si="68"/>
        <v>83.309938821722085</v>
      </c>
    </row>
    <row r="4365" spans="1:8" x14ac:dyDescent="0.25">
      <c r="A4365" s="2" t="s">
        <v>4349</v>
      </c>
      <c r="B4365" s="17"/>
      <c r="C4365" s="18"/>
      <c r="D4365" s="2" t="s">
        <v>4427</v>
      </c>
      <c r="F4365" s="6">
        <v>2771654.63</v>
      </c>
      <c r="G4365" s="7">
        <v>2473182.5499999998</v>
      </c>
      <c r="H4365" s="5">
        <f t="shared" si="68"/>
        <v>89.231267244865933</v>
      </c>
    </row>
    <row r="4366" spans="1:8" x14ac:dyDescent="0.25">
      <c r="A4366" s="2" t="s">
        <v>4349</v>
      </c>
      <c r="B4366" s="17"/>
      <c r="C4366" s="18"/>
      <c r="D4366" s="2" t="s">
        <v>4428</v>
      </c>
      <c r="F4366" s="6">
        <v>3474388.49</v>
      </c>
      <c r="G4366" s="7">
        <v>3148058.23</v>
      </c>
      <c r="H4366" s="5">
        <f t="shared" si="68"/>
        <v>90.607548322841694</v>
      </c>
    </row>
    <row r="4367" spans="1:8" x14ac:dyDescent="0.25">
      <c r="A4367" s="2" t="s">
        <v>4349</v>
      </c>
      <c r="B4367" s="17"/>
      <c r="C4367" s="18"/>
      <c r="D4367" s="2" t="s">
        <v>4429</v>
      </c>
      <c r="F4367" s="6">
        <v>1672581.6400000001</v>
      </c>
      <c r="G4367" s="7">
        <v>1565039.74</v>
      </c>
      <c r="H4367" s="5">
        <f t="shared" si="68"/>
        <v>93.570304885087694</v>
      </c>
    </row>
    <row r="4368" spans="1:8" x14ac:dyDescent="0.25">
      <c r="A4368" s="2" t="s">
        <v>4349</v>
      </c>
      <c r="B4368" s="17"/>
      <c r="C4368" s="18"/>
      <c r="D4368" s="2" t="s">
        <v>4430</v>
      </c>
      <c r="F4368" s="6">
        <v>1658253.3099999998</v>
      </c>
      <c r="G4368" s="7">
        <v>1377371.99</v>
      </c>
      <c r="H4368" s="5">
        <f t="shared" si="68"/>
        <v>83.061615598403364</v>
      </c>
    </row>
    <row r="4369" spans="1:8" x14ac:dyDescent="0.25">
      <c r="A4369" s="2" t="s">
        <v>4349</v>
      </c>
      <c r="B4369" s="17"/>
      <c r="C4369" s="18"/>
      <c r="D4369" s="2" t="s">
        <v>4431</v>
      </c>
      <c r="F4369" s="6">
        <v>1597235.8399999999</v>
      </c>
      <c r="G4369" s="7">
        <v>1561156.63</v>
      </c>
      <c r="H4369" s="5">
        <f t="shared" si="68"/>
        <v>97.741146980523553</v>
      </c>
    </row>
    <row r="4370" spans="1:8" x14ac:dyDescent="0.25">
      <c r="A4370" s="2" t="s">
        <v>4349</v>
      </c>
      <c r="B4370" s="17"/>
      <c r="C4370" s="18"/>
      <c r="D4370" s="2" t="s">
        <v>4432</v>
      </c>
      <c r="F4370" s="6">
        <v>1151276.19</v>
      </c>
      <c r="G4370" s="7">
        <v>1098912.74</v>
      </c>
      <c r="H4370" s="5">
        <f t="shared" si="68"/>
        <v>95.451703904342892</v>
      </c>
    </row>
    <row r="4371" spans="1:8" x14ac:dyDescent="0.25">
      <c r="A4371" s="2" t="s">
        <v>4349</v>
      </c>
      <c r="B4371" s="17"/>
      <c r="C4371" s="18"/>
      <c r="D4371" s="2" t="s">
        <v>4433</v>
      </c>
      <c r="F4371" s="6">
        <v>1411599.3</v>
      </c>
      <c r="G4371" s="7">
        <v>1398783.02</v>
      </c>
      <c r="H4371" s="5">
        <f t="shared" si="68"/>
        <v>99.092073791762289</v>
      </c>
    </row>
    <row r="4372" spans="1:8" x14ac:dyDescent="0.25">
      <c r="A4372" s="2" t="s">
        <v>4349</v>
      </c>
      <c r="B4372" s="17"/>
      <c r="C4372" s="18"/>
      <c r="D4372" s="2" t="s">
        <v>4434</v>
      </c>
      <c r="F4372" s="6">
        <v>3773774.39</v>
      </c>
      <c r="G4372" s="7">
        <v>3206369.8</v>
      </c>
      <c r="H4372" s="5">
        <f t="shared" si="68"/>
        <v>84.964533346149494</v>
      </c>
    </row>
    <row r="4373" spans="1:8" x14ac:dyDescent="0.25">
      <c r="A4373" s="2" t="s">
        <v>4349</v>
      </c>
      <c r="B4373" s="17"/>
      <c r="C4373" s="18"/>
      <c r="D4373" s="2" t="s">
        <v>4435</v>
      </c>
      <c r="F4373" s="6">
        <v>899752.07000000007</v>
      </c>
      <c r="G4373" s="7">
        <v>798045.34</v>
      </c>
      <c r="H4373" s="5">
        <f t="shared" si="68"/>
        <v>88.696138259509638</v>
      </c>
    </row>
    <row r="4374" spans="1:8" x14ac:dyDescent="0.25">
      <c r="A4374" s="2" t="s">
        <v>4349</v>
      </c>
      <c r="B4374" s="17"/>
      <c r="C4374" s="18"/>
      <c r="D4374" s="2" t="s">
        <v>4436</v>
      </c>
      <c r="F4374" s="6">
        <v>1570317.0899999999</v>
      </c>
      <c r="G4374" s="7">
        <v>1501283.47</v>
      </c>
      <c r="H4374" s="5">
        <f t="shared" si="68"/>
        <v>95.603842024033511</v>
      </c>
    </row>
    <row r="4375" spans="1:8" x14ac:dyDescent="0.25">
      <c r="A4375" s="2" t="s">
        <v>4349</v>
      </c>
      <c r="B4375" s="17"/>
      <c r="C4375" s="18"/>
      <c r="D4375" s="2" t="s">
        <v>4437</v>
      </c>
      <c r="F4375" s="6">
        <v>1431219.6900000002</v>
      </c>
      <c r="G4375" s="7">
        <v>1391443.29</v>
      </c>
      <c r="H4375" s="5">
        <f t="shared" si="68"/>
        <v>97.220804026249795</v>
      </c>
    </row>
    <row r="4376" spans="1:8" x14ac:dyDescent="0.25">
      <c r="A4376" s="2" t="s">
        <v>4349</v>
      </c>
      <c r="B4376" s="17"/>
      <c r="C4376" s="18"/>
      <c r="D4376" s="2" t="s">
        <v>4438</v>
      </c>
      <c r="F4376" s="6">
        <v>2856311.32</v>
      </c>
      <c r="G4376" s="7">
        <v>2421057.48</v>
      </c>
      <c r="H4376" s="5">
        <f t="shared" si="68"/>
        <v>84.761680670018848</v>
      </c>
    </row>
    <row r="4377" spans="1:8" x14ac:dyDescent="0.25">
      <c r="A4377" s="2" t="s">
        <v>4349</v>
      </c>
      <c r="B4377" s="17"/>
      <c r="C4377" s="18"/>
      <c r="D4377" s="2" t="s">
        <v>4439</v>
      </c>
      <c r="F4377" s="6">
        <v>1574242.2999999998</v>
      </c>
      <c r="G4377" s="7">
        <v>1525968.33</v>
      </c>
      <c r="H4377" s="5">
        <f t="shared" si="68"/>
        <v>96.933510807072082</v>
      </c>
    </row>
    <row r="4378" spans="1:8" x14ac:dyDescent="0.25">
      <c r="A4378" s="2" t="s">
        <v>4349</v>
      </c>
      <c r="B4378" s="17"/>
      <c r="C4378" s="18"/>
      <c r="D4378" s="2" t="s">
        <v>4440</v>
      </c>
      <c r="F4378" s="6">
        <v>2112760.4699999997</v>
      </c>
      <c r="G4378" s="7">
        <v>1226084.32</v>
      </c>
      <c r="H4378" s="5">
        <f t="shared" si="68"/>
        <v>58.032339084799332</v>
      </c>
    </row>
    <row r="4379" spans="1:8" x14ac:dyDescent="0.25">
      <c r="A4379" s="2" t="s">
        <v>4349</v>
      </c>
      <c r="B4379" s="17"/>
      <c r="C4379" s="18"/>
      <c r="D4379" s="2" t="s">
        <v>4441</v>
      </c>
      <c r="F4379" s="6">
        <v>1064849.02</v>
      </c>
      <c r="G4379" s="7">
        <v>804345.96</v>
      </c>
      <c r="H4379" s="5">
        <f t="shared" si="68"/>
        <v>75.536150655423427</v>
      </c>
    </row>
    <row r="4380" spans="1:8" x14ac:dyDescent="0.25">
      <c r="A4380" s="2" t="s">
        <v>4349</v>
      </c>
      <c r="B4380" s="17"/>
      <c r="C4380" s="18"/>
      <c r="D4380" s="2" t="s">
        <v>4442</v>
      </c>
      <c r="F4380" s="6">
        <v>1380651.1500000001</v>
      </c>
      <c r="G4380" s="7">
        <v>1191234.3899999999</v>
      </c>
      <c r="H4380" s="5">
        <f t="shared" si="68"/>
        <v>86.280621285108822</v>
      </c>
    </row>
    <row r="4381" spans="1:8" x14ac:dyDescent="0.25">
      <c r="A4381" s="2" t="s">
        <v>4349</v>
      </c>
      <c r="B4381" s="17"/>
      <c r="C4381" s="18"/>
      <c r="D4381" s="2" t="s">
        <v>4443</v>
      </c>
      <c r="F4381" s="6">
        <v>1139679.78</v>
      </c>
      <c r="G4381" s="7">
        <v>883340.32</v>
      </c>
      <c r="H4381" s="5">
        <f t="shared" si="68"/>
        <v>77.507764505570137</v>
      </c>
    </row>
    <row r="4382" spans="1:8" x14ac:dyDescent="0.25">
      <c r="A4382" s="2" t="s">
        <v>4349</v>
      </c>
      <c r="B4382" s="17"/>
      <c r="C4382" s="18"/>
      <c r="D4382" s="2" t="s">
        <v>4444</v>
      </c>
      <c r="F4382" s="6">
        <v>2703598.66</v>
      </c>
      <c r="G4382" s="7">
        <v>2566212.39</v>
      </c>
      <c r="H4382" s="5">
        <f t="shared" si="68"/>
        <v>94.918392584201086</v>
      </c>
    </row>
    <row r="4383" spans="1:8" x14ac:dyDescent="0.25">
      <c r="A4383" s="2" t="s">
        <v>4349</v>
      </c>
      <c r="B4383" s="17"/>
      <c r="C4383" s="18"/>
      <c r="D4383" s="2" t="s">
        <v>4445</v>
      </c>
      <c r="F4383" s="6">
        <v>2361804.56</v>
      </c>
      <c r="G4383" s="7">
        <v>1937714.72</v>
      </c>
      <c r="H4383" s="5">
        <f t="shared" si="68"/>
        <v>82.043821610709401</v>
      </c>
    </row>
    <row r="4384" spans="1:8" x14ac:dyDescent="0.25">
      <c r="A4384" s="2" t="s">
        <v>4349</v>
      </c>
      <c r="B4384" s="17"/>
      <c r="C4384" s="18"/>
      <c r="D4384" s="2" t="s">
        <v>4446</v>
      </c>
      <c r="F4384" s="6">
        <v>7009922.3499999996</v>
      </c>
      <c r="G4384" s="7">
        <v>6210056.2000000002</v>
      </c>
      <c r="H4384" s="5">
        <f t="shared" si="68"/>
        <v>88.589514832500257</v>
      </c>
    </row>
    <row r="4385" spans="1:8" x14ac:dyDescent="0.25">
      <c r="A4385" s="2" t="s">
        <v>4349</v>
      </c>
      <c r="B4385" s="17"/>
      <c r="C4385" s="18"/>
      <c r="D4385" s="2" t="s">
        <v>4447</v>
      </c>
      <c r="F4385" s="6">
        <v>296012.63</v>
      </c>
      <c r="G4385" s="7">
        <v>262330.39</v>
      </c>
      <c r="H4385" s="5">
        <f t="shared" si="68"/>
        <v>88.621350379542932</v>
      </c>
    </row>
    <row r="4386" spans="1:8" x14ac:dyDescent="0.25">
      <c r="A4386" s="2" t="s">
        <v>4349</v>
      </c>
      <c r="B4386" s="17"/>
      <c r="C4386" s="18"/>
      <c r="D4386" s="2" t="s">
        <v>4448</v>
      </c>
      <c r="F4386" s="6">
        <v>659662.64</v>
      </c>
      <c r="G4386" s="7">
        <v>638220.88</v>
      </c>
      <c r="H4386" s="5">
        <f t="shared" si="68"/>
        <v>96.749587031334684</v>
      </c>
    </row>
    <row r="4387" spans="1:8" x14ac:dyDescent="0.25">
      <c r="A4387" s="2" t="s">
        <v>4349</v>
      </c>
      <c r="B4387" s="17"/>
      <c r="C4387" s="18"/>
      <c r="D4387" s="2" t="s">
        <v>4449</v>
      </c>
      <c r="F4387" s="6">
        <v>839090.24</v>
      </c>
      <c r="G4387" s="7">
        <v>733640.55</v>
      </c>
      <c r="H4387" s="5">
        <f t="shared" si="68"/>
        <v>87.432854659351065</v>
      </c>
    </row>
    <row r="4388" spans="1:8" x14ac:dyDescent="0.25">
      <c r="A4388" s="2" t="s">
        <v>4349</v>
      </c>
      <c r="B4388" s="17"/>
      <c r="C4388" s="18"/>
      <c r="D4388" s="2" t="s">
        <v>4450</v>
      </c>
      <c r="F4388" s="6">
        <v>886656.14</v>
      </c>
      <c r="G4388" s="7">
        <v>749635.27</v>
      </c>
      <c r="H4388" s="5">
        <f t="shared" si="68"/>
        <v>84.546334952352552</v>
      </c>
    </row>
    <row r="4389" spans="1:8" x14ac:dyDescent="0.25">
      <c r="A4389" s="2" t="s">
        <v>4349</v>
      </c>
      <c r="B4389" s="17"/>
      <c r="C4389" s="18"/>
      <c r="D4389" s="2" t="s">
        <v>4451</v>
      </c>
      <c r="F4389" s="6">
        <v>199746.82</v>
      </c>
      <c r="G4389" s="7">
        <v>177124.55</v>
      </c>
      <c r="H4389" s="5">
        <f t="shared" si="68"/>
        <v>88.674528085102921</v>
      </c>
    </row>
    <row r="4390" spans="1:8" x14ac:dyDescent="0.25">
      <c r="A4390" s="2" t="s">
        <v>4349</v>
      </c>
      <c r="B4390" s="17"/>
      <c r="C4390" s="18"/>
      <c r="D4390" s="2" t="s">
        <v>4452</v>
      </c>
      <c r="F4390" s="6">
        <v>3296980.52</v>
      </c>
      <c r="G4390" s="7">
        <v>2623582.46</v>
      </c>
      <c r="H4390" s="5">
        <f t="shared" si="68"/>
        <v>79.575309713992482</v>
      </c>
    </row>
    <row r="4391" spans="1:8" x14ac:dyDescent="0.25">
      <c r="A4391" s="2" t="s">
        <v>4349</v>
      </c>
      <c r="B4391" s="17"/>
      <c r="C4391" s="18"/>
      <c r="D4391" s="2" t="s">
        <v>4453</v>
      </c>
      <c r="F4391" s="6">
        <v>344003.49</v>
      </c>
      <c r="G4391" s="7">
        <v>340390.53</v>
      </c>
      <c r="H4391" s="5">
        <f t="shared" si="68"/>
        <v>98.94973158557201</v>
      </c>
    </row>
    <row r="4392" spans="1:8" x14ac:dyDescent="0.25">
      <c r="A4392" s="2" t="s">
        <v>4349</v>
      </c>
      <c r="B4392" s="17"/>
      <c r="C4392" s="18"/>
      <c r="D4392" s="2" t="s">
        <v>4454</v>
      </c>
      <c r="F4392" s="6">
        <v>651461.76</v>
      </c>
      <c r="G4392" s="7">
        <v>517196.21</v>
      </c>
      <c r="H4392" s="5">
        <f t="shared" si="68"/>
        <v>79.390110326659851</v>
      </c>
    </row>
    <row r="4393" spans="1:8" x14ac:dyDescent="0.25">
      <c r="A4393" s="2" t="s">
        <v>4349</v>
      </c>
      <c r="B4393" s="17"/>
      <c r="C4393" s="18"/>
      <c r="D4393" s="2" t="s">
        <v>4455</v>
      </c>
      <c r="F4393" s="6">
        <v>653298.43000000005</v>
      </c>
      <c r="G4393" s="7">
        <v>518654.41</v>
      </c>
      <c r="H4393" s="5">
        <f t="shared" si="68"/>
        <v>79.390120377298317</v>
      </c>
    </row>
    <row r="4394" spans="1:8" x14ac:dyDescent="0.25">
      <c r="A4394" s="2" t="s">
        <v>4349</v>
      </c>
      <c r="B4394" s="17"/>
      <c r="C4394" s="18"/>
      <c r="D4394" s="2" t="s">
        <v>4456</v>
      </c>
      <c r="F4394" s="6">
        <v>1081509.33</v>
      </c>
      <c r="G4394" s="7">
        <v>858611.75</v>
      </c>
      <c r="H4394" s="5">
        <f t="shared" si="68"/>
        <v>79.390138039770761</v>
      </c>
    </row>
    <row r="4395" spans="1:8" x14ac:dyDescent="0.25">
      <c r="A4395" s="2" t="s">
        <v>4349</v>
      </c>
      <c r="B4395" s="17"/>
      <c r="C4395" s="18"/>
      <c r="D4395" s="2" t="s">
        <v>4457</v>
      </c>
      <c r="F4395" s="6">
        <v>1572435.6500000001</v>
      </c>
      <c r="G4395" s="7">
        <v>1248357.21</v>
      </c>
      <c r="H4395" s="5">
        <f t="shared" si="68"/>
        <v>79.390034816369109</v>
      </c>
    </row>
    <row r="4396" spans="1:8" x14ac:dyDescent="0.25">
      <c r="A4396" s="2" t="s">
        <v>4349</v>
      </c>
      <c r="B4396" s="17"/>
      <c r="C4396" s="18"/>
      <c r="D4396" s="2" t="s">
        <v>4458</v>
      </c>
      <c r="F4396" s="6">
        <v>257818.2</v>
      </c>
      <c r="G4396" s="7">
        <v>100410.42</v>
      </c>
      <c r="H4396" s="5">
        <f t="shared" si="68"/>
        <v>38.946210934681879</v>
      </c>
    </row>
    <row r="4397" spans="1:8" x14ac:dyDescent="0.25">
      <c r="A4397" s="2" t="s">
        <v>4349</v>
      </c>
      <c r="B4397" s="17"/>
      <c r="C4397" s="18"/>
      <c r="D4397" s="2" t="s">
        <v>4459</v>
      </c>
      <c r="F4397" s="6">
        <v>224734.66</v>
      </c>
      <c r="G4397" s="7">
        <v>195810.32</v>
      </c>
      <c r="H4397" s="5">
        <f t="shared" si="68"/>
        <v>87.129559810667388</v>
      </c>
    </row>
    <row r="4398" spans="1:8" x14ac:dyDescent="0.25">
      <c r="A4398" s="2" t="s">
        <v>4349</v>
      </c>
      <c r="B4398" s="17"/>
      <c r="C4398" s="18"/>
      <c r="D4398" s="2" t="s">
        <v>4460</v>
      </c>
      <c r="F4398" s="6">
        <v>209869.63999999998</v>
      </c>
      <c r="G4398" s="7">
        <v>188455.9</v>
      </c>
      <c r="H4398" s="5">
        <f t="shared" si="68"/>
        <v>89.796647099599554</v>
      </c>
    </row>
    <row r="4399" spans="1:8" x14ac:dyDescent="0.25">
      <c r="A4399" s="2" t="s">
        <v>4349</v>
      </c>
      <c r="B4399" s="17"/>
      <c r="C4399" s="18"/>
      <c r="D4399" s="2" t="s">
        <v>4461</v>
      </c>
      <c r="F4399" s="6">
        <v>233006.33</v>
      </c>
      <c r="G4399" s="7">
        <v>201708.25</v>
      </c>
      <c r="H4399" s="5">
        <f t="shared" si="68"/>
        <v>86.567712559568662</v>
      </c>
    </row>
    <row r="4400" spans="1:8" x14ac:dyDescent="0.25">
      <c r="A4400" s="2" t="s">
        <v>4349</v>
      </c>
      <c r="B4400" s="17"/>
      <c r="C4400" s="18"/>
      <c r="D4400" s="2" t="s">
        <v>4462</v>
      </c>
      <c r="F4400" s="6">
        <v>562396.27</v>
      </c>
      <c r="G4400" s="7">
        <v>478287.37</v>
      </c>
      <c r="H4400" s="5">
        <f t="shared" si="68"/>
        <v>85.044548748518551</v>
      </c>
    </row>
    <row r="4401" spans="1:8" x14ac:dyDescent="0.25">
      <c r="A4401" s="2" t="s">
        <v>4349</v>
      </c>
      <c r="B4401" s="17"/>
      <c r="C4401" s="18"/>
      <c r="D4401" s="2" t="s">
        <v>4463</v>
      </c>
      <c r="F4401" s="6">
        <v>463660.12</v>
      </c>
      <c r="G4401" s="7">
        <v>434318.06</v>
      </c>
      <c r="H4401" s="5">
        <f t="shared" si="68"/>
        <v>93.671644652121472</v>
      </c>
    </row>
    <row r="4402" spans="1:8" x14ac:dyDescent="0.25">
      <c r="A4402" s="2" t="s">
        <v>4349</v>
      </c>
      <c r="B4402" s="17"/>
      <c r="C4402" s="18"/>
      <c r="D4402" s="2" t="s">
        <v>4464</v>
      </c>
      <c r="F4402" s="6">
        <v>404936.79000000004</v>
      </c>
      <c r="G4402" s="7">
        <v>324317.21999999997</v>
      </c>
      <c r="H4402" s="5">
        <f t="shared" si="68"/>
        <v>80.090826027439974</v>
      </c>
    </row>
    <row r="4403" spans="1:8" x14ac:dyDescent="0.25">
      <c r="A4403" s="2" t="s">
        <v>4349</v>
      </c>
      <c r="B4403" s="17"/>
      <c r="C4403" s="18"/>
      <c r="D4403" s="2" t="s">
        <v>4465</v>
      </c>
      <c r="F4403" s="6">
        <v>399394.7</v>
      </c>
      <c r="G4403" s="7">
        <v>315690.15999999997</v>
      </c>
      <c r="H4403" s="5">
        <f t="shared" si="68"/>
        <v>79.042150534296013</v>
      </c>
    </row>
    <row r="4404" spans="1:8" x14ac:dyDescent="0.25">
      <c r="A4404" s="2" t="s">
        <v>4349</v>
      </c>
      <c r="B4404" s="17"/>
      <c r="C4404" s="18"/>
      <c r="D4404" s="2" t="s">
        <v>4466</v>
      </c>
      <c r="F4404" s="6">
        <v>393479.43</v>
      </c>
      <c r="G4404" s="7">
        <v>375301.94</v>
      </c>
      <c r="H4404" s="5">
        <f t="shared" si="68"/>
        <v>95.380320135159295</v>
      </c>
    </row>
    <row r="4405" spans="1:8" x14ac:dyDescent="0.25">
      <c r="A4405" s="2" t="s">
        <v>4349</v>
      </c>
      <c r="B4405" s="17"/>
      <c r="C4405" s="18"/>
      <c r="D4405" s="2" t="s">
        <v>4467</v>
      </c>
      <c r="F4405" s="6">
        <v>349603.55</v>
      </c>
      <c r="G4405" s="7">
        <v>251258.23</v>
      </c>
      <c r="H4405" s="5">
        <f t="shared" si="68"/>
        <v>71.869473293391906</v>
      </c>
    </row>
    <row r="4406" spans="1:8" x14ac:dyDescent="0.25">
      <c r="A4406" s="2" t="s">
        <v>4349</v>
      </c>
      <c r="B4406" s="17"/>
      <c r="C4406" s="18"/>
      <c r="D4406" s="2" t="s">
        <v>4468</v>
      </c>
      <c r="F4406" s="6">
        <v>173214.34</v>
      </c>
      <c r="G4406" s="7">
        <v>150676.28</v>
      </c>
      <c r="H4406" s="5">
        <f t="shared" si="68"/>
        <v>86.988340572726258</v>
      </c>
    </row>
    <row r="4407" spans="1:8" x14ac:dyDescent="0.25">
      <c r="A4407" s="2" t="s">
        <v>4349</v>
      </c>
      <c r="B4407" s="17"/>
      <c r="C4407" s="18"/>
      <c r="D4407" s="2" t="s">
        <v>4469</v>
      </c>
      <c r="F4407" s="6">
        <v>204025.12</v>
      </c>
      <c r="G4407" s="7">
        <v>182386.81</v>
      </c>
      <c r="H4407" s="5">
        <f t="shared" si="68"/>
        <v>89.394291251979169</v>
      </c>
    </row>
    <row r="4408" spans="1:8" x14ac:dyDescent="0.25">
      <c r="A4408" s="2" t="s">
        <v>4349</v>
      </c>
      <c r="B4408" s="17"/>
      <c r="C4408" s="18"/>
      <c r="D4408" s="2" t="s">
        <v>4470</v>
      </c>
      <c r="F4408" s="6">
        <v>661297.96</v>
      </c>
      <c r="G4408" s="7">
        <v>611707.30000000005</v>
      </c>
      <c r="H4408" s="5">
        <f t="shared" si="68"/>
        <v>92.501011193199517</v>
      </c>
    </row>
    <row r="4409" spans="1:8" x14ac:dyDescent="0.25">
      <c r="A4409" s="2" t="s">
        <v>4349</v>
      </c>
      <c r="B4409" s="17"/>
      <c r="C4409" s="18"/>
      <c r="D4409" s="2" t="s">
        <v>4471</v>
      </c>
      <c r="F4409" s="6">
        <v>1238206.3800000001</v>
      </c>
      <c r="G4409" s="7">
        <v>1145375.3400000001</v>
      </c>
      <c r="H4409" s="5">
        <f t="shared" si="68"/>
        <v>92.502781321478892</v>
      </c>
    </row>
    <row r="4410" spans="1:8" x14ac:dyDescent="0.25">
      <c r="A4410" s="2" t="s">
        <v>4349</v>
      </c>
      <c r="B4410" s="17"/>
      <c r="C4410" s="18"/>
      <c r="D4410" s="2" t="s">
        <v>4472</v>
      </c>
      <c r="F4410" s="6">
        <v>568694.98</v>
      </c>
      <c r="G4410" s="7">
        <v>523815.52</v>
      </c>
      <c r="H4410" s="5">
        <f t="shared" si="68"/>
        <v>92.108342507261113</v>
      </c>
    </row>
    <row r="4411" spans="1:8" x14ac:dyDescent="0.25">
      <c r="A4411" s="2" t="s">
        <v>4349</v>
      </c>
      <c r="B4411" s="17"/>
      <c r="C4411" s="18"/>
      <c r="D4411" s="2" t="s">
        <v>4473</v>
      </c>
      <c r="F4411" s="6">
        <v>279406.58</v>
      </c>
      <c r="G4411" s="7">
        <v>268602.43</v>
      </c>
      <c r="H4411" s="5">
        <f t="shared" si="68"/>
        <v>96.133179827046305</v>
      </c>
    </row>
    <row r="4412" spans="1:8" x14ac:dyDescent="0.25">
      <c r="A4412" s="2" t="s">
        <v>4349</v>
      </c>
      <c r="B4412" s="17"/>
      <c r="C4412" s="18"/>
      <c r="D4412" s="2" t="s">
        <v>4474</v>
      </c>
      <c r="F4412" s="6">
        <v>564742.40999999992</v>
      </c>
      <c r="G4412" s="7">
        <v>380504.51</v>
      </c>
      <c r="H4412" s="5">
        <f t="shared" si="68"/>
        <v>67.37664876275187</v>
      </c>
    </row>
    <row r="4413" spans="1:8" x14ac:dyDescent="0.25">
      <c r="A4413" s="2" t="s">
        <v>4349</v>
      </c>
      <c r="B4413" s="17"/>
      <c r="C4413" s="18"/>
      <c r="D4413" s="2" t="s">
        <v>4475</v>
      </c>
      <c r="F4413" s="6">
        <v>2230670.7600000002</v>
      </c>
      <c r="G4413" s="7">
        <v>2128486.7000000002</v>
      </c>
      <c r="H4413" s="5">
        <f t="shared" si="68"/>
        <v>95.419133032433706</v>
      </c>
    </row>
    <row r="4414" spans="1:8" x14ac:dyDescent="0.25">
      <c r="A4414" s="2" t="s">
        <v>4349</v>
      </c>
      <c r="B4414" s="17"/>
      <c r="C4414" s="18"/>
      <c r="D4414" s="2" t="s">
        <v>4476</v>
      </c>
      <c r="F4414" s="6">
        <v>220119.15000000002</v>
      </c>
      <c r="G4414" s="7">
        <v>214338.07</v>
      </c>
      <c r="H4414" s="5">
        <f t="shared" si="68"/>
        <v>97.373658766172767</v>
      </c>
    </row>
    <row r="4415" spans="1:8" x14ac:dyDescent="0.25">
      <c r="A4415" s="2" t="s">
        <v>4349</v>
      </c>
      <c r="B4415" s="17"/>
      <c r="C4415" s="18"/>
      <c r="D4415" s="2" t="s">
        <v>4477</v>
      </c>
      <c r="F4415" s="6">
        <v>506436.63</v>
      </c>
      <c r="G4415" s="7">
        <v>457844.31</v>
      </c>
      <c r="H4415" s="5">
        <f t="shared" si="68"/>
        <v>90.405054231562985</v>
      </c>
    </row>
    <row r="4416" spans="1:8" x14ac:dyDescent="0.25">
      <c r="A4416" s="2" t="s">
        <v>4349</v>
      </c>
      <c r="B4416" s="17"/>
      <c r="C4416" s="18"/>
      <c r="D4416" s="2" t="s">
        <v>4478</v>
      </c>
      <c r="F4416" s="6">
        <v>420059.76</v>
      </c>
      <c r="G4416" s="7">
        <v>342313.5</v>
      </c>
      <c r="H4416" s="5">
        <f t="shared" si="68"/>
        <v>81.491619192469187</v>
      </c>
    </row>
    <row r="4417" spans="1:8" x14ac:dyDescent="0.25">
      <c r="A4417" s="2" t="s">
        <v>4349</v>
      </c>
      <c r="B4417" s="17"/>
      <c r="C4417" s="18"/>
      <c r="D4417" s="2" t="s">
        <v>4479</v>
      </c>
      <c r="F4417" s="6">
        <v>167837.17</v>
      </c>
      <c r="G4417" s="7">
        <v>149385.47</v>
      </c>
      <c r="H4417" s="5">
        <f t="shared" si="68"/>
        <v>89.006189749267094</v>
      </c>
    </row>
    <row r="4418" spans="1:8" x14ac:dyDescent="0.25">
      <c r="A4418" s="2" t="s">
        <v>4349</v>
      </c>
      <c r="B4418" s="17"/>
      <c r="C4418" s="18"/>
      <c r="D4418" s="2" t="s">
        <v>4480</v>
      </c>
      <c r="F4418" s="6">
        <v>169075.34000000003</v>
      </c>
      <c r="G4418" s="7">
        <v>149140.24</v>
      </c>
      <c r="H4418" s="5">
        <f t="shared" si="68"/>
        <v>88.209339102911144</v>
      </c>
    </row>
    <row r="4419" spans="1:8" x14ac:dyDescent="0.25">
      <c r="A4419" s="2" t="s">
        <v>4349</v>
      </c>
      <c r="B4419" s="17"/>
      <c r="C4419" s="18"/>
      <c r="D4419" s="2" t="s">
        <v>4481</v>
      </c>
      <c r="F4419" s="6">
        <v>233694.56999999998</v>
      </c>
      <c r="G4419" s="7">
        <v>199939.73</v>
      </c>
      <c r="H4419" s="5">
        <f t="shared" si="68"/>
        <v>85.556001579326391</v>
      </c>
    </row>
    <row r="4420" spans="1:8" x14ac:dyDescent="0.25">
      <c r="A4420" s="2" t="s">
        <v>4349</v>
      </c>
      <c r="B4420" s="17"/>
      <c r="C4420" s="18"/>
      <c r="D4420" s="2" t="s">
        <v>4482</v>
      </c>
      <c r="F4420" s="6">
        <v>388320.25</v>
      </c>
      <c r="G4420" s="7">
        <v>385426.61</v>
      </c>
      <c r="H4420" s="5">
        <f t="shared" si="68"/>
        <v>99.254831546899752</v>
      </c>
    </row>
    <row r="4421" spans="1:8" x14ac:dyDescent="0.25">
      <c r="A4421" s="2" t="s">
        <v>4349</v>
      </c>
      <c r="B4421" s="17"/>
      <c r="C4421" s="18"/>
      <c r="D4421" s="2" t="s">
        <v>4483</v>
      </c>
      <c r="F4421" s="6">
        <v>504000.25</v>
      </c>
      <c r="G4421" s="7">
        <v>432184.97</v>
      </c>
      <c r="H4421" s="5">
        <f t="shared" ref="H4421:H4484" si="69">G4421/F4421*100</f>
        <v>85.750943575920829</v>
      </c>
    </row>
    <row r="4422" spans="1:8" x14ac:dyDescent="0.25">
      <c r="A4422" s="2" t="s">
        <v>4349</v>
      </c>
      <c r="B4422" s="17"/>
      <c r="C4422" s="18"/>
      <c r="D4422" s="2" t="s">
        <v>4484</v>
      </c>
      <c r="F4422" s="6">
        <v>193982.84999999998</v>
      </c>
      <c r="G4422" s="7">
        <v>148419.53</v>
      </c>
      <c r="H4422" s="5">
        <f t="shared" si="69"/>
        <v>76.511676161062709</v>
      </c>
    </row>
    <row r="4423" spans="1:8" x14ac:dyDescent="0.25">
      <c r="A4423" s="2" t="s">
        <v>4349</v>
      </c>
      <c r="B4423" s="17"/>
      <c r="C4423" s="18"/>
      <c r="D4423" s="2" t="s">
        <v>4485</v>
      </c>
      <c r="F4423" s="6">
        <v>695512.79</v>
      </c>
      <c r="G4423" s="7">
        <v>592881.48</v>
      </c>
      <c r="H4423" s="5">
        <f t="shared" si="69"/>
        <v>85.243792569220759</v>
      </c>
    </row>
    <row r="4424" spans="1:8" x14ac:dyDescent="0.25">
      <c r="A4424" s="2" t="s">
        <v>4349</v>
      </c>
      <c r="B4424" s="17"/>
      <c r="C4424" s="18"/>
      <c r="D4424" s="2" t="s">
        <v>4486</v>
      </c>
      <c r="F4424" s="6">
        <v>1189927.3</v>
      </c>
      <c r="G4424" s="7">
        <v>1034282.52</v>
      </c>
      <c r="H4424" s="5">
        <f t="shared" si="69"/>
        <v>86.919807621860585</v>
      </c>
    </row>
    <row r="4425" spans="1:8" x14ac:dyDescent="0.25">
      <c r="A4425" s="2" t="s">
        <v>4349</v>
      </c>
      <c r="B4425" s="17"/>
      <c r="C4425" s="18"/>
      <c r="D4425" s="2" t="s">
        <v>4487</v>
      </c>
      <c r="F4425" s="6">
        <v>1316460.07</v>
      </c>
      <c r="G4425" s="7">
        <v>1111063.31</v>
      </c>
      <c r="H4425" s="5">
        <f t="shared" si="69"/>
        <v>84.397797952200705</v>
      </c>
    </row>
    <row r="4426" spans="1:8" x14ac:dyDescent="0.25">
      <c r="A4426" s="2" t="s">
        <v>4349</v>
      </c>
      <c r="B4426" s="17"/>
      <c r="C4426" s="18"/>
      <c r="D4426" s="2" t="s">
        <v>4488</v>
      </c>
      <c r="F4426" s="6">
        <v>1246723.96</v>
      </c>
      <c r="G4426" s="7">
        <v>1088532.79</v>
      </c>
      <c r="H4426" s="5">
        <f t="shared" si="69"/>
        <v>87.311451846966989</v>
      </c>
    </row>
    <row r="4427" spans="1:8" x14ac:dyDescent="0.25">
      <c r="A4427" s="2" t="s">
        <v>4349</v>
      </c>
      <c r="B4427" s="17"/>
      <c r="C4427" s="18"/>
      <c r="D4427" s="2" t="s">
        <v>4489</v>
      </c>
      <c r="F4427" s="6">
        <v>1635811.86</v>
      </c>
      <c r="G4427" s="7">
        <v>1481371.76</v>
      </c>
      <c r="H4427" s="5">
        <f t="shared" si="69"/>
        <v>90.558810351209942</v>
      </c>
    </row>
    <row r="4428" spans="1:8" x14ac:dyDescent="0.25">
      <c r="A4428" s="2" t="s">
        <v>4349</v>
      </c>
      <c r="B4428" s="17"/>
      <c r="C4428" s="18"/>
      <c r="D4428" s="2" t="s">
        <v>4490</v>
      </c>
      <c r="F4428" s="6">
        <v>1621084.1099999999</v>
      </c>
      <c r="G4428" s="7">
        <v>1534320.07</v>
      </c>
      <c r="H4428" s="5">
        <f t="shared" si="69"/>
        <v>94.647776789324041</v>
      </c>
    </row>
    <row r="4429" spans="1:8" x14ac:dyDescent="0.25">
      <c r="A4429" s="2" t="s">
        <v>4349</v>
      </c>
      <c r="B4429" s="17"/>
      <c r="C4429" s="18"/>
      <c r="D4429" s="2" t="s">
        <v>4491</v>
      </c>
      <c r="F4429" s="6">
        <v>1869749.15</v>
      </c>
      <c r="G4429" s="7">
        <v>860771.95</v>
      </c>
      <c r="H4429" s="5">
        <f t="shared" si="69"/>
        <v>46.036761134508339</v>
      </c>
    </row>
    <row r="4430" spans="1:8" x14ac:dyDescent="0.25">
      <c r="A4430" s="2" t="s">
        <v>4349</v>
      </c>
      <c r="B4430" s="17"/>
      <c r="C4430" s="18"/>
      <c r="D4430" s="2" t="s">
        <v>4492</v>
      </c>
      <c r="F4430" s="6">
        <v>2027215.9200000002</v>
      </c>
      <c r="G4430" s="7">
        <v>1712162.34</v>
      </c>
      <c r="H4430" s="5">
        <f t="shared" si="69"/>
        <v>84.458804960450379</v>
      </c>
    </row>
    <row r="4431" spans="1:8" x14ac:dyDescent="0.25">
      <c r="A4431" s="2" t="s">
        <v>4349</v>
      </c>
      <c r="B4431" s="17"/>
      <c r="C4431" s="18"/>
      <c r="D4431" s="2" t="s">
        <v>4493</v>
      </c>
      <c r="F4431" s="6">
        <v>1949550.91</v>
      </c>
      <c r="G4431" s="7">
        <v>1799573.51</v>
      </c>
      <c r="H4431" s="5">
        <f t="shared" si="69"/>
        <v>92.307079582753758</v>
      </c>
    </row>
    <row r="4432" spans="1:8" x14ac:dyDescent="0.25">
      <c r="A4432" s="2" t="s">
        <v>4349</v>
      </c>
      <c r="B4432" s="17"/>
      <c r="C4432" s="18"/>
      <c r="D4432" s="2" t="s">
        <v>4494</v>
      </c>
      <c r="F4432" s="6">
        <v>940810.58</v>
      </c>
      <c r="G4432" s="7">
        <v>826465.97</v>
      </c>
      <c r="H4432" s="5">
        <f t="shared" si="69"/>
        <v>87.846160275961182</v>
      </c>
    </row>
    <row r="4433" spans="1:8" x14ac:dyDescent="0.25">
      <c r="A4433" s="2" t="s">
        <v>4349</v>
      </c>
      <c r="B4433" s="17"/>
      <c r="C4433" s="18"/>
      <c r="D4433" s="2" t="s">
        <v>4495</v>
      </c>
      <c r="F4433" s="6">
        <v>1612570.91</v>
      </c>
      <c r="G4433" s="7">
        <v>1461313.05</v>
      </c>
      <c r="H4433" s="5">
        <f t="shared" si="69"/>
        <v>90.620080080695502</v>
      </c>
    </row>
    <row r="4434" spans="1:8" x14ac:dyDescent="0.25">
      <c r="A4434" s="2" t="s">
        <v>4349</v>
      </c>
      <c r="B4434" s="17"/>
      <c r="C4434" s="18"/>
      <c r="D4434" s="2" t="s">
        <v>4496</v>
      </c>
      <c r="F4434" s="6">
        <v>1678946.5699999998</v>
      </c>
      <c r="G4434" s="7">
        <v>1513761.15</v>
      </c>
      <c r="H4434" s="5">
        <f t="shared" si="69"/>
        <v>90.161365289903188</v>
      </c>
    </row>
    <row r="4435" spans="1:8" x14ac:dyDescent="0.25">
      <c r="A4435" s="2" t="s">
        <v>4349</v>
      </c>
      <c r="B4435" s="17"/>
      <c r="C4435" s="18"/>
      <c r="D4435" s="2" t="s">
        <v>4497</v>
      </c>
      <c r="F4435" s="6">
        <v>2845183.99</v>
      </c>
      <c r="G4435" s="7">
        <v>2489691.96</v>
      </c>
      <c r="H4435" s="5">
        <f t="shared" si="69"/>
        <v>87.505481851105159</v>
      </c>
    </row>
    <row r="4436" spans="1:8" x14ac:dyDescent="0.25">
      <c r="A4436" s="2" t="s">
        <v>4349</v>
      </c>
      <c r="B4436" s="17"/>
      <c r="C4436" s="18"/>
      <c r="D4436" s="2" t="s">
        <v>4498</v>
      </c>
      <c r="F4436" s="6">
        <v>702603.1</v>
      </c>
      <c r="G4436" s="7">
        <v>649250.43000000005</v>
      </c>
      <c r="H4436" s="5">
        <f t="shared" si="69"/>
        <v>92.406428323473108</v>
      </c>
    </row>
    <row r="4437" spans="1:8" x14ac:dyDescent="0.25">
      <c r="A4437" s="2" t="s">
        <v>4349</v>
      </c>
      <c r="B4437" s="17"/>
      <c r="C4437" s="18"/>
      <c r="D4437" s="2" t="s">
        <v>4499</v>
      </c>
      <c r="F4437" s="6">
        <v>562891.24</v>
      </c>
      <c r="G4437" s="7">
        <v>218253.78</v>
      </c>
      <c r="H4437" s="5">
        <f t="shared" si="69"/>
        <v>38.773703424483919</v>
      </c>
    </row>
    <row r="4438" spans="1:8" x14ac:dyDescent="0.25">
      <c r="A4438" s="2" t="s">
        <v>4349</v>
      </c>
      <c r="B4438" s="17"/>
      <c r="C4438" s="18"/>
      <c r="D4438" s="2" t="s">
        <v>4500</v>
      </c>
      <c r="F4438" s="6">
        <v>763084.34</v>
      </c>
      <c r="G4438" s="7">
        <v>272292.71000000002</v>
      </c>
      <c r="H4438" s="5">
        <f t="shared" si="69"/>
        <v>35.683173631895002</v>
      </c>
    </row>
    <row r="4439" spans="1:8" x14ac:dyDescent="0.25">
      <c r="A4439" s="2" t="s">
        <v>4349</v>
      </c>
      <c r="B4439" s="17"/>
      <c r="C4439" s="18"/>
      <c r="D4439" s="2" t="s">
        <v>4501</v>
      </c>
      <c r="F4439" s="6">
        <v>1292507.4200000002</v>
      </c>
      <c r="G4439" s="7">
        <v>1163155.08</v>
      </c>
      <c r="H4439" s="5">
        <f t="shared" si="69"/>
        <v>89.992139464855057</v>
      </c>
    </row>
    <row r="4440" spans="1:8" x14ac:dyDescent="0.25">
      <c r="A4440" s="2" t="s">
        <v>4349</v>
      </c>
      <c r="B4440" s="17"/>
      <c r="C4440" s="18"/>
      <c r="D4440" s="2" t="s">
        <v>4502</v>
      </c>
      <c r="F4440" s="6">
        <v>928259.86</v>
      </c>
      <c r="G4440" s="7">
        <v>569108.59</v>
      </c>
      <c r="H4440" s="5">
        <f t="shared" si="69"/>
        <v>61.309188786855437</v>
      </c>
    </row>
    <row r="4441" spans="1:8" x14ac:dyDescent="0.25">
      <c r="A4441" s="2" t="s">
        <v>4349</v>
      </c>
      <c r="B4441" s="17"/>
      <c r="C4441" s="18"/>
      <c r="D4441" s="2" t="s">
        <v>4503</v>
      </c>
      <c r="F4441" s="6">
        <v>1214500.54</v>
      </c>
      <c r="G4441" s="7">
        <v>850515</v>
      </c>
      <c r="H4441" s="5">
        <f t="shared" si="69"/>
        <v>70.030022382698974</v>
      </c>
    </row>
    <row r="4442" spans="1:8" x14ac:dyDescent="0.25">
      <c r="A4442" s="2" t="s">
        <v>4349</v>
      </c>
      <c r="B4442" s="17"/>
      <c r="C4442" s="18"/>
      <c r="D4442" s="2" t="s">
        <v>4504</v>
      </c>
      <c r="F4442" s="6">
        <v>289169.48000000004</v>
      </c>
      <c r="G4442" s="7">
        <v>283144.55</v>
      </c>
      <c r="H4442" s="5">
        <f t="shared" si="69"/>
        <v>97.916470991336965</v>
      </c>
    </row>
    <row r="4443" spans="1:8" x14ac:dyDescent="0.25">
      <c r="A4443" s="2" t="s">
        <v>4349</v>
      </c>
      <c r="B4443" s="17"/>
      <c r="C4443" s="18"/>
      <c r="D4443" s="2" t="s">
        <v>4505</v>
      </c>
      <c r="F4443" s="6">
        <v>1531208.26</v>
      </c>
      <c r="G4443" s="7">
        <v>1496943.96</v>
      </c>
      <c r="H4443" s="5">
        <f t="shared" si="69"/>
        <v>97.76227043080344</v>
      </c>
    </row>
    <row r="4444" spans="1:8" x14ac:dyDescent="0.25">
      <c r="A4444" s="2" t="s">
        <v>4349</v>
      </c>
      <c r="B4444" s="17"/>
      <c r="C4444" s="18"/>
      <c r="D4444" s="2" t="s">
        <v>4506</v>
      </c>
      <c r="F4444" s="6">
        <v>2304135.61</v>
      </c>
      <c r="G4444" s="7">
        <v>2097520.84</v>
      </c>
      <c r="H4444" s="5">
        <f t="shared" si="69"/>
        <v>91.032872843799325</v>
      </c>
    </row>
    <row r="4445" spans="1:8" x14ac:dyDescent="0.25">
      <c r="A4445" s="2" t="s">
        <v>4349</v>
      </c>
      <c r="B4445" s="17"/>
      <c r="C4445" s="18"/>
      <c r="D4445" s="2" t="s">
        <v>4507</v>
      </c>
      <c r="F4445" s="6">
        <v>341365.79</v>
      </c>
      <c r="G4445" s="7">
        <v>278439.17</v>
      </c>
      <c r="H4445" s="5">
        <f t="shared" si="69"/>
        <v>81.566219626166998</v>
      </c>
    </row>
    <row r="4446" spans="1:8" x14ac:dyDescent="0.25">
      <c r="A4446" s="2" t="s">
        <v>4349</v>
      </c>
      <c r="B4446" s="17"/>
      <c r="C4446" s="18"/>
      <c r="D4446" s="2" t="s">
        <v>4508</v>
      </c>
      <c r="F4446" s="6">
        <v>1020659.5</v>
      </c>
      <c r="G4446" s="7">
        <v>875478.11</v>
      </c>
      <c r="H4446" s="5">
        <f t="shared" si="69"/>
        <v>85.775727360593805</v>
      </c>
    </row>
    <row r="4447" spans="1:8" x14ac:dyDescent="0.25">
      <c r="A4447" s="2" t="s">
        <v>4349</v>
      </c>
      <c r="B4447" s="17"/>
      <c r="C4447" s="18"/>
      <c r="D4447" s="2" t="s">
        <v>4509</v>
      </c>
      <c r="F4447" s="6">
        <v>901028.42999999993</v>
      </c>
      <c r="G4447" s="7">
        <v>836352.38</v>
      </c>
      <c r="H4447" s="5">
        <f t="shared" si="69"/>
        <v>92.821974551901775</v>
      </c>
    </row>
    <row r="4448" spans="1:8" x14ac:dyDescent="0.25">
      <c r="A4448" s="2" t="s">
        <v>4349</v>
      </c>
      <c r="B4448" s="17"/>
      <c r="C4448" s="18"/>
      <c r="D4448" s="2" t="s">
        <v>4510</v>
      </c>
      <c r="F4448" s="6">
        <v>702285.13</v>
      </c>
      <c r="G4448" s="7">
        <v>553725.12</v>
      </c>
      <c r="H4448" s="5">
        <f t="shared" si="69"/>
        <v>78.846197412723228</v>
      </c>
    </row>
    <row r="4449" spans="1:8" x14ac:dyDescent="0.25">
      <c r="A4449" s="2" t="s">
        <v>4349</v>
      </c>
      <c r="B4449" s="17"/>
      <c r="C4449" s="18"/>
      <c r="D4449" s="2" t="s">
        <v>4511</v>
      </c>
      <c r="F4449" s="6">
        <v>421011.86</v>
      </c>
      <c r="G4449" s="7">
        <v>278341.96000000002</v>
      </c>
      <c r="H4449" s="5">
        <f t="shared" si="69"/>
        <v>66.112617350019548</v>
      </c>
    </row>
    <row r="4450" spans="1:8" x14ac:dyDescent="0.25">
      <c r="A4450" s="2" t="s">
        <v>4349</v>
      </c>
      <c r="B4450" s="17"/>
      <c r="C4450" s="18"/>
      <c r="D4450" s="2" t="s">
        <v>4512</v>
      </c>
      <c r="F4450" s="6">
        <v>414996.14999999997</v>
      </c>
      <c r="G4450" s="7">
        <v>388244.18</v>
      </c>
      <c r="H4450" s="5">
        <f t="shared" si="69"/>
        <v>93.553682365487006</v>
      </c>
    </row>
    <row r="4451" spans="1:8" x14ac:dyDescent="0.25">
      <c r="A4451" s="2" t="s">
        <v>4349</v>
      </c>
      <c r="B4451" s="17"/>
      <c r="C4451" s="18"/>
      <c r="D4451" s="2" t="s">
        <v>4513</v>
      </c>
      <c r="F4451" s="6">
        <v>1615988.3900000001</v>
      </c>
      <c r="G4451" s="7">
        <v>1349947.57</v>
      </c>
      <c r="H4451" s="5">
        <f t="shared" si="69"/>
        <v>83.536959693132445</v>
      </c>
    </row>
    <row r="4452" spans="1:8" x14ac:dyDescent="0.25">
      <c r="A4452" s="2" t="s">
        <v>4349</v>
      </c>
      <c r="B4452" s="17"/>
      <c r="C4452" s="18"/>
      <c r="D4452" s="2" t="s">
        <v>4514</v>
      </c>
      <c r="F4452" s="6">
        <v>1275405.8</v>
      </c>
      <c r="G4452" s="7">
        <v>1138783.02</v>
      </c>
      <c r="H4452" s="5">
        <f t="shared" si="69"/>
        <v>89.287897232394585</v>
      </c>
    </row>
    <row r="4453" spans="1:8" x14ac:dyDescent="0.25">
      <c r="A4453" s="2" t="s">
        <v>4349</v>
      </c>
      <c r="B4453" s="17"/>
      <c r="C4453" s="18"/>
      <c r="D4453" s="2" t="s">
        <v>4515</v>
      </c>
      <c r="F4453" s="6">
        <v>1567016.9300000002</v>
      </c>
      <c r="G4453" s="7">
        <v>1262586.82</v>
      </c>
      <c r="H4453" s="5">
        <f t="shared" si="69"/>
        <v>80.572634272687779</v>
      </c>
    </row>
    <row r="4454" spans="1:8" x14ac:dyDescent="0.25">
      <c r="A4454" s="2" t="s">
        <v>4349</v>
      </c>
      <c r="B4454" s="17"/>
      <c r="C4454" s="18"/>
      <c r="D4454" s="2" t="s">
        <v>4516</v>
      </c>
      <c r="F4454" s="6">
        <v>1277227.75</v>
      </c>
      <c r="G4454" s="7">
        <v>1191694.77</v>
      </c>
      <c r="H4454" s="5">
        <f t="shared" si="69"/>
        <v>93.303231941210171</v>
      </c>
    </row>
    <row r="4455" spans="1:8" x14ac:dyDescent="0.25">
      <c r="A4455" s="2" t="s">
        <v>4349</v>
      </c>
      <c r="B4455" s="17"/>
      <c r="C4455" s="18"/>
      <c r="D4455" s="2" t="s">
        <v>4517</v>
      </c>
      <c r="F4455" s="6">
        <v>1273767.5900000001</v>
      </c>
      <c r="G4455" s="7">
        <v>1165839.1499999999</v>
      </c>
      <c r="H4455" s="5">
        <f t="shared" si="69"/>
        <v>91.526834184876677</v>
      </c>
    </row>
    <row r="4456" spans="1:8" x14ac:dyDescent="0.25">
      <c r="A4456" s="2" t="s">
        <v>4349</v>
      </c>
      <c r="B4456" s="17"/>
      <c r="C4456" s="18"/>
      <c r="D4456" s="2" t="s">
        <v>4518</v>
      </c>
      <c r="F4456" s="6">
        <v>943842.36</v>
      </c>
      <c r="G4456" s="7">
        <v>903450.95</v>
      </c>
      <c r="H4456" s="5">
        <f t="shared" si="69"/>
        <v>95.720534306173761</v>
      </c>
    </row>
    <row r="4457" spans="1:8" x14ac:dyDescent="0.25">
      <c r="A4457" s="2" t="s">
        <v>4349</v>
      </c>
      <c r="B4457" s="17"/>
      <c r="C4457" s="18"/>
      <c r="D4457" s="2" t="s">
        <v>4519</v>
      </c>
      <c r="F4457" s="6">
        <v>929534.35</v>
      </c>
      <c r="G4457" s="7">
        <v>741891.52</v>
      </c>
      <c r="H4457" s="5">
        <f t="shared" si="69"/>
        <v>79.813244125943285</v>
      </c>
    </row>
    <row r="4458" spans="1:8" x14ac:dyDescent="0.25">
      <c r="A4458" s="2" t="s">
        <v>4349</v>
      </c>
      <c r="B4458" s="17"/>
      <c r="C4458" s="18"/>
      <c r="D4458" s="2" t="s">
        <v>4520</v>
      </c>
      <c r="F4458" s="6">
        <v>1261361.8699999999</v>
      </c>
      <c r="G4458" s="7">
        <v>1027768.6</v>
      </c>
      <c r="H4458" s="5">
        <f t="shared" si="69"/>
        <v>81.48086797645152</v>
      </c>
    </row>
    <row r="4459" spans="1:8" x14ac:dyDescent="0.25">
      <c r="A4459" s="2" t="s">
        <v>4349</v>
      </c>
      <c r="B4459" s="17"/>
      <c r="C4459" s="18"/>
      <c r="D4459" s="2" t="s">
        <v>4521</v>
      </c>
      <c r="F4459" s="6">
        <v>1156939.81</v>
      </c>
      <c r="G4459" s="7">
        <v>1103732.04</v>
      </c>
      <c r="H4459" s="5">
        <f t="shared" si="69"/>
        <v>95.400990653091966</v>
      </c>
    </row>
    <row r="4460" spans="1:8" x14ac:dyDescent="0.25">
      <c r="A4460" s="2" t="s">
        <v>4349</v>
      </c>
      <c r="B4460" s="17"/>
      <c r="C4460" s="18"/>
      <c r="D4460" s="2" t="s">
        <v>4522</v>
      </c>
      <c r="F4460" s="6">
        <v>2074966.04</v>
      </c>
      <c r="G4460" s="7">
        <v>1875006.18</v>
      </c>
      <c r="H4460" s="5">
        <f t="shared" si="69"/>
        <v>90.363222522909339</v>
      </c>
    </row>
    <row r="4461" spans="1:8" x14ac:dyDescent="0.25">
      <c r="A4461" s="2" t="s">
        <v>4349</v>
      </c>
      <c r="B4461" s="17"/>
      <c r="C4461" s="18"/>
      <c r="D4461" s="2" t="s">
        <v>4523</v>
      </c>
      <c r="F4461" s="6">
        <v>208421.84</v>
      </c>
      <c r="G4461" s="7">
        <v>206778.83</v>
      </c>
      <c r="H4461" s="5">
        <f t="shared" si="69"/>
        <v>99.211690099271749</v>
      </c>
    </row>
    <row r="4462" spans="1:8" x14ac:dyDescent="0.25">
      <c r="A4462" s="2" t="s">
        <v>4349</v>
      </c>
      <c r="B4462" s="17"/>
      <c r="C4462" s="18"/>
      <c r="D4462" s="2" t="s">
        <v>4524</v>
      </c>
      <c r="F4462" s="6">
        <v>1109273.99</v>
      </c>
      <c r="G4462" s="7">
        <v>884507.72</v>
      </c>
      <c r="H4462" s="5">
        <f t="shared" si="69"/>
        <v>79.737533555618654</v>
      </c>
    </row>
    <row r="4463" spans="1:8" x14ac:dyDescent="0.25">
      <c r="A4463" s="2" t="s">
        <v>4349</v>
      </c>
      <c r="B4463" s="17"/>
      <c r="C4463" s="18"/>
      <c r="D4463" s="2" t="s">
        <v>4525</v>
      </c>
      <c r="F4463" s="6">
        <v>1946695.03</v>
      </c>
      <c r="G4463" s="7">
        <v>1763781.14</v>
      </c>
      <c r="H4463" s="5">
        <f t="shared" si="69"/>
        <v>90.603875430862928</v>
      </c>
    </row>
    <row r="4464" spans="1:8" x14ac:dyDescent="0.25">
      <c r="A4464" s="2" t="s">
        <v>4349</v>
      </c>
      <c r="B4464" s="17"/>
      <c r="C4464" s="18"/>
      <c r="D4464" s="2" t="s">
        <v>4526</v>
      </c>
      <c r="F4464" s="6">
        <v>350846.67</v>
      </c>
      <c r="G4464" s="7">
        <v>331334.46999999997</v>
      </c>
      <c r="H4464" s="5">
        <f t="shared" si="69"/>
        <v>94.438539205744775</v>
      </c>
    </row>
    <row r="4465" spans="1:8" x14ac:dyDescent="0.25">
      <c r="A4465" s="2" t="s">
        <v>4349</v>
      </c>
      <c r="B4465" s="17"/>
      <c r="C4465" s="18"/>
      <c r="D4465" s="2" t="s">
        <v>4527</v>
      </c>
      <c r="F4465" s="6">
        <v>216600.72</v>
      </c>
      <c r="G4465" s="7">
        <v>164342.32</v>
      </c>
      <c r="H4465" s="5">
        <f t="shared" si="69"/>
        <v>75.873395065353435</v>
      </c>
    </row>
    <row r="4466" spans="1:8" x14ac:dyDescent="0.25">
      <c r="A4466" s="2" t="s">
        <v>4349</v>
      </c>
      <c r="B4466" s="17"/>
      <c r="C4466" s="18"/>
      <c r="D4466" s="2" t="s">
        <v>4528</v>
      </c>
      <c r="F4466" s="6">
        <v>132703.92000000001</v>
      </c>
      <c r="G4466" s="7">
        <v>116324.01</v>
      </c>
      <c r="H4466" s="5">
        <f t="shared" si="69"/>
        <v>87.656800190981528</v>
      </c>
    </row>
    <row r="4467" spans="1:8" x14ac:dyDescent="0.25">
      <c r="A4467" s="2" t="s">
        <v>4349</v>
      </c>
      <c r="B4467" s="17"/>
      <c r="C4467" s="18"/>
      <c r="D4467" s="2" t="s">
        <v>4529</v>
      </c>
      <c r="F4467" s="6">
        <v>203573.38</v>
      </c>
      <c r="G4467" s="7">
        <v>120723.87</v>
      </c>
      <c r="H4467" s="5">
        <f t="shared" si="69"/>
        <v>59.30238521362665</v>
      </c>
    </row>
    <row r="4468" spans="1:8" x14ac:dyDescent="0.25">
      <c r="A4468" s="2" t="s">
        <v>4349</v>
      </c>
      <c r="B4468" s="17"/>
      <c r="C4468" s="18"/>
      <c r="D4468" s="2" t="s">
        <v>4530</v>
      </c>
      <c r="F4468" s="6">
        <v>282116.39</v>
      </c>
      <c r="G4468" s="7">
        <v>281800.93</v>
      </c>
      <c r="H4468" s="5">
        <f t="shared" si="69"/>
        <v>99.888180902924489</v>
      </c>
    </row>
    <row r="4469" spans="1:8" x14ac:dyDescent="0.25">
      <c r="A4469" s="2" t="s">
        <v>4349</v>
      </c>
      <c r="B4469" s="17"/>
      <c r="C4469" s="18"/>
      <c r="D4469" s="2" t="s">
        <v>4531</v>
      </c>
      <c r="F4469" s="6">
        <v>291510.76</v>
      </c>
      <c r="G4469" s="7">
        <v>205935.56</v>
      </c>
      <c r="H4469" s="5">
        <f t="shared" si="69"/>
        <v>70.644239684325882</v>
      </c>
    </row>
    <row r="4470" spans="1:8" x14ac:dyDescent="0.25">
      <c r="A4470" s="2" t="s">
        <v>4349</v>
      </c>
      <c r="B4470" s="17"/>
      <c r="C4470" s="18"/>
      <c r="D4470" s="2" t="s">
        <v>4532</v>
      </c>
      <c r="F4470" s="6">
        <v>359593.92</v>
      </c>
      <c r="G4470" s="7">
        <v>307011.69</v>
      </c>
      <c r="H4470" s="5">
        <f t="shared" si="69"/>
        <v>85.377330628949451</v>
      </c>
    </row>
    <row r="4471" spans="1:8" x14ac:dyDescent="0.25">
      <c r="A4471" s="2" t="s">
        <v>4349</v>
      </c>
      <c r="B4471" s="17"/>
      <c r="C4471" s="18"/>
      <c r="D4471" s="2" t="s">
        <v>4533</v>
      </c>
      <c r="F4471" s="6">
        <v>268435.45</v>
      </c>
      <c r="G4471" s="7">
        <v>242145.55</v>
      </c>
      <c r="H4471" s="5">
        <f t="shared" si="69"/>
        <v>90.20624883933921</v>
      </c>
    </row>
    <row r="4472" spans="1:8" x14ac:dyDescent="0.25">
      <c r="A4472" s="2" t="s">
        <v>4349</v>
      </c>
      <c r="B4472" s="17"/>
      <c r="C4472" s="18"/>
      <c r="D4472" s="2" t="s">
        <v>4534</v>
      </c>
      <c r="F4472" s="6">
        <v>2170155.54</v>
      </c>
      <c r="G4472" s="7">
        <v>1939325.19</v>
      </c>
      <c r="H4472" s="5">
        <f t="shared" si="69"/>
        <v>89.363419084698421</v>
      </c>
    </row>
    <row r="4473" spans="1:8" x14ac:dyDescent="0.25">
      <c r="A4473" s="2" t="s">
        <v>4349</v>
      </c>
      <c r="B4473" s="17"/>
      <c r="C4473" s="18"/>
      <c r="D4473" s="2" t="s">
        <v>4535</v>
      </c>
      <c r="F4473" s="6">
        <v>2594623.6599999997</v>
      </c>
      <c r="G4473" s="7">
        <v>2477290.91</v>
      </c>
      <c r="H4473" s="5">
        <f t="shared" si="69"/>
        <v>95.477850918849654</v>
      </c>
    </row>
    <row r="4474" spans="1:8" x14ac:dyDescent="0.25">
      <c r="A4474" s="2" t="s">
        <v>4349</v>
      </c>
      <c r="B4474" s="17"/>
      <c r="C4474" s="18"/>
      <c r="D4474" s="2" t="s">
        <v>4536</v>
      </c>
      <c r="F4474" s="6">
        <v>2004364.23</v>
      </c>
      <c r="G4474" s="7">
        <v>1915304.3</v>
      </c>
      <c r="H4474" s="5">
        <f t="shared" si="69"/>
        <v>95.556699293121994</v>
      </c>
    </row>
    <row r="4475" spans="1:8" x14ac:dyDescent="0.25">
      <c r="A4475" s="2" t="s">
        <v>4349</v>
      </c>
      <c r="B4475" s="17"/>
      <c r="C4475" s="18"/>
      <c r="D4475" s="2" t="s">
        <v>4537</v>
      </c>
      <c r="F4475" s="6">
        <v>1969661.47</v>
      </c>
      <c r="G4475" s="7">
        <v>1950539.04</v>
      </c>
      <c r="H4475" s="5">
        <f t="shared" si="69"/>
        <v>99.029151440932637</v>
      </c>
    </row>
    <row r="4476" spans="1:8" x14ac:dyDescent="0.25">
      <c r="A4476" s="2" t="s">
        <v>4349</v>
      </c>
      <c r="B4476" s="17"/>
      <c r="C4476" s="18"/>
      <c r="D4476" s="2" t="s">
        <v>4538</v>
      </c>
      <c r="F4476" s="6">
        <v>2141286.41</v>
      </c>
      <c r="G4476" s="7">
        <v>2021570.62</v>
      </c>
      <c r="H4476" s="5">
        <f t="shared" si="69"/>
        <v>94.409165002826498</v>
      </c>
    </row>
    <row r="4477" spans="1:8" x14ac:dyDescent="0.25">
      <c r="A4477" s="2" t="s">
        <v>4349</v>
      </c>
      <c r="B4477" s="17"/>
      <c r="C4477" s="18"/>
      <c r="D4477" s="2" t="s">
        <v>4539</v>
      </c>
      <c r="F4477" s="6">
        <v>273325.79000000004</v>
      </c>
      <c r="G4477" s="7">
        <v>164025.74</v>
      </c>
      <c r="H4477" s="5">
        <f t="shared" si="69"/>
        <v>60.011073232423463</v>
      </c>
    </row>
    <row r="4478" spans="1:8" x14ac:dyDescent="0.25">
      <c r="A4478" s="2" t="s">
        <v>4349</v>
      </c>
      <c r="B4478" s="17"/>
      <c r="C4478" s="18"/>
      <c r="D4478" s="2" t="s">
        <v>4540</v>
      </c>
      <c r="F4478" s="6">
        <v>191696.08000000002</v>
      </c>
      <c r="G4478" s="7">
        <v>96557.9</v>
      </c>
      <c r="H4478" s="5">
        <f t="shared" si="69"/>
        <v>50.370304911816653</v>
      </c>
    </row>
    <row r="4479" spans="1:8" x14ac:dyDescent="0.25">
      <c r="A4479" s="2" t="s">
        <v>4349</v>
      </c>
      <c r="B4479" s="17"/>
      <c r="C4479" s="18"/>
      <c r="D4479" s="2" t="s">
        <v>4541</v>
      </c>
      <c r="F4479" s="6">
        <v>284273.39999999997</v>
      </c>
      <c r="G4479" s="7">
        <v>285607.21000000002</v>
      </c>
      <c r="H4479" s="5">
        <f t="shared" si="69"/>
        <v>100.46919972111357</v>
      </c>
    </row>
    <row r="4480" spans="1:8" x14ac:dyDescent="0.25">
      <c r="A4480" s="2" t="s">
        <v>4349</v>
      </c>
      <c r="B4480" s="17"/>
      <c r="C4480" s="18"/>
      <c r="D4480" s="2" t="s">
        <v>4542</v>
      </c>
      <c r="F4480" s="6">
        <v>166589.96</v>
      </c>
      <c r="G4480" s="7">
        <v>25637.98</v>
      </c>
      <c r="H4480" s="5">
        <f t="shared" si="69"/>
        <v>15.3898710342448</v>
      </c>
    </row>
    <row r="4481" spans="1:8" x14ac:dyDescent="0.25">
      <c r="A4481" s="2" t="s">
        <v>4349</v>
      </c>
      <c r="B4481" s="17"/>
      <c r="C4481" s="18"/>
      <c r="D4481" s="2" t="s">
        <v>4543</v>
      </c>
      <c r="F4481" s="6">
        <v>1010843</v>
      </c>
      <c r="G4481" s="7">
        <v>779215.42</v>
      </c>
      <c r="H4481" s="5">
        <f t="shared" si="69"/>
        <v>77.085701736075734</v>
      </c>
    </row>
    <row r="4482" spans="1:8" x14ac:dyDescent="0.25">
      <c r="A4482" s="2" t="s">
        <v>4349</v>
      </c>
      <c r="B4482" s="17"/>
      <c r="C4482" s="18"/>
      <c r="D4482" s="2" t="s">
        <v>4544</v>
      </c>
      <c r="F4482" s="6">
        <v>2094800.2000000002</v>
      </c>
      <c r="G4482" s="7">
        <v>1996987.47</v>
      </c>
      <c r="H4482" s="5">
        <f t="shared" si="69"/>
        <v>95.330689294377564</v>
      </c>
    </row>
    <row r="4483" spans="1:8" x14ac:dyDescent="0.25">
      <c r="A4483" s="2" t="s">
        <v>4349</v>
      </c>
      <c r="B4483" s="17"/>
      <c r="C4483" s="18"/>
      <c r="D4483" s="2" t="s">
        <v>4545</v>
      </c>
      <c r="F4483" s="6">
        <v>1180532.93</v>
      </c>
      <c r="G4483" s="7">
        <v>1116252.54</v>
      </c>
      <c r="H4483" s="5">
        <f t="shared" si="69"/>
        <v>94.554968492069094</v>
      </c>
    </row>
    <row r="4484" spans="1:8" x14ac:dyDescent="0.25">
      <c r="A4484" s="2" t="s">
        <v>4349</v>
      </c>
      <c r="B4484" s="17"/>
      <c r="C4484" s="18"/>
      <c r="D4484" s="2" t="s">
        <v>4546</v>
      </c>
      <c r="F4484" s="6">
        <v>1145954.0499999998</v>
      </c>
      <c r="G4484" s="7">
        <v>1090660.48</v>
      </c>
      <c r="H4484" s="5">
        <f t="shared" si="69"/>
        <v>95.174887684196435</v>
      </c>
    </row>
    <row r="4485" spans="1:8" x14ac:dyDescent="0.25">
      <c r="A4485" s="2" t="s">
        <v>4349</v>
      </c>
      <c r="B4485" s="17"/>
      <c r="C4485" s="18"/>
      <c r="D4485" s="2" t="s">
        <v>4547</v>
      </c>
      <c r="F4485" s="6">
        <v>415012.49</v>
      </c>
      <c r="G4485" s="7">
        <v>414357.11</v>
      </c>
      <c r="H4485" s="5">
        <f t="shared" ref="H4485:H4548" si="70">G4485/F4485*100</f>
        <v>99.842081861198935</v>
      </c>
    </row>
    <row r="4486" spans="1:8" x14ac:dyDescent="0.25">
      <c r="A4486" s="2" t="s">
        <v>4349</v>
      </c>
      <c r="B4486" s="17"/>
      <c r="C4486" s="18"/>
      <c r="D4486" s="2" t="s">
        <v>4548</v>
      </c>
      <c r="F4486" s="6">
        <v>302169.01</v>
      </c>
      <c r="G4486" s="7">
        <v>3215</v>
      </c>
      <c r="H4486" s="5">
        <f t="shared" si="70"/>
        <v>1.063974098468933</v>
      </c>
    </row>
    <row r="4487" spans="1:8" x14ac:dyDescent="0.25">
      <c r="A4487" s="2" t="s">
        <v>4349</v>
      </c>
      <c r="B4487" s="17"/>
      <c r="C4487" s="18"/>
      <c r="D4487" s="2" t="s">
        <v>4549</v>
      </c>
      <c r="F4487" s="6">
        <v>1544725.7599999998</v>
      </c>
      <c r="G4487" s="7">
        <v>1518520.04</v>
      </c>
      <c r="H4487" s="5">
        <f t="shared" si="70"/>
        <v>98.303535768057642</v>
      </c>
    </row>
    <row r="4488" spans="1:8" x14ac:dyDescent="0.25">
      <c r="A4488" s="2" t="s">
        <v>4349</v>
      </c>
      <c r="B4488" s="17"/>
      <c r="C4488" s="18"/>
      <c r="D4488" s="2" t="s">
        <v>4550</v>
      </c>
      <c r="F4488" s="6">
        <v>788021.02</v>
      </c>
      <c r="G4488" s="7">
        <v>727623.02</v>
      </c>
      <c r="H4488" s="5">
        <f t="shared" si="70"/>
        <v>92.335483639763822</v>
      </c>
    </row>
    <row r="4489" spans="1:8" x14ac:dyDescent="0.25">
      <c r="A4489" s="2" t="s">
        <v>4349</v>
      </c>
      <c r="B4489" s="17"/>
      <c r="C4489" s="18"/>
      <c r="D4489" s="2" t="s">
        <v>4551</v>
      </c>
      <c r="F4489" s="6">
        <v>184008.57</v>
      </c>
      <c r="G4489" s="7">
        <v>173608.79</v>
      </c>
      <c r="H4489" s="5">
        <f t="shared" si="70"/>
        <v>94.348208890488095</v>
      </c>
    </row>
    <row r="4490" spans="1:8" x14ac:dyDescent="0.25">
      <c r="A4490" s="2" t="s">
        <v>4349</v>
      </c>
      <c r="B4490" s="17"/>
      <c r="C4490" s="18"/>
      <c r="D4490" s="2" t="s">
        <v>4552</v>
      </c>
      <c r="F4490" s="6">
        <v>1066506.95</v>
      </c>
      <c r="G4490" s="7">
        <v>1023068.45</v>
      </c>
      <c r="H4490" s="5">
        <f t="shared" si="70"/>
        <v>95.927030761496681</v>
      </c>
    </row>
    <row r="4491" spans="1:8" x14ac:dyDescent="0.25">
      <c r="A4491" s="2" t="s">
        <v>4349</v>
      </c>
      <c r="B4491" s="17"/>
      <c r="C4491" s="18"/>
      <c r="D4491" s="2" t="s">
        <v>4553</v>
      </c>
      <c r="F4491" s="6">
        <v>227102.16999999998</v>
      </c>
      <c r="G4491" s="7">
        <v>88722.62</v>
      </c>
      <c r="H4491" s="5">
        <f t="shared" si="70"/>
        <v>39.067270911590143</v>
      </c>
    </row>
    <row r="4492" spans="1:8" x14ac:dyDescent="0.25">
      <c r="A4492" s="2" t="s">
        <v>4349</v>
      </c>
      <c r="B4492" s="17"/>
      <c r="C4492" s="18"/>
      <c r="D4492" s="2" t="s">
        <v>4554</v>
      </c>
      <c r="F4492" s="6">
        <v>502672.04</v>
      </c>
      <c r="G4492" s="7">
        <v>464512.7</v>
      </c>
      <c r="H4492" s="5">
        <f t="shared" si="70"/>
        <v>92.408700511769069</v>
      </c>
    </row>
    <row r="4493" spans="1:8" x14ac:dyDescent="0.25">
      <c r="A4493" s="2" t="s">
        <v>4349</v>
      </c>
      <c r="B4493" s="17"/>
      <c r="C4493" s="18"/>
      <c r="D4493" s="2" t="s">
        <v>4555</v>
      </c>
      <c r="F4493" s="6">
        <v>820990.11</v>
      </c>
      <c r="G4493" s="7">
        <v>475360.3</v>
      </c>
      <c r="H4493" s="5">
        <f t="shared" si="70"/>
        <v>57.900855833695729</v>
      </c>
    </row>
    <row r="4494" spans="1:8" x14ac:dyDescent="0.25">
      <c r="A4494" s="2" t="s">
        <v>4349</v>
      </c>
      <c r="B4494" s="17"/>
      <c r="C4494" s="18"/>
      <c r="D4494" s="2" t="s">
        <v>4556</v>
      </c>
      <c r="F4494" s="6">
        <v>1275026.4200000002</v>
      </c>
      <c r="G4494" s="7">
        <v>738474.8</v>
      </c>
      <c r="H4494" s="5">
        <f t="shared" si="70"/>
        <v>57.918391996928186</v>
      </c>
    </row>
    <row r="4495" spans="1:8" x14ac:dyDescent="0.25">
      <c r="A4495" s="2" t="s">
        <v>4349</v>
      </c>
      <c r="B4495" s="17"/>
      <c r="C4495" s="18"/>
      <c r="D4495" s="2" t="s">
        <v>4557</v>
      </c>
      <c r="F4495" s="6">
        <v>951993.76</v>
      </c>
      <c r="G4495" s="7">
        <v>746901.67</v>
      </c>
      <c r="H4495" s="5">
        <f t="shared" si="70"/>
        <v>78.456572026270436</v>
      </c>
    </row>
    <row r="4496" spans="1:8" x14ac:dyDescent="0.25">
      <c r="A4496" s="2" t="s">
        <v>4349</v>
      </c>
      <c r="B4496" s="17"/>
      <c r="C4496" s="18"/>
      <c r="D4496" s="2" t="s">
        <v>4558</v>
      </c>
      <c r="F4496" s="6">
        <v>300748.31</v>
      </c>
      <c r="G4496" s="7">
        <v>300115.40999999997</v>
      </c>
      <c r="H4496" s="5">
        <f t="shared" si="70"/>
        <v>99.789558252214277</v>
      </c>
    </row>
    <row r="4497" spans="1:8" x14ac:dyDescent="0.25">
      <c r="A4497" s="2" t="s">
        <v>4349</v>
      </c>
      <c r="B4497" s="17"/>
      <c r="C4497" s="18"/>
      <c r="D4497" s="2" t="s">
        <v>4559</v>
      </c>
      <c r="F4497" s="6">
        <v>617621.94999999995</v>
      </c>
      <c r="G4497" s="7">
        <v>545172.19999999995</v>
      </c>
      <c r="H4497" s="5">
        <f t="shared" si="70"/>
        <v>88.26956360602145</v>
      </c>
    </row>
    <row r="4498" spans="1:8" x14ac:dyDescent="0.25">
      <c r="A4498" s="2" t="s">
        <v>4349</v>
      </c>
      <c r="B4498" s="17"/>
      <c r="C4498" s="18"/>
      <c r="D4498" s="2" t="s">
        <v>4560</v>
      </c>
      <c r="F4498" s="6">
        <v>326049.87</v>
      </c>
      <c r="G4498" s="7">
        <v>322605.69</v>
      </c>
      <c r="H4498" s="5">
        <f t="shared" si="70"/>
        <v>98.943664660869217</v>
      </c>
    </row>
    <row r="4499" spans="1:8" x14ac:dyDescent="0.25">
      <c r="A4499" s="2" t="s">
        <v>4349</v>
      </c>
      <c r="B4499" s="17"/>
      <c r="C4499" s="18"/>
      <c r="D4499" s="2" t="s">
        <v>4561</v>
      </c>
      <c r="F4499" s="6">
        <v>511257.71</v>
      </c>
      <c r="G4499" s="7">
        <v>264006.17</v>
      </c>
      <c r="H4499" s="5">
        <f t="shared" si="70"/>
        <v>51.638569910270881</v>
      </c>
    </row>
    <row r="4500" spans="1:8" x14ac:dyDescent="0.25">
      <c r="A4500" s="2" t="s">
        <v>4349</v>
      </c>
      <c r="B4500" s="17"/>
      <c r="C4500" s="18"/>
      <c r="D4500" s="2" t="s">
        <v>4562</v>
      </c>
      <c r="F4500" s="6">
        <v>2036892.44</v>
      </c>
      <c r="G4500" s="7">
        <v>1966271.03</v>
      </c>
      <c r="H4500" s="5">
        <f t="shared" si="70"/>
        <v>96.532884672103748</v>
      </c>
    </row>
    <row r="4501" spans="1:8" x14ac:dyDescent="0.25">
      <c r="A4501" s="2" t="s">
        <v>4349</v>
      </c>
      <c r="B4501" s="17"/>
      <c r="C4501" s="18"/>
      <c r="D4501" s="2" t="s">
        <v>4563</v>
      </c>
      <c r="F4501" s="6">
        <v>2102652.86</v>
      </c>
      <c r="G4501" s="7">
        <v>1970526.26</v>
      </c>
      <c r="H4501" s="5">
        <f t="shared" si="70"/>
        <v>93.716195263920071</v>
      </c>
    </row>
    <row r="4502" spans="1:8" x14ac:dyDescent="0.25">
      <c r="A4502" s="2" t="s">
        <v>4349</v>
      </c>
      <c r="B4502" s="17"/>
      <c r="C4502" s="18"/>
      <c r="D4502" s="2" t="s">
        <v>4564</v>
      </c>
      <c r="F4502" s="6">
        <v>2116343.7200000002</v>
      </c>
      <c r="G4502" s="7">
        <v>1940009.31</v>
      </c>
      <c r="H4502" s="5">
        <f t="shared" si="70"/>
        <v>91.667969227607315</v>
      </c>
    </row>
    <row r="4503" spans="1:8" x14ac:dyDescent="0.25">
      <c r="A4503" s="2" t="s">
        <v>4349</v>
      </c>
      <c r="B4503" s="17"/>
      <c r="C4503" s="18"/>
      <c r="D4503" s="2" t="s">
        <v>4565</v>
      </c>
      <c r="F4503" s="6">
        <v>2190542.58</v>
      </c>
      <c r="G4503" s="7">
        <v>2024277.03</v>
      </c>
      <c r="H4503" s="5">
        <f t="shared" si="70"/>
        <v>92.409846240012371</v>
      </c>
    </row>
    <row r="4504" spans="1:8" x14ac:dyDescent="0.25">
      <c r="A4504" s="2" t="s">
        <v>4349</v>
      </c>
      <c r="B4504" s="17"/>
      <c r="C4504" s="18"/>
      <c r="D4504" s="2" t="s">
        <v>4566</v>
      </c>
      <c r="F4504" s="6">
        <v>1587762.68</v>
      </c>
      <c r="G4504" s="7">
        <v>1460255.11</v>
      </c>
      <c r="H4504" s="5">
        <f t="shared" si="70"/>
        <v>91.969355898955897</v>
      </c>
    </row>
    <row r="4505" spans="1:8" x14ac:dyDescent="0.25">
      <c r="A4505" s="2" t="s">
        <v>4349</v>
      </c>
      <c r="B4505" s="17"/>
      <c r="C4505" s="18"/>
      <c r="D4505" s="2" t="s">
        <v>4567</v>
      </c>
      <c r="F4505" s="6">
        <v>2387265.48</v>
      </c>
      <c r="G4505" s="7">
        <v>1921220.65</v>
      </c>
      <c r="H4505" s="5">
        <f t="shared" si="70"/>
        <v>80.477880072223883</v>
      </c>
    </row>
    <row r="4506" spans="1:8" x14ac:dyDescent="0.25">
      <c r="A4506" s="2" t="s">
        <v>4349</v>
      </c>
      <c r="B4506" s="17"/>
      <c r="C4506" s="18"/>
      <c r="D4506" s="2" t="s">
        <v>4568</v>
      </c>
      <c r="F4506" s="6">
        <v>3869148.72</v>
      </c>
      <c r="G4506" s="7">
        <v>3814850.98</v>
      </c>
      <c r="H4506" s="5">
        <f t="shared" si="70"/>
        <v>98.596648929018158</v>
      </c>
    </row>
    <row r="4507" spans="1:8" x14ac:dyDescent="0.25">
      <c r="A4507" s="2" t="s">
        <v>4349</v>
      </c>
      <c r="B4507" s="17"/>
      <c r="C4507" s="18"/>
      <c r="D4507" s="2" t="s">
        <v>4569</v>
      </c>
      <c r="F4507" s="6">
        <v>896201.71000000008</v>
      </c>
      <c r="G4507" s="7">
        <v>681376.56</v>
      </c>
      <c r="H4507" s="5">
        <f t="shared" si="70"/>
        <v>76.02937512806129</v>
      </c>
    </row>
    <row r="4508" spans="1:8" x14ac:dyDescent="0.25">
      <c r="A4508" s="2" t="s">
        <v>4349</v>
      </c>
      <c r="B4508" s="17"/>
      <c r="C4508" s="18"/>
      <c r="D4508" s="2" t="s">
        <v>4570</v>
      </c>
      <c r="F4508" s="6">
        <v>2550254.2400000002</v>
      </c>
      <c r="G4508" s="7">
        <v>1629138.49</v>
      </c>
      <c r="H4508" s="5">
        <f t="shared" si="70"/>
        <v>63.881414819253465</v>
      </c>
    </row>
    <row r="4509" spans="1:8" x14ac:dyDescent="0.25">
      <c r="A4509" s="2" t="s">
        <v>4349</v>
      </c>
      <c r="B4509" s="17"/>
      <c r="C4509" s="18"/>
      <c r="D4509" s="2" t="s">
        <v>4571</v>
      </c>
      <c r="F4509" s="6">
        <v>2167794.12</v>
      </c>
      <c r="G4509" s="7">
        <v>2107076.4</v>
      </c>
      <c r="H4509" s="5">
        <f t="shared" si="70"/>
        <v>97.199101176637555</v>
      </c>
    </row>
    <row r="4510" spans="1:8" x14ac:dyDescent="0.25">
      <c r="A4510" s="2" t="s">
        <v>4349</v>
      </c>
      <c r="B4510" s="17"/>
      <c r="C4510" s="18"/>
      <c r="D4510" s="2" t="s">
        <v>4572</v>
      </c>
      <c r="F4510" s="6">
        <v>1791045.0599999998</v>
      </c>
      <c r="G4510" s="7">
        <v>1744449.04</v>
      </c>
      <c r="H4510" s="5">
        <f t="shared" si="70"/>
        <v>97.398389295688631</v>
      </c>
    </row>
    <row r="4511" spans="1:8" x14ac:dyDescent="0.25">
      <c r="A4511" s="2" t="s">
        <v>4349</v>
      </c>
      <c r="B4511" s="17"/>
      <c r="C4511" s="18"/>
      <c r="D4511" s="2" t="s">
        <v>4573</v>
      </c>
      <c r="F4511" s="6">
        <v>1771266.1300000001</v>
      </c>
      <c r="G4511" s="7">
        <v>1786209.79</v>
      </c>
      <c r="H4511" s="5">
        <f t="shared" si="70"/>
        <v>100.84367107499537</v>
      </c>
    </row>
    <row r="4512" spans="1:8" x14ac:dyDescent="0.25">
      <c r="A4512" s="2" t="s">
        <v>4349</v>
      </c>
      <c r="B4512" s="17"/>
      <c r="C4512" s="18"/>
      <c r="D4512" s="2" t="s">
        <v>4574</v>
      </c>
      <c r="F4512" s="6">
        <v>2622577.02</v>
      </c>
      <c r="G4512" s="7">
        <v>2476631.1</v>
      </c>
      <c r="H4512" s="5">
        <f t="shared" si="70"/>
        <v>94.435018728258356</v>
      </c>
    </row>
    <row r="4513" spans="1:8" x14ac:dyDescent="0.25">
      <c r="A4513" s="2" t="s">
        <v>4349</v>
      </c>
      <c r="B4513" s="17"/>
      <c r="C4513" s="18"/>
      <c r="D4513" s="2" t="s">
        <v>4575</v>
      </c>
      <c r="F4513" s="6">
        <v>2127368.1800000002</v>
      </c>
      <c r="G4513" s="7">
        <v>2069453.13</v>
      </c>
      <c r="H4513" s="5">
        <f t="shared" si="70"/>
        <v>97.277619805331469</v>
      </c>
    </row>
    <row r="4514" spans="1:8" x14ac:dyDescent="0.25">
      <c r="A4514" s="2" t="s">
        <v>4349</v>
      </c>
      <c r="B4514" s="17"/>
      <c r="C4514" s="18"/>
      <c r="D4514" s="2" t="s">
        <v>4576</v>
      </c>
      <c r="F4514" s="6">
        <v>243079.55000000002</v>
      </c>
      <c r="G4514" s="7">
        <v>197503.79</v>
      </c>
      <c r="H4514" s="5">
        <f t="shared" si="70"/>
        <v>81.250681104189965</v>
      </c>
    </row>
    <row r="4515" spans="1:8" x14ac:dyDescent="0.25">
      <c r="A4515" s="2" t="s">
        <v>4349</v>
      </c>
      <c r="B4515" s="17"/>
      <c r="C4515" s="18"/>
      <c r="D4515" s="2" t="s">
        <v>4577</v>
      </c>
      <c r="F4515" s="6">
        <v>347583.06</v>
      </c>
      <c r="G4515" s="7">
        <v>250971.47</v>
      </c>
      <c r="H4515" s="5">
        <f t="shared" si="70"/>
        <v>72.204747262424135</v>
      </c>
    </row>
    <row r="4516" spans="1:8" x14ac:dyDescent="0.25">
      <c r="A4516" s="2" t="s">
        <v>4349</v>
      </c>
      <c r="B4516" s="17"/>
      <c r="C4516" s="18"/>
      <c r="D4516" s="2" t="s">
        <v>4578</v>
      </c>
      <c r="F4516" s="6">
        <v>389876.9</v>
      </c>
      <c r="G4516" s="7">
        <v>371266.83</v>
      </c>
      <c r="H4516" s="5">
        <f t="shared" si="70"/>
        <v>95.226680524032076</v>
      </c>
    </row>
    <row r="4517" spans="1:8" x14ac:dyDescent="0.25">
      <c r="A4517" s="2" t="s">
        <v>4349</v>
      </c>
      <c r="B4517" s="17"/>
      <c r="C4517" s="18"/>
      <c r="D4517" s="2" t="s">
        <v>4579</v>
      </c>
      <c r="F4517" s="6">
        <v>1332592.8999999999</v>
      </c>
      <c r="G4517" s="7">
        <v>977531.01</v>
      </c>
      <c r="H4517" s="5">
        <f t="shared" si="70"/>
        <v>73.35556192742736</v>
      </c>
    </row>
    <row r="4518" spans="1:8" x14ac:dyDescent="0.25">
      <c r="A4518" s="2" t="s">
        <v>4349</v>
      </c>
      <c r="B4518" s="17"/>
      <c r="C4518" s="18"/>
      <c r="D4518" s="2" t="s">
        <v>4580</v>
      </c>
      <c r="F4518" s="6">
        <v>1604661.83</v>
      </c>
      <c r="G4518" s="7">
        <v>1485014.13</v>
      </c>
      <c r="H4518" s="5">
        <f t="shared" si="70"/>
        <v>92.543743624786018</v>
      </c>
    </row>
    <row r="4519" spans="1:8" x14ac:dyDescent="0.25">
      <c r="A4519" s="2" t="s">
        <v>4349</v>
      </c>
      <c r="B4519" s="17"/>
      <c r="C4519" s="18"/>
      <c r="D4519" s="2" t="s">
        <v>4581</v>
      </c>
      <c r="F4519" s="6">
        <v>616057.02999999991</v>
      </c>
      <c r="G4519" s="7">
        <v>225771.31</v>
      </c>
      <c r="H4519" s="5">
        <f t="shared" si="70"/>
        <v>36.647793792727278</v>
      </c>
    </row>
    <row r="4520" spans="1:8" x14ac:dyDescent="0.25">
      <c r="A4520" s="2" t="s">
        <v>4349</v>
      </c>
      <c r="B4520" s="17"/>
      <c r="C4520" s="18"/>
      <c r="D4520" s="2" t="s">
        <v>4582</v>
      </c>
      <c r="F4520" s="6">
        <v>1621134.78</v>
      </c>
      <c r="G4520" s="7">
        <v>1532731.94</v>
      </c>
      <c r="H4520" s="5">
        <f t="shared" si="70"/>
        <v>94.546854395413064</v>
      </c>
    </row>
    <row r="4521" spans="1:8" x14ac:dyDescent="0.25">
      <c r="A4521" s="2" t="s">
        <v>4349</v>
      </c>
      <c r="B4521" s="17"/>
      <c r="C4521" s="18"/>
      <c r="D4521" s="2" t="s">
        <v>4583</v>
      </c>
      <c r="F4521" s="6">
        <v>1590498.2</v>
      </c>
      <c r="G4521" s="7">
        <v>1501934.42</v>
      </c>
      <c r="H4521" s="5">
        <f t="shared" si="70"/>
        <v>94.431695678750216</v>
      </c>
    </row>
    <row r="4522" spans="1:8" x14ac:dyDescent="0.25">
      <c r="A4522" s="2" t="s">
        <v>4349</v>
      </c>
      <c r="B4522" s="17"/>
      <c r="C4522" s="18"/>
      <c r="D4522" s="2" t="s">
        <v>4584</v>
      </c>
      <c r="F4522" s="6">
        <v>931525.39</v>
      </c>
      <c r="G4522" s="7">
        <v>865441.74</v>
      </c>
      <c r="H4522" s="5">
        <f t="shared" si="70"/>
        <v>92.905867010237912</v>
      </c>
    </row>
    <row r="4523" spans="1:8" x14ac:dyDescent="0.25">
      <c r="A4523" s="2" t="s">
        <v>4349</v>
      </c>
      <c r="B4523" s="17"/>
      <c r="C4523" s="18"/>
      <c r="D4523" s="2" t="s">
        <v>4585</v>
      </c>
      <c r="F4523" s="6">
        <v>1254842.8299999998</v>
      </c>
      <c r="G4523" s="7">
        <v>1112530.8700000001</v>
      </c>
      <c r="H4523" s="5">
        <f t="shared" si="70"/>
        <v>88.658981300470927</v>
      </c>
    </row>
    <row r="4524" spans="1:8" x14ac:dyDescent="0.25">
      <c r="A4524" s="2" t="s">
        <v>4349</v>
      </c>
      <c r="B4524" s="17"/>
      <c r="C4524" s="18"/>
      <c r="D4524" s="2" t="s">
        <v>4586</v>
      </c>
      <c r="F4524" s="6">
        <v>1264462.32</v>
      </c>
      <c r="G4524" s="7">
        <v>1270826.6599999999</v>
      </c>
      <c r="H4524" s="5">
        <f t="shared" si="70"/>
        <v>100.50332381592833</v>
      </c>
    </row>
    <row r="4525" spans="1:8" x14ac:dyDescent="0.25">
      <c r="A4525" s="2" t="s">
        <v>4349</v>
      </c>
      <c r="B4525" s="17"/>
      <c r="C4525" s="18"/>
      <c r="D4525" s="2" t="s">
        <v>4587</v>
      </c>
      <c r="F4525" s="6">
        <v>1278932.69</v>
      </c>
      <c r="G4525" s="7">
        <v>1155181.9099999999</v>
      </c>
      <c r="H4525" s="5">
        <f t="shared" si="70"/>
        <v>90.323902034281417</v>
      </c>
    </row>
    <row r="4526" spans="1:8" x14ac:dyDescent="0.25">
      <c r="A4526" s="2" t="s">
        <v>4349</v>
      </c>
      <c r="B4526" s="17"/>
      <c r="C4526" s="18"/>
      <c r="D4526" s="2" t="s">
        <v>4588</v>
      </c>
      <c r="F4526" s="6">
        <v>234189.31</v>
      </c>
      <c r="G4526" s="7">
        <v>205144.49</v>
      </c>
      <c r="H4526" s="5">
        <f t="shared" si="70"/>
        <v>87.597717419296373</v>
      </c>
    </row>
    <row r="4527" spans="1:8" x14ac:dyDescent="0.25">
      <c r="A4527" s="2" t="s">
        <v>4349</v>
      </c>
      <c r="B4527" s="17"/>
      <c r="C4527" s="18"/>
      <c r="D4527" s="2" t="s">
        <v>4589</v>
      </c>
      <c r="F4527" s="6">
        <v>1274717.05</v>
      </c>
      <c r="G4527" s="7">
        <v>1141864.01</v>
      </c>
      <c r="H4527" s="5">
        <f t="shared" si="70"/>
        <v>89.577840823577276</v>
      </c>
    </row>
    <row r="4528" spans="1:8" x14ac:dyDescent="0.25">
      <c r="A4528" s="2" t="s">
        <v>4349</v>
      </c>
      <c r="B4528" s="17"/>
      <c r="C4528" s="18"/>
      <c r="D4528" s="2" t="s">
        <v>4590</v>
      </c>
      <c r="F4528" s="6">
        <v>1258006.92</v>
      </c>
      <c r="G4528" s="7">
        <v>1253810.26</v>
      </c>
      <c r="H4528" s="5">
        <f t="shared" si="70"/>
        <v>99.666404060798016</v>
      </c>
    </row>
    <row r="4529" spans="1:8" x14ac:dyDescent="0.25">
      <c r="A4529" s="2" t="s">
        <v>4349</v>
      </c>
      <c r="B4529" s="17"/>
      <c r="C4529" s="18"/>
      <c r="D4529" s="2" t="s">
        <v>4591</v>
      </c>
      <c r="F4529" s="6">
        <v>1256779.1099999999</v>
      </c>
      <c r="G4529" s="7">
        <v>1197201.27</v>
      </c>
      <c r="H4529" s="5">
        <f t="shared" si="70"/>
        <v>95.259481994413491</v>
      </c>
    </row>
    <row r="4530" spans="1:8" x14ac:dyDescent="0.25">
      <c r="A4530" s="2" t="s">
        <v>4349</v>
      </c>
      <c r="B4530" s="17"/>
      <c r="C4530" s="18"/>
      <c r="D4530" s="2" t="s">
        <v>4592</v>
      </c>
      <c r="F4530" s="6">
        <v>438315.69</v>
      </c>
      <c r="G4530" s="7">
        <v>395740.84</v>
      </c>
      <c r="H4530" s="5">
        <f t="shared" si="70"/>
        <v>90.286715494943849</v>
      </c>
    </row>
    <row r="4531" spans="1:8" x14ac:dyDescent="0.25">
      <c r="A4531" s="2" t="s">
        <v>4349</v>
      </c>
      <c r="B4531" s="17"/>
      <c r="C4531" s="18"/>
      <c r="D4531" s="2" t="s">
        <v>4593</v>
      </c>
      <c r="F4531" s="6">
        <v>1282151.73</v>
      </c>
      <c r="G4531" s="7">
        <v>1159729.49</v>
      </c>
      <c r="H4531" s="5">
        <f t="shared" si="70"/>
        <v>90.451813374693174</v>
      </c>
    </row>
    <row r="4532" spans="1:8" x14ac:dyDescent="0.25">
      <c r="A4532" s="2" t="s">
        <v>4349</v>
      </c>
      <c r="B4532" s="17"/>
      <c r="C4532" s="18"/>
      <c r="D4532" s="2" t="s">
        <v>4594</v>
      </c>
      <c r="F4532" s="6">
        <v>1281984.1500000001</v>
      </c>
      <c r="G4532" s="7">
        <v>1230299.6499999999</v>
      </c>
      <c r="H4532" s="5">
        <f t="shared" si="70"/>
        <v>95.968397893218864</v>
      </c>
    </row>
    <row r="4533" spans="1:8" x14ac:dyDescent="0.25">
      <c r="A4533" s="2" t="s">
        <v>4349</v>
      </c>
      <c r="B4533" s="17"/>
      <c r="C4533" s="18"/>
      <c r="D4533" s="2" t="s">
        <v>4595</v>
      </c>
      <c r="F4533" s="6">
        <v>1250631.8099999998</v>
      </c>
      <c r="G4533" s="7">
        <v>1188873.5900000001</v>
      </c>
      <c r="H4533" s="5">
        <f t="shared" si="70"/>
        <v>95.061838383912544</v>
      </c>
    </row>
    <row r="4534" spans="1:8" x14ac:dyDescent="0.25">
      <c r="A4534" s="2" t="s">
        <v>4349</v>
      </c>
      <c r="B4534" s="17"/>
      <c r="C4534" s="18"/>
      <c r="D4534" s="2" t="s">
        <v>4596</v>
      </c>
      <c r="F4534" s="6">
        <v>1292093.6300000001</v>
      </c>
      <c r="G4534" s="7">
        <v>1276778.97</v>
      </c>
      <c r="H4534" s="5">
        <f t="shared" si="70"/>
        <v>98.814740693366005</v>
      </c>
    </row>
    <row r="4535" spans="1:8" x14ac:dyDescent="0.25">
      <c r="A4535" s="2" t="s">
        <v>4349</v>
      </c>
      <c r="B4535" s="17"/>
      <c r="C4535" s="18"/>
      <c r="D4535" s="2" t="s">
        <v>4597</v>
      </c>
      <c r="F4535" s="6">
        <v>1257300.7</v>
      </c>
      <c r="G4535" s="7">
        <v>1222728.05</v>
      </c>
      <c r="H4535" s="5">
        <f t="shared" si="70"/>
        <v>97.250248091009581</v>
      </c>
    </row>
    <row r="4536" spans="1:8" x14ac:dyDescent="0.25">
      <c r="A4536" s="2" t="s">
        <v>4349</v>
      </c>
      <c r="B4536" s="17"/>
      <c r="C4536" s="18"/>
      <c r="D4536" s="2" t="s">
        <v>4598</v>
      </c>
      <c r="F4536" s="6">
        <v>923091.34000000008</v>
      </c>
      <c r="G4536" s="7">
        <v>909682.41</v>
      </c>
      <c r="H4536" s="5">
        <f t="shared" si="70"/>
        <v>98.547388604035646</v>
      </c>
    </row>
    <row r="4537" spans="1:8" x14ac:dyDescent="0.25">
      <c r="A4537" s="2" t="s">
        <v>4349</v>
      </c>
      <c r="B4537" s="17"/>
      <c r="C4537" s="18"/>
      <c r="D4537" s="2" t="s">
        <v>4599</v>
      </c>
      <c r="F4537" s="6">
        <v>1581417.93</v>
      </c>
      <c r="G4537" s="7">
        <v>1476215.03</v>
      </c>
      <c r="H4537" s="5">
        <f t="shared" si="70"/>
        <v>93.347558668441309</v>
      </c>
    </row>
    <row r="4538" spans="1:8" x14ac:dyDescent="0.25">
      <c r="A4538" s="2" t="s">
        <v>4349</v>
      </c>
      <c r="B4538" s="17"/>
      <c r="C4538" s="18"/>
      <c r="D4538" s="2" t="s">
        <v>4600</v>
      </c>
      <c r="F4538" s="6">
        <v>1192029.32</v>
      </c>
      <c r="G4538" s="7">
        <v>948488.38</v>
      </c>
      <c r="H4538" s="5">
        <f t="shared" si="70"/>
        <v>79.569215629696089</v>
      </c>
    </row>
    <row r="4539" spans="1:8" x14ac:dyDescent="0.25">
      <c r="A4539" s="2" t="s">
        <v>4349</v>
      </c>
      <c r="B4539" s="17"/>
      <c r="C4539" s="18"/>
      <c r="D4539" s="2" t="s">
        <v>4601</v>
      </c>
      <c r="F4539" s="6">
        <v>591563.66</v>
      </c>
      <c r="G4539" s="7">
        <v>536219.88</v>
      </c>
      <c r="H4539" s="5">
        <f t="shared" si="70"/>
        <v>90.644492935891293</v>
      </c>
    </row>
    <row r="4540" spans="1:8" x14ac:dyDescent="0.25">
      <c r="A4540" s="2" t="s">
        <v>4349</v>
      </c>
      <c r="B4540" s="17"/>
      <c r="C4540" s="18"/>
      <c r="D4540" s="2" t="s">
        <v>4602</v>
      </c>
      <c r="F4540" s="6">
        <v>1272001.8899999999</v>
      </c>
      <c r="G4540" s="7">
        <v>1153056.73</v>
      </c>
      <c r="H4540" s="5">
        <f t="shared" si="70"/>
        <v>90.648979303010307</v>
      </c>
    </row>
    <row r="4541" spans="1:8" x14ac:dyDescent="0.25">
      <c r="A4541" s="2" t="s">
        <v>4349</v>
      </c>
      <c r="B4541" s="17"/>
      <c r="C4541" s="18"/>
      <c r="D4541" s="2" t="s">
        <v>4603</v>
      </c>
      <c r="F4541" s="6">
        <v>2155974.98</v>
      </c>
      <c r="G4541" s="7">
        <v>1982861.38</v>
      </c>
      <c r="H4541" s="5">
        <f t="shared" si="70"/>
        <v>91.970519064186902</v>
      </c>
    </row>
    <row r="4542" spans="1:8" x14ac:dyDescent="0.25">
      <c r="A4542" s="2" t="s">
        <v>4349</v>
      </c>
      <c r="B4542" s="17"/>
      <c r="C4542" s="18"/>
      <c r="D4542" s="2" t="s">
        <v>4604</v>
      </c>
      <c r="F4542" s="6">
        <v>1030763.1900000001</v>
      </c>
      <c r="G4542" s="7">
        <v>877049.36</v>
      </c>
      <c r="H4542" s="5">
        <f t="shared" si="70"/>
        <v>85.08737685908244</v>
      </c>
    </row>
    <row r="4543" spans="1:8" x14ac:dyDescent="0.25">
      <c r="A4543" s="2" t="s">
        <v>4349</v>
      </c>
      <c r="B4543" s="17"/>
      <c r="C4543" s="18"/>
      <c r="D4543" s="2" t="s">
        <v>4605</v>
      </c>
      <c r="F4543" s="6">
        <v>4627966.2799999993</v>
      </c>
      <c r="G4543" s="7">
        <v>4174781.25</v>
      </c>
      <c r="H4543" s="5">
        <f t="shared" si="70"/>
        <v>90.20768513464624</v>
      </c>
    </row>
    <row r="4544" spans="1:8" x14ac:dyDescent="0.25">
      <c r="A4544" s="2" t="s">
        <v>4349</v>
      </c>
      <c r="B4544" s="17"/>
      <c r="C4544" s="18"/>
      <c r="D4544" s="2" t="s">
        <v>4606</v>
      </c>
      <c r="F4544" s="6">
        <v>3623715.74</v>
      </c>
      <c r="G4544" s="7">
        <v>3384339.9</v>
      </c>
      <c r="H4544" s="5">
        <f t="shared" si="70"/>
        <v>93.39418825385016</v>
      </c>
    </row>
    <row r="4545" spans="1:8" x14ac:dyDescent="0.25">
      <c r="A4545" s="2" t="s">
        <v>4349</v>
      </c>
      <c r="B4545" s="17"/>
      <c r="C4545" s="18"/>
      <c r="D4545" s="2" t="s">
        <v>4607</v>
      </c>
      <c r="F4545" s="6">
        <v>2969984.88</v>
      </c>
      <c r="G4545" s="7">
        <v>2654151.2000000002</v>
      </c>
      <c r="H4545" s="5">
        <f t="shared" si="70"/>
        <v>89.365815222601412</v>
      </c>
    </row>
    <row r="4546" spans="1:8" x14ac:dyDescent="0.25">
      <c r="A4546" s="2" t="s">
        <v>4349</v>
      </c>
      <c r="B4546" s="17"/>
      <c r="C4546" s="18"/>
      <c r="D4546" s="2" t="s">
        <v>4608</v>
      </c>
      <c r="F4546" s="6">
        <v>2121943.14</v>
      </c>
      <c r="G4546" s="7">
        <v>1859110.58</v>
      </c>
      <c r="H4546" s="5">
        <f t="shared" si="70"/>
        <v>87.613590814690724</v>
      </c>
    </row>
    <row r="4547" spans="1:8" x14ac:dyDescent="0.25">
      <c r="A4547" s="2" t="s">
        <v>4349</v>
      </c>
      <c r="B4547" s="17"/>
      <c r="C4547" s="18"/>
      <c r="D4547" s="2" t="s">
        <v>4609</v>
      </c>
      <c r="F4547" s="6">
        <v>228368.1</v>
      </c>
      <c r="G4547" s="7">
        <v>210375.05</v>
      </c>
      <c r="H4547" s="5">
        <f t="shared" si="70"/>
        <v>92.121031790341988</v>
      </c>
    </row>
    <row r="4548" spans="1:8" x14ac:dyDescent="0.25">
      <c r="A4548" s="2" t="s">
        <v>4349</v>
      </c>
      <c r="B4548" s="17"/>
      <c r="C4548" s="18"/>
      <c r="D4548" s="2" t="s">
        <v>4610</v>
      </c>
      <c r="F4548" s="6">
        <v>257521.61</v>
      </c>
      <c r="G4548" s="7">
        <v>257963.49</v>
      </c>
      <c r="H4548" s="5">
        <f t="shared" si="70"/>
        <v>100.17158948330589</v>
      </c>
    </row>
    <row r="4549" spans="1:8" x14ac:dyDescent="0.25">
      <c r="A4549" s="2" t="s">
        <v>4349</v>
      </c>
      <c r="B4549" s="17"/>
      <c r="C4549" s="18"/>
      <c r="D4549" s="2" t="s">
        <v>4611</v>
      </c>
      <c r="F4549" s="6">
        <v>234665.08000000002</v>
      </c>
      <c r="G4549" s="7">
        <v>236450.08</v>
      </c>
      <c r="H4549" s="5">
        <f t="shared" ref="H4549:H4612" si="71">G4549/F4549*100</f>
        <v>100.76065855217998</v>
      </c>
    </row>
    <row r="4550" spans="1:8" x14ac:dyDescent="0.25">
      <c r="A4550" s="2" t="s">
        <v>4349</v>
      </c>
      <c r="B4550" s="17"/>
      <c r="C4550" s="18"/>
      <c r="D4550" s="2" t="s">
        <v>4612</v>
      </c>
      <c r="F4550" s="6">
        <v>236263</v>
      </c>
      <c r="G4550" s="7">
        <v>236382.27</v>
      </c>
      <c r="H4550" s="5">
        <f t="shared" si="71"/>
        <v>100.05048187824586</v>
      </c>
    </row>
    <row r="4551" spans="1:8" x14ac:dyDescent="0.25">
      <c r="A4551" s="2" t="s">
        <v>4349</v>
      </c>
      <c r="B4551" s="17"/>
      <c r="C4551" s="18"/>
      <c r="D4551" s="2" t="s">
        <v>4613</v>
      </c>
      <c r="F4551" s="6">
        <v>233375.83000000002</v>
      </c>
      <c r="G4551" s="7">
        <v>232950.96</v>
      </c>
      <c r="H4551" s="5">
        <f t="shared" si="71"/>
        <v>99.817946014375167</v>
      </c>
    </row>
    <row r="4552" spans="1:8" x14ac:dyDescent="0.25">
      <c r="A4552" s="2" t="s">
        <v>4349</v>
      </c>
      <c r="B4552" s="17"/>
      <c r="C4552" s="18"/>
      <c r="D4552" s="2" t="s">
        <v>4614</v>
      </c>
      <c r="F4552" s="6">
        <v>228317.63999999998</v>
      </c>
      <c r="G4552" s="7">
        <v>198807.41</v>
      </c>
      <c r="H4552" s="5">
        <f t="shared" si="71"/>
        <v>87.074923339256671</v>
      </c>
    </row>
    <row r="4553" spans="1:8" x14ac:dyDescent="0.25">
      <c r="A4553" s="2" t="s">
        <v>4349</v>
      </c>
      <c r="B4553" s="17"/>
      <c r="C4553" s="18"/>
      <c r="D4553" s="2" t="s">
        <v>4615</v>
      </c>
      <c r="F4553" s="6">
        <v>227759.78</v>
      </c>
      <c r="G4553" s="7">
        <v>219639.72</v>
      </c>
      <c r="H4553" s="5">
        <f t="shared" si="71"/>
        <v>96.434813907881363</v>
      </c>
    </row>
    <row r="4554" spans="1:8" x14ac:dyDescent="0.25">
      <c r="A4554" s="2" t="s">
        <v>4349</v>
      </c>
      <c r="B4554" s="17"/>
      <c r="C4554" s="18"/>
      <c r="D4554" s="2" t="s">
        <v>4616</v>
      </c>
      <c r="F4554" s="6">
        <v>2027721.79</v>
      </c>
      <c r="G4554" s="7">
        <v>1812196.65</v>
      </c>
      <c r="H4554" s="5">
        <f t="shared" si="71"/>
        <v>89.371069489764665</v>
      </c>
    </row>
    <row r="4555" spans="1:8" x14ac:dyDescent="0.25">
      <c r="A4555" s="2" t="s">
        <v>4349</v>
      </c>
      <c r="B4555" s="17"/>
      <c r="C4555" s="18"/>
      <c r="D4555" s="2" t="s">
        <v>4617</v>
      </c>
      <c r="F4555" s="6">
        <v>3717724.1599999997</v>
      </c>
      <c r="G4555" s="7">
        <v>3454092.32</v>
      </c>
      <c r="H4555" s="5">
        <f t="shared" si="71"/>
        <v>92.908784281618139</v>
      </c>
    </row>
    <row r="4556" spans="1:8" x14ac:dyDescent="0.25">
      <c r="A4556" s="2" t="s">
        <v>4349</v>
      </c>
      <c r="B4556" s="17"/>
      <c r="C4556" s="18"/>
      <c r="D4556" s="2" t="s">
        <v>4618</v>
      </c>
      <c r="F4556" s="6">
        <v>2016423.3</v>
      </c>
      <c r="G4556" s="7">
        <v>1845537.58</v>
      </c>
      <c r="H4556" s="5">
        <f t="shared" si="71"/>
        <v>91.525305227329994</v>
      </c>
    </row>
    <row r="4557" spans="1:8" x14ac:dyDescent="0.25">
      <c r="A4557" s="2" t="s">
        <v>4349</v>
      </c>
      <c r="B4557" s="17"/>
      <c r="C4557" s="18"/>
      <c r="D4557" s="2" t="s">
        <v>4619</v>
      </c>
      <c r="F4557" s="6">
        <v>2735164.19</v>
      </c>
      <c r="G4557" s="7">
        <v>2483483.1</v>
      </c>
      <c r="H4557" s="5">
        <f t="shared" si="71"/>
        <v>90.79831876564603</v>
      </c>
    </row>
    <row r="4558" spans="1:8" x14ac:dyDescent="0.25">
      <c r="A4558" s="2" t="s">
        <v>4349</v>
      </c>
      <c r="B4558" s="17"/>
      <c r="C4558" s="18"/>
      <c r="D4558" s="2" t="s">
        <v>4620</v>
      </c>
      <c r="F4558" s="6">
        <v>2179402.16</v>
      </c>
      <c r="G4558" s="7">
        <v>1909454.62</v>
      </c>
      <c r="H4558" s="5">
        <f t="shared" si="71"/>
        <v>87.613688517221618</v>
      </c>
    </row>
    <row r="4559" spans="1:8" x14ac:dyDescent="0.25">
      <c r="A4559" s="2" t="s">
        <v>4349</v>
      </c>
      <c r="B4559" s="17"/>
      <c r="C4559" s="18"/>
      <c r="D4559" s="2" t="s">
        <v>4621</v>
      </c>
      <c r="F4559" s="6">
        <v>2070525.78</v>
      </c>
      <c r="G4559" s="7">
        <v>1846795.37</v>
      </c>
      <c r="H4559" s="5">
        <f t="shared" si="71"/>
        <v>89.194512226744649</v>
      </c>
    </row>
    <row r="4560" spans="1:8" x14ac:dyDescent="0.25">
      <c r="A4560" s="2" t="s">
        <v>4349</v>
      </c>
      <c r="B4560" s="17"/>
      <c r="C4560" s="18"/>
      <c r="D4560" s="2" t="s">
        <v>4622</v>
      </c>
      <c r="F4560" s="6">
        <v>4817882.5199999996</v>
      </c>
      <c r="G4560" s="7">
        <v>4605257.6900000004</v>
      </c>
      <c r="H4560" s="5">
        <f t="shared" si="71"/>
        <v>95.586757686237661</v>
      </c>
    </row>
    <row r="4561" spans="1:8" x14ac:dyDescent="0.25">
      <c r="A4561" s="2" t="s">
        <v>4349</v>
      </c>
      <c r="B4561" s="17"/>
      <c r="C4561" s="18"/>
      <c r="D4561" s="2" t="s">
        <v>4623</v>
      </c>
      <c r="F4561" s="6">
        <v>2002230.66</v>
      </c>
      <c r="G4561" s="7">
        <v>1697617.21</v>
      </c>
      <c r="H4561" s="5">
        <f t="shared" si="71"/>
        <v>84.786295800704607</v>
      </c>
    </row>
    <row r="4562" spans="1:8" x14ac:dyDescent="0.25">
      <c r="A4562" s="2" t="s">
        <v>4349</v>
      </c>
      <c r="B4562" s="17"/>
      <c r="C4562" s="18"/>
      <c r="D4562" s="2" t="s">
        <v>4624</v>
      </c>
      <c r="F4562" s="6">
        <v>2036040.1600000001</v>
      </c>
      <c r="G4562" s="7">
        <v>1816156.54</v>
      </c>
      <c r="H4562" s="5">
        <f t="shared" si="71"/>
        <v>89.200428148725706</v>
      </c>
    </row>
    <row r="4563" spans="1:8" x14ac:dyDescent="0.25">
      <c r="A4563" s="2" t="s">
        <v>4349</v>
      </c>
      <c r="B4563" s="17"/>
      <c r="C4563" s="18"/>
      <c r="D4563" s="2" t="s">
        <v>4625</v>
      </c>
      <c r="F4563" s="6">
        <v>4797263.71</v>
      </c>
      <c r="G4563" s="7">
        <v>4266616.25</v>
      </c>
      <c r="H4563" s="5">
        <f t="shared" si="71"/>
        <v>88.93853888219958</v>
      </c>
    </row>
    <row r="4564" spans="1:8" x14ac:dyDescent="0.25">
      <c r="A4564" s="2" t="s">
        <v>4349</v>
      </c>
      <c r="B4564" s="17"/>
      <c r="C4564" s="18"/>
      <c r="D4564" s="2" t="s">
        <v>4626</v>
      </c>
      <c r="F4564" s="6">
        <v>4744049.9499999993</v>
      </c>
      <c r="G4564" s="7">
        <v>4329420.24</v>
      </c>
      <c r="H4564" s="5">
        <f t="shared" si="71"/>
        <v>91.26000538843401</v>
      </c>
    </row>
    <row r="4565" spans="1:8" x14ac:dyDescent="0.25">
      <c r="A4565" s="2" t="s">
        <v>4349</v>
      </c>
      <c r="B4565" s="17"/>
      <c r="C4565" s="18"/>
      <c r="D4565" s="2" t="s">
        <v>4627</v>
      </c>
      <c r="F4565" s="6">
        <v>396168.28</v>
      </c>
      <c r="G4565" s="7">
        <v>251165.24</v>
      </c>
      <c r="H4565" s="5">
        <f t="shared" si="71"/>
        <v>63.39862444312805</v>
      </c>
    </row>
    <row r="4566" spans="1:8" x14ac:dyDescent="0.25">
      <c r="A4566" s="2" t="s">
        <v>4349</v>
      </c>
      <c r="B4566" s="17"/>
      <c r="C4566" s="18"/>
      <c r="D4566" s="2" t="s">
        <v>4628</v>
      </c>
      <c r="F4566" s="6">
        <v>443469.70999999996</v>
      </c>
      <c r="G4566" s="7">
        <v>346948.32</v>
      </c>
      <c r="H4566" s="5">
        <f t="shared" si="71"/>
        <v>78.234953183161039</v>
      </c>
    </row>
    <row r="4567" spans="1:8" x14ac:dyDescent="0.25">
      <c r="A4567" s="2" t="s">
        <v>4349</v>
      </c>
      <c r="B4567" s="17"/>
      <c r="C4567" s="18"/>
      <c r="D4567" s="2" t="s">
        <v>4629</v>
      </c>
      <c r="F4567" s="6">
        <v>1595854.88</v>
      </c>
      <c r="G4567" s="7">
        <v>1496245.14</v>
      </c>
      <c r="H4567" s="5">
        <f t="shared" si="71"/>
        <v>93.758220672295707</v>
      </c>
    </row>
    <row r="4568" spans="1:8" x14ac:dyDescent="0.25">
      <c r="A4568" s="2" t="s">
        <v>4349</v>
      </c>
      <c r="B4568" s="17"/>
      <c r="C4568" s="18"/>
      <c r="D4568" s="2" t="s">
        <v>4630</v>
      </c>
      <c r="F4568" s="6">
        <v>1257946.6900000002</v>
      </c>
      <c r="G4568" s="7">
        <v>1196810.54</v>
      </c>
      <c r="H4568" s="5">
        <f t="shared" si="71"/>
        <v>95.140004700835121</v>
      </c>
    </row>
    <row r="4569" spans="1:8" x14ac:dyDescent="0.25">
      <c r="A4569" s="2" t="s">
        <v>4349</v>
      </c>
      <c r="B4569" s="17"/>
      <c r="C4569" s="18"/>
      <c r="D4569" s="2" t="s">
        <v>4631</v>
      </c>
      <c r="F4569" s="6">
        <v>1575732.1</v>
      </c>
      <c r="G4569" s="7">
        <v>1474974.91</v>
      </c>
      <c r="H4569" s="5">
        <f t="shared" si="71"/>
        <v>93.605690332766585</v>
      </c>
    </row>
    <row r="4570" spans="1:8" x14ac:dyDescent="0.25">
      <c r="A4570" s="2" t="s">
        <v>4349</v>
      </c>
      <c r="B4570" s="17"/>
      <c r="C4570" s="18"/>
      <c r="D4570" s="2" t="s">
        <v>4632</v>
      </c>
      <c r="F4570" s="6">
        <v>1566268.14</v>
      </c>
      <c r="G4570" s="7">
        <v>1543306.12</v>
      </c>
      <c r="H4570" s="5">
        <f t="shared" si="71"/>
        <v>98.533966221135046</v>
      </c>
    </row>
    <row r="4571" spans="1:8" x14ac:dyDescent="0.25">
      <c r="A4571" s="2" t="s">
        <v>4349</v>
      </c>
      <c r="B4571" s="17"/>
      <c r="C4571" s="18"/>
      <c r="D4571" s="2" t="s">
        <v>4633</v>
      </c>
      <c r="F4571" s="6">
        <v>2074698.0899999999</v>
      </c>
      <c r="G4571" s="7">
        <v>1962947.7</v>
      </c>
      <c r="H4571" s="5">
        <f t="shared" si="71"/>
        <v>94.613655329484587</v>
      </c>
    </row>
    <row r="4572" spans="1:8" x14ac:dyDescent="0.25">
      <c r="A4572" s="2" t="s">
        <v>4349</v>
      </c>
      <c r="B4572" s="17"/>
      <c r="C4572" s="18"/>
      <c r="D4572" s="2" t="s">
        <v>4634</v>
      </c>
      <c r="F4572" s="6">
        <v>754889.01</v>
      </c>
      <c r="G4572" s="7">
        <v>582522.14</v>
      </c>
      <c r="H4572" s="5">
        <f t="shared" si="71"/>
        <v>77.166594331529609</v>
      </c>
    </row>
    <row r="4573" spans="1:8" x14ac:dyDescent="0.25">
      <c r="A4573" s="2" t="s">
        <v>4349</v>
      </c>
      <c r="B4573" s="17"/>
      <c r="C4573" s="18"/>
      <c r="D4573" s="2" t="s">
        <v>4635</v>
      </c>
      <c r="F4573" s="6">
        <v>209934.95</v>
      </c>
      <c r="G4573" s="7">
        <v>113352.8</v>
      </c>
      <c r="H4573" s="5">
        <f t="shared" si="71"/>
        <v>53.9942491709932</v>
      </c>
    </row>
    <row r="4574" spans="1:8" x14ac:dyDescent="0.25">
      <c r="A4574" s="2" t="s">
        <v>4349</v>
      </c>
      <c r="B4574" s="17"/>
      <c r="C4574" s="18"/>
      <c r="D4574" s="2" t="s">
        <v>4636</v>
      </c>
      <c r="F4574" s="6">
        <v>108537.02</v>
      </c>
      <c r="G4574" s="7">
        <v>18094.07</v>
      </c>
      <c r="H4574" s="5">
        <f t="shared" si="71"/>
        <v>16.670874140454565</v>
      </c>
    </row>
    <row r="4575" spans="1:8" x14ac:dyDescent="0.25">
      <c r="A4575" s="2" t="s">
        <v>4349</v>
      </c>
      <c r="B4575" s="17"/>
      <c r="C4575" s="18"/>
      <c r="D4575" s="2" t="s">
        <v>4637</v>
      </c>
      <c r="F4575" s="6">
        <v>2083424.9700000002</v>
      </c>
      <c r="G4575" s="7">
        <v>2053850.45</v>
      </c>
      <c r="H4575" s="5">
        <f t="shared" si="71"/>
        <v>98.580485478197943</v>
      </c>
    </row>
    <row r="4576" spans="1:8" x14ac:dyDescent="0.25">
      <c r="A4576" s="2" t="s">
        <v>4349</v>
      </c>
      <c r="B4576" s="17"/>
      <c r="C4576" s="18"/>
      <c r="D4576" s="2" t="s">
        <v>4638</v>
      </c>
      <c r="F4576" s="6">
        <v>2272574.0699999998</v>
      </c>
      <c r="G4576" s="7">
        <v>2105605.7400000002</v>
      </c>
      <c r="H4576" s="5">
        <f t="shared" si="71"/>
        <v>92.652898217746554</v>
      </c>
    </row>
    <row r="4577" spans="1:8" x14ac:dyDescent="0.25">
      <c r="A4577" s="2" t="s">
        <v>4349</v>
      </c>
      <c r="B4577" s="17"/>
      <c r="C4577" s="18"/>
      <c r="D4577" s="2" t="s">
        <v>4639</v>
      </c>
      <c r="F4577" s="6">
        <v>2157016.34</v>
      </c>
      <c r="G4577" s="7">
        <v>2100752.66</v>
      </c>
      <c r="H4577" s="5">
        <f t="shared" si="71"/>
        <v>97.391596950072255</v>
      </c>
    </row>
    <row r="4578" spans="1:8" x14ac:dyDescent="0.25">
      <c r="A4578" s="2" t="s">
        <v>4349</v>
      </c>
      <c r="B4578" s="17"/>
      <c r="C4578" s="18"/>
      <c r="D4578" s="2" t="s">
        <v>4640</v>
      </c>
      <c r="F4578" s="6">
        <v>1296021.1000000001</v>
      </c>
      <c r="G4578" s="7">
        <v>1255214.0800000001</v>
      </c>
      <c r="H4578" s="5">
        <f t="shared" si="71"/>
        <v>96.851361447741851</v>
      </c>
    </row>
    <row r="4579" spans="1:8" x14ac:dyDescent="0.25">
      <c r="A4579" s="2" t="s">
        <v>4349</v>
      </c>
      <c r="B4579" s="17"/>
      <c r="C4579" s="18"/>
      <c r="D4579" s="2" t="s">
        <v>4641</v>
      </c>
      <c r="F4579" s="6">
        <v>240742.27</v>
      </c>
      <c r="G4579" s="7">
        <v>207106.56</v>
      </c>
      <c r="H4579" s="5">
        <f t="shared" si="71"/>
        <v>86.028332290793813</v>
      </c>
    </row>
    <row r="4580" spans="1:8" x14ac:dyDescent="0.25">
      <c r="A4580" s="2" t="s">
        <v>4349</v>
      </c>
      <c r="B4580" s="17"/>
      <c r="C4580" s="18"/>
      <c r="D4580" s="2" t="s">
        <v>4642</v>
      </c>
      <c r="F4580" s="6">
        <v>244298.68</v>
      </c>
      <c r="G4580" s="7">
        <v>215883</v>
      </c>
      <c r="H4580" s="5">
        <f t="shared" si="71"/>
        <v>88.368467647880863</v>
      </c>
    </row>
    <row r="4581" spans="1:8" x14ac:dyDescent="0.25">
      <c r="A4581" s="2" t="s">
        <v>4349</v>
      </c>
      <c r="B4581" s="17"/>
      <c r="C4581" s="18"/>
      <c r="D4581" s="2" t="s">
        <v>4643</v>
      </c>
      <c r="F4581" s="6">
        <v>239410.11</v>
      </c>
      <c r="G4581" s="7">
        <v>238608.25</v>
      </c>
      <c r="H4581" s="5">
        <f t="shared" si="71"/>
        <v>99.665068446775294</v>
      </c>
    </row>
    <row r="4582" spans="1:8" x14ac:dyDescent="0.25">
      <c r="A4582" s="2" t="s">
        <v>4349</v>
      </c>
      <c r="B4582" s="17"/>
      <c r="C4582" s="18"/>
      <c r="D4582" s="2" t="s">
        <v>4644</v>
      </c>
      <c r="F4582" s="6">
        <v>239300.47</v>
      </c>
      <c r="G4582" s="7">
        <v>240153.59</v>
      </c>
      <c r="H4582" s="5">
        <f t="shared" si="71"/>
        <v>100.35650577702584</v>
      </c>
    </row>
    <row r="4583" spans="1:8" x14ac:dyDescent="0.25">
      <c r="A4583" s="2" t="s">
        <v>4349</v>
      </c>
      <c r="B4583" s="17"/>
      <c r="C4583" s="18"/>
      <c r="D4583" s="2" t="s">
        <v>4645</v>
      </c>
      <c r="F4583" s="6">
        <v>239294.78</v>
      </c>
      <c r="G4583" s="7">
        <v>206779.77</v>
      </c>
      <c r="H4583" s="5">
        <f t="shared" si="71"/>
        <v>86.412152408840669</v>
      </c>
    </row>
    <row r="4584" spans="1:8" x14ac:dyDescent="0.25">
      <c r="A4584" s="2" t="s">
        <v>4349</v>
      </c>
      <c r="B4584" s="17"/>
      <c r="C4584" s="18"/>
      <c r="D4584" s="2" t="s">
        <v>4646</v>
      </c>
      <c r="F4584" s="6">
        <v>232660.06</v>
      </c>
      <c r="G4584" s="7">
        <v>202245.73</v>
      </c>
      <c r="H4584" s="5">
        <f t="shared" si="71"/>
        <v>86.927567198254835</v>
      </c>
    </row>
    <row r="4585" spans="1:8" x14ac:dyDescent="0.25">
      <c r="A4585" s="2" t="s">
        <v>4349</v>
      </c>
      <c r="B4585" s="17"/>
      <c r="C4585" s="18"/>
      <c r="D4585" s="2" t="s">
        <v>4647</v>
      </c>
      <c r="F4585" s="6">
        <v>687580.78</v>
      </c>
      <c r="G4585" s="7">
        <v>647026.55000000005</v>
      </c>
      <c r="H4585" s="5">
        <f t="shared" si="71"/>
        <v>94.101895925595826</v>
      </c>
    </row>
    <row r="4586" spans="1:8" x14ac:dyDescent="0.25">
      <c r="A4586" s="2" t="s">
        <v>4349</v>
      </c>
      <c r="B4586" s="17"/>
      <c r="C4586" s="18"/>
      <c r="D4586" s="2" t="s">
        <v>4648</v>
      </c>
      <c r="F4586" s="6">
        <v>712723.42999999993</v>
      </c>
      <c r="G4586" s="7">
        <v>614373.6</v>
      </c>
      <c r="H4586" s="5">
        <f t="shared" si="71"/>
        <v>86.200842309898533</v>
      </c>
    </row>
    <row r="4587" spans="1:8" x14ac:dyDescent="0.25">
      <c r="A4587" s="2" t="s">
        <v>4349</v>
      </c>
      <c r="B4587" s="17"/>
      <c r="C4587" s="18"/>
      <c r="D4587" s="2" t="s">
        <v>4649</v>
      </c>
      <c r="F4587" s="6">
        <v>677244.61</v>
      </c>
      <c r="G4587" s="7">
        <v>672270.02</v>
      </c>
      <c r="H4587" s="5">
        <f t="shared" si="71"/>
        <v>99.265466284035838</v>
      </c>
    </row>
    <row r="4588" spans="1:8" x14ac:dyDescent="0.25">
      <c r="A4588" s="2" t="s">
        <v>4349</v>
      </c>
      <c r="B4588" s="17"/>
      <c r="C4588" s="18"/>
      <c r="D4588" s="2" t="s">
        <v>4650</v>
      </c>
      <c r="F4588" s="6">
        <v>2352331.0500000003</v>
      </c>
      <c r="G4588" s="7">
        <v>1664336.4</v>
      </c>
      <c r="H4588" s="5">
        <f t="shared" si="71"/>
        <v>70.752643425762699</v>
      </c>
    </row>
    <row r="4589" spans="1:8" x14ac:dyDescent="0.25">
      <c r="A4589" s="2" t="s">
        <v>4349</v>
      </c>
      <c r="B4589" s="17"/>
      <c r="C4589" s="18"/>
      <c r="D4589" s="2" t="s">
        <v>4651</v>
      </c>
      <c r="F4589" s="6">
        <v>710023.33</v>
      </c>
      <c r="G4589" s="7">
        <v>618537.79</v>
      </c>
      <c r="H4589" s="5">
        <f t="shared" si="71"/>
        <v>87.115136061796733</v>
      </c>
    </row>
    <row r="4590" spans="1:8" x14ac:dyDescent="0.25">
      <c r="A4590" s="2" t="s">
        <v>4349</v>
      </c>
      <c r="B4590" s="17"/>
      <c r="C4590" s="18"/>
      <c r="D4590" s="2" t="s">
        <v>4652</v>
      </c>
      <c r="F4590" s="6">
        <v>731373.19</v>
      </c>
      <c r="G4590" s="7">
        <v>606921.76</v>
      </c>
      <c r="H4590" s="5">
        <f t="shared" si="71"/>
        <v>82.983867647650584</v>
      </c>
    </row>
    <row r="4591" spans="1:8" x14ac:dyDescent="0.25">
      <c r="A4591" s="2" t="s">
        <v>4349</v>
      </c>
      <c r="B4591" s="17"/>
      <c r="C4591" s="18"/>
      <c r="D4591" s="2" t="s">
        <v>4653</v>
      </c>
      <c r="F4591" s="6">
        <v>1283212.71</v>
      </c>
      <c r="G4591" s="7">
        <v>1088562.49</v>
      </c>
      <c r="H4591" s="5">
        <f t="shared" si="71"/>
        <v>84.831024624124865</v>
      </c>
    </row>
    <row r="4592" spans="1:8" x14ac:dyDescent="0.25">
      <c r="A4592" s="2" t="s">
        <v>4349</v>
      </c>
      <c r="B4592" s="17"/>
      <c r="C4592" s="18"/>
      <c r="D4592" s="2" t="s">
        <v>4654</v>
      </c>
      <c r="F4592" s="6">
        <v>679438.56</v>
      </c>
      <c r="G4592" s="7">
        <v>640334.98</v>
      </c>
      <c r="H4592" s="5">
        <f t="shared" si="71"/>
        <v>94.244721700811311</v>
      </c>
    </row>
    <row r="4593" spans="1:8" x14ac:dyDescent="0.25">
      <c r="A4593" s="2" t="s">
        <v>4349</v>
      </c>
      <c r="B4593" s="17"/>
      <c r="C4593" s="18"/>
      <c r="D4593" s="2" t="s">
        <v>4655</v>
      </c>
      <c r="F4593" s="6">
        <v>2203745.3199999998</v>
      </c>
      <c r="G4593" s="7">
        <v>1878505.28</v>
      </c>
      <c r="H4593" s="5">
        <f t="shared" si="71"/>
        <v>85.241486979085238</v>
      </c>
    </row>
    <row r="4594" spans="1:8" x14ac:dyDescent="0.25">
      <c r="A4594" s="2" t="s">
        <v>4349</v>
      </c>
      <c r="B4594" s="17"/>
      <c r="C4594" s="18"/>
      <c r="D4594" s="2" t="s">
        <v>4656</v>
      </c>
      <c r="F4594" s="6">
        <v>1899942.76</v>
      </c>
      <c r="G4594" s="7">
        <v>1671052.15</v>
      </c>
      <c r="H4594" s="5">
        <f t="shared" si="71"/>
        <v>87.952762850602923</v>
      </c>
    </row>
    <row r="4595" spans="1:8" x14ac:dyDescent="0.25">
      <c r="A4595" s="2" t="s">
        <v>4349</v>
      </c>
      <c r="B4595" s="17"/>
      <c r="C4595" s="18"/>
      <c r="D4595" s="2" t="s">
        <v>4657</v>
      </c>
      <c r="F4595" s="6">
        <v>2729176.2800000003</v>
      </c>
      <c r="G4595" s="7">
        <v>2678593.7000000002</v>
      </c>
      <c r="H4595" s="5">
        <f t="shared" si="71"/>
        <v>98.146599017048459</v>
      </c>
    </row>
    <row r="4596" spans="1:8" x14ac:dyDescent="0.25">
      <c r="A4596" s="2" t="s">
        <v>4349</v>
      </c>
      <c r="B4596" s="17"/>
      <c r="C4596" s="18"/>
      <c r="D4596" s="2" t="s">
        <v>4658</v>
      </c>
      <c r="F4596" s="6">
        <v>1190477.3899999999</v>
      </c>
      <c r="G4596" s="7">
        <v>1160332.98</v>
      </c>
      <c r="H4596" s="5">
        <f t="shared" si="71"/>
        <v>97.46787211137206</v>
      </c>
    </row>
    <row r="4597" spans="1:8" x14ac:dyDescent="0.25">
      <c r="A4597" s="2" t="s">
        <v>4349</v>
      </c>
      <c r="B4597" s="17"/>
      <c r="C4597" s="18"/>
      <c r="D4597" s="2" t="s">
        <v>4659</v>
      </c>
      <c r="F4597" s="6">
        <v>1284109.7999999998</v>
      </c>
      <c r="G4597" s="7">
        <v>1203063.8400000001</v>
      </c>
      <c r="H4597" s="5">
        <f t="shared" si="71"/>
        <v>93.688549063327784</v>
      </c>
    </row>
    <row r="4598" spans="1:8" x14ac:dyDescent="0.25">
      <c r="A4598" s="2" t="s">
        <v>4349</v>
      </c>
      <c r="B4598" s="17"/>
      <c r="C4598" s="18"/>
      <c r="D4598" s="2" t="s">
        <v>4660</v>
      </c>
      <c r="F4598" s="6">
        <v>1287669.54</v>
      </c>
      <c r="G4598" s="7">
        <v>1257115.9099999999</v>
      </c>
      <c r="H4598" s="5">
        <f t="shared" si="71"/>
        <v>97.627214976289636</v>
      </c>
    </row>
    <row r="4599" spans="1:8" x14ac:dyDescent="0.25">
      <c r="A4599" s="2" t="s">
        <v>4349</v>
      </c>
      <c r="B4599" s="17"/>
      <c r="C4599" s="18"/>
      <c r="D4599" s="2" t="s">
        <v>4661</v>
      </c>
      <c r="F4599" s="6">
        <v>203496.16</v>
      </c>
      <c r="G4599" s="7">
        <v>203496.16</v>
      </c>
      <c r="H4599" s="5">
        <f t="shared" si="71"/>
        <v>100</v>
      </c>
    </row>
    <row r="4600" spans="1:8" x14ac:dyDescent="0.25">
      <c r="A4600" s="2" t="s">
        <v>4349</v>
      </c>
      <c r="B4600" s="17"/>
      <c r="C4600" s="18"/>
      <c r="D4600" s="2" t="s">
        <v>4662</v>
      </c>
      <c r="F4600" s="6">
        <v>1303310.82</v>
      </c>
      <c r="G4600" s="7">
        <v>1272151.1599999999</v>
      </c>
      <c r="H4600" s="5">
        <f t="shared" si="71"/>
        <v>97.609191950082931</v>
      </c>
    </row>
    <row r="4601" spans="1:8" x14ac:dyDescent="0.25">
      <c r="A4601" s="2" t="s">
        <v>4349</v>
      </c>
      <c r="B4601" s="17"/>
      <c r="C4601" s="18"/>
      <c r="D4601" s="2" t="s">
        <v>4663</v>
      </c>
      <c r="F4601" s="6">
        <v>204359.4</v>
      </c>
      <c r="G4601" s="7">
        <v>178510.34</v>
      </c>
      <c r="H4601" s="5">
        <f t="shared" si="71"/>
        <v>87.351176407838352</v>
      </c>
    </row>
    <row r="4602" spans="1:8" x14ac:dyDescent="0.25">
      <c r="A4602" s="2" t="s">
        <v>4349</v>
      </c>
      <c r="B4602" s="17"/>
      <c r="C4602" s="18"/>
      <c r="D4602" s="2" t="s">
        <v>4664</v>
      </c>
      <c r="F4602" s="6">
        <v>4397928.75</v>
      </c>
      <c r="G4602" s="7">
        <v>3892719.15</v>
      </c>
      <c r="H4602" s="5">
        <f t="shared" si="71"/>
        <v>88.512556052664564</v>
      </c>
    </row>
    <row r="4603" spans="1:8" x14ac:dyDescent="0.25">
      <c r="A4603" s="2" t="s">
        <v>4349</v>
      </c>
      <c r="B4603" s="17"/>
      <c r="C4603" s="18"/>
      <c r="D4603" s="2" t="s">
        <v>4665</v>
      </c>
      <c r="F4603" s="6">
        <v>200307.5</v>
      </c>
      <c r="G4603" s="7">
        <v>173528.48</v>
      </c>
      <c r="H4603" s="5">
        <f t="shared" si="71"/>
        <v>86.631044768668175</v>
      </c>
    </row>
    <row r="4604" spans="1:8" x14ac:dyDescent="0.25">
      <c r="A4604" s="2" t="s">
        <v>4349</v>
      </c>
      <c r="B4604" s="17"/>
      <c r="C4604" s="18"/>
      <c r="D4604" s="2" t="s">
        <v>4666</v>
      </c>
      <c r="F4604" s="6">
        <v>342590.14</v>
      </c>
      <c r="G4604" s="7">
        <v>319669.3</v>
      </c>
      <c r="H4604" s="5">
        <f t="shared" si="71"/>
        <v>93.309544752221996</v>
      </c>
    </row>
    <row r="4605" spans="1:8" x14ac:dyDescent="0.25">
      <c r="A4605" s="2" t="s">
        <v>4349</v>
      </c>
      <c r="B4605" s="17"/>
      <c r="C4605" s="18"/>
      <c r="D4605" s="2" t="s">
        <v>4667</v>
      </c>
      <c r="F4605" s="6">
        <v>1346296.29</v>
      </c>
      <c r="G4605" s="7">
        <v>1255128.43</v>
      </c>
      <c r="H4605" s="5">
        <f t="shared" si="71"/>
        <v>93.228246955950539</v>
      </c>
    </row>
    <row r="4606" spans="1:8" x14ac:dyDescent="0.25">
      <c r="A4606" s="2" t="s">
        <v>4349</v>
      </c>
      <c r="B4606" s="17"/>
      <c r="C4606" s="18"/>
      <c r="D4606" s="2" t="s">
        <v>4668</v>
      </c>
      <c r="F4606" s="6">
        <v>840303.64</v>
      </c>
      <c r="G4606" s="7">
        <v>552652.16</v>
      </c>
      <c r="H4606" s="5">
        <f t="shared" si="71"/>
        <v>65.76815018913878</v>
      </c>
    </row>
    <row r="4607" spans="1:8" x14ac:dyDescent="0.25">
      <c r="A4607" s="2" t="s">
        <v>4349</v>
      </c>
      <c r="B4607" s="17"/>
      <c r="C4607" s="18"/>
      <c r="D4607" s="2" t="s">
        <v>4669</v>
      </c>
      <c r="F4607" s="6">
        <v>1967569.6</v>
      </c>
      <c r="G4607" s="7">
        <v>1828159.64</v>
      </c>
      <c r="H4607" s="5">
        <f t="shared" si="71"/>
        <v>92.914611000291927</v>
      </c>
    </row>
    <row r="4608" spans="1:8" x14ac:dyDescent="0.25">
      <c r="A4608" s="2" t="s">
        <v>4349</v>
      </c>
      <c r="B4608" s="17"/>
      <c r="C4608" s="18"/>
      <c r="D4608" s="2" t="s">
        <v>4670</v>
      </c>
      <c r="F4608" s="6">
        <v>1374129.89</v>
      </c>
      <c r="G4608" s="7">
        <v>540656.4</v>
      </c>
      <c r="H4608" s="5">
        <f t="shared" si="71"/>
        <v>39.345363486707946</v>
      </c>
    </row>
    <row r="4609" spans="1:8" x14ac:dyDescent="0.25">
      <c r="A4609" s="2" t="s">
        <v>4349</v>
      </c>
      <c r="B4609" s="17"/>
      <c r="C4609" s="18"/>
      <c r="D4609" s="2" t="s">
        <v>4671</v>
      </c>
      <c r="F4609" s="6">
        <v>783599.49</v>
      </c>
      <c r="G4609" s="7">
        <v>586393.56999999995</v>
      </c>
      <c r="H4609" s="5">
        <f t="shared" si="71"/>
        <v>74.833327163089393</v>
      </c>
    </row>
    <row r="4610" spans="1:8" x14ac:dyDescent="0.25">
      <c r="A4610" s="2" t="s">
        <v>4349</v>
      </c>
      <c r="B4610" s="17"/>
      <c r="C4610" s="18"/>
      <c r="D4610" s="2" t="s">
        <v>4672</v>
      </c>
      <c r="F4610" s="6">
        <v>1994375.11</v>
      </c>
      <c r="G4610" s="7">
        <v>1892280.46</v>
      </c>
      <c r="H4610" s="5">
        <f t="shared" si="71"/>
        <v>94.880870229071391</v>
      </c>
    </row>
    <row r="4611" spans="1:8" x14ac:dyDescent="0.25">
      <c r="A4611" s="2" t="s">
        <v>4349</v>
      </c>
      <c r="B4611" s="17"/>
      <c r="C4611" s="18"/>
      <c r="D4611" s="2" t="s">
        <v>4673</v>
      </c>
      <c r="F4611" s="6">
        <v>572980.68999999994</v>
      </c>
      <c r="G4611" s="7">
        <v>461916.15</v>
      </c>
      <c r="H4611" s="5">
        <f t="shared" si="71"/>
        <v>80.616355500566712</v>
      </c>
    </row>
    <row r="4612" spans="1:8" x14ac:dyDescent="0.25">
      <c r="A4612" s="2" t="s">
        <v>4349</v>
      </c>
      <c r="B4612" s="17"/>
      <c r="C4612" s="18"/>
      <c r="D4612" s="2" t="s">
        <v>4674</v>
      </c>
      <c r="F4612" s="6">
        <v>2145066.5</v>
      </c>
      <c r="G4612" s="7">
        <v>1968299.55</v>
      </c>
      <c r="H4612" s="5">
        <f t="shared" si="71"/>
        <v>91.759372028792583</v>
      </c>
    </row>
    <row r="4613" spans="1:8" x14ac:dyDescent="0.25">
      <c r="A4613" s="2" t="s">
        <v>4349</v>
      </c>
      <c r="B4613" s="17"/>
      <c r="C4613" s="18"/>
      <c r="D4613" s="2" t="s">
        <v>4675</v>
      </c>
      <c r="F4613" s="6">
        <v>2089596.9800000002</v>
      </c>
      <c r="G4613" s="7">
        <v>2000077.15</v>
      </c>
      <c r="H4613" s="5">
        <f t="shared" ref="H4613:H4676" si="72">G4613/F4613*100</f>
        <v>95.715928437071142</v>
      </c>
    </row>
    <row r="4614" spans="1:8" x14ac:dyDescent="0.25">
      <c r="A4614" s="2" t="s">
        <v>4349</v>
      </c>
      <c r="B4614" s="17"/>
      <c r="C4614" s="18"/>
      <c r="D4614" s="2" t="s">
        <v>4676</v>
      </c>
      <c r="F4614" s="6">
        <v>2078640.4500000002</v>
      </c>
      <c r="G4614" s="7">
        <v>1849209.36</v>
      </c>
      <c r="H4614" s="5">
        <f t="shared" si="72"/>
        <v>88.962444659440749</v>
      </c>
    </row>
    <row r="4615" spans="1:8" x14ac:dyDescent="0.25">
      <c r="A4615" s="2" t="s">
        <v>4349</v>
      </c>
      <c r="B4615" s="17"/>
      <c r="C4615" s="18"/>
      <c r="D4615" s="2" t="s">
        <v>4677</v>
      </c>
      <c r="F4615" s="6">
        <v>232431.81</v>
      </c>
      <c r="G4615" s="7">
        <v>204735.77</v>
      </c>
      <c r="H4615" s="5">
        <f t="shared" si="72"/>
        <v>88.084229951141367</v>
      </c>
    </row>
    <row r="4616" spans="1:8" x14ac:dyDescent="0.25">
      <c r="A4616" s="2" t="s">
        <v>4349</v>
      </c>
      <c r="B4616" s="17"/>
      <c r="C4616" s="18"/>
      <c r="D4616" s="2" t="s">
        <v>4678</v>
      </c>
      <c r="F4616" s="6">
        <v>237415.48</v>
      </c>
      <c r="G4616" s="7">
        <v>203832.1</v>
      </c>
      <c r="H4616" s="5">
        <f t="shared" si="72"/>
        <v>85.854595496468889</v>
      </c>
    </row>
    <row r="4617" spans="1:8" x14ac:dyDescent="0.25">
      <c r="A4617" s="2" t="s">
        <v>4349</v>
      </c>
      <c r="B4617" s="17"/>
      <c r="C4617" s="18"/>
      <c r="D4617" s="2" t="s">
        <v>4679</v>
      </c>
      <c r="F4617" s="6">
        <v>2909961.37</v>
      </c>
      <c r="G4617" s="7">
        <v>2817093.03</v>
      </c>
      <c r="H4617" s="5">
        <f t="shared" si="72"/>
        <v>96.808605744481056</v>
      </c>
    </row>
    <row r="4618" spans="1:8" x14ac:dyDescent="0.25">
      <c r="A4618" s="2" t="s">
        <v>4349</v>
      </c>
      <c r="B4618" s="17"/>
      <c r="C4618" s="18"/>
      <c r="D4618" s="2" t="s">
        <v>4680</v>
      </c>
      <c r="F4618" s="6">
        <v>2254417.63</v>
      </c>
      <c r="G4618" s="7">
        <v>2149819.35</v>
      </c>
      <c r="H4618" s="5">
        <f t="shared" si="72"/>
        <v>95.360297106973917</v>
      </c>
    </row>
    <row r="4619" spans="1:8" x14ac:dyDescent="0.25">
      <c r="A4619" s="2" t="s">
        <v>4349</v>
      </c>
      <c r="B4619" s="17"/>
      <c r="C4619" s="18"/>
      <c r="D4619" s="2" t="s">
        <v>4681</v>
      </c>
      <c r="F4619" s="6">
        <v>2714145.6</v>
      </c>
      <c r="G4619" s="7">
        <v>2514378.04</v>
      </c>
      <c r="H4619" s="5">
        <f t="shared" si="72"/>
        <v>92.639762583112713</v>
      </c>
    </row>
    <row r="4620" spans="1:8" x14ac:dyDescent="0.25">
      <c r="A4620" s="2" t="s">
        <v>4349</v>
      </c>
      <c r="B4620" s="17"/>
      <c r="C4620" s="18"/>
      <c r="D4620" s="2" t="s">
        <v>4682</v>
      </c>
      <c r="F4620" s="6">
        <v>4798499.3199999994</v>
      </c>
      <c r="G4620" s="7">
        <v>4689206.33</v>
      </c>
      <c r="H4620" s="5">
        <f t="shared" si="72"/>
        <v>97.722350620235176</v>
      </c>
    </row>
    <row r="4621" spans="1:8" x14ac:dyDescent="0.25">
      <c r="A4621" s="2" t="s">
        <v>4349</v>
      </c>
      <c r="B4621" s="17"/>
      <c r="C4621" s="18"/>
      <c r="D4621" s="2" t="s">
        <v>4683</v>
      </c>
      <c r="F4621" s="6">
        <v>3565424.5900000003</v>
      </c>
      <c r="G4621" s="7">
        <v>3140851.32</v>
      </c>
      <c r="H4621" s="5">
        <f t="shared" si="72"/>
        <v>88.091929606622244</v>
      </c>
    </row>
    <row r="4622" spans="1:8" x14ac:dyDescent="0.25">
      <c r="A4622" s="2" t="s">
        <v>4349</v>
      </c>
      <c r="B4622" s="17"/>
      <c r="C4622" s="18"/>
      <c r="D4622" s="2" t="s">
        <v>4684</v>
      </c>
      <c r="F4622" s="6">
        <v>1976604.65</v>
      </c>
      <c r="G4622" s="7">
        <v>1690386.47</v>
      </c>
      <c r="H4622" s="5">
        <f t="shared" si="72"/>
        <v>85.519705217732849</v>
      </c>
    </row>
    <row r="4623" spans="1:8" x14ac:dyDescent="0.25">
      <c r="A4623" s="2" t="s">
        <v>4349</v>
      </c>
      <c r="B4623" s="17"/>
      <c r="C4623" s="18"/>
      <c r="D4623" s="2" t="s">
        <v>4685</v>
      </c>
      <c r="F4623" s="6">
        <v>7229987.0599999996</v>
      </c>
      <c r="G4623" s="7">
        <v>6467338.3799999999</v>
      </c>
      <c r="H4623" s="5">
        <f t="shared" si="72"/>
        <v>89.45158997283184</v>
      </c>
    </row>
    <row r="4624" spans="1:8" x14ac:dyDescent="0.25">
      <c r="A4624" s="2" t="s">
        <v>4349</v>
      </c>
      <c r="B4624" s="17"/>
      <c r="C4624" s="18"/>
      <c r="D4624" s="2" t="s">
        <v>4686</v>
      </c>
      <c r="F4624" s="6">
        <v>1964213.34</v>
      </c>
      <c r="G4624" s="7">
        <v>1736378.59</v>
      </c>
      <c r="H4624" s="5">
        <f t="shared" si="72"/>
        <v>88.400712623202125</v>
      </c>
    </row>
    <row r="4625" spans="1:8" x14ac:dyDescent="0.25">
      <c r="A4625" s="2" t="s">
        <v>4349</v>
      </c>
      <c r="B4625" s="17"/>
      <c r="C4625" s="18"/>
      <c r="D4625" s="2" t="s">
        <v>4687</v>
      </c>
      <c r="F4625" s="6">
        <v>2723179.5900000003</v>
      </c>
      <c r="G4625" s="7">
        <v>2442355.0699999998</v>
      </c>
      <c r="H4625" s="5">
        <f t="shared" si="72"/>
        <v>89.687623944038137</v>
      </c>
    </row>
    <row r="4626" spans="1:8" x14ac:dyDescent="0.25">
      <c r="A4626" s="2" t="s">
        <v>4349</v>
      </c>
      <c r="B4626" s="17"/>
      <c r="C4626" s="18"/>
      <c r="D4626" s="2" t="s">
        <v>4688</v>
      </c>
      <c r="F4626" s="6">
        <v>2106769.2600000002</v>
      </c>
      <c r="G4626" s="7">
        <v>1796204.63</v>
      </c>
      <c r="H4626" s="5">
        <f t="shared" si="72"/>
        <v>85.258725960336051</v>
      </c>
    </row>
    <row r="4627" spans="1:8" x14ac:dyDescent="0.25">
      <c r="A4627" s="2" t="s">
        <v>4349</v>
      </c>
      <c r="B4627" s="17"/>
      <c r="C4627" s="18"/>
      <c r="D4627" s="2" t="s">
        <v>4689</v>
      </c>
      <c r="F4627" s="6">
        <v>230183</v>
      </c>
      <c r="G4627" s="7">
        <v>112070.73</v>
      </c>
      <c r="H4627" s="5">
        <f t="shared" si="72"/>
        <v>48.68766590060951</v>
      </c>
    </row>
    <row r="4628" spans="1:8" x14ac:dyDescent="0.25">
      <c r="A4628" s="2" t="s">
        <v>4349</v>
      </c>
      <c r="B4628" s="17"/>
      <c r="C4628" s="18"/>
      <c r="D4628" s="2" t="s">
        <v>4690</v>
      </c>
      <c r="F4628" s="6">
        <v>2121388.29</v>
      </c>
      <c r="G4628" s="7">
        <v>1953222.26</v>
      </c>
      <c r="H4628" s="5">
        <f t="shared" si="72"/>
        <v>92.072831230722031</v>
      </c>
    </row>
    <row r="4629" spans="1:8" x14ac:dyDescent="0.25">
      <c r="A4629" s="2" t="s">
        <v>4349</v>
      </c>
      <c r="B4629" s="17"/>
      <c r="C4629" s="18"/>
      <c r="D4629" s="2" t="s">
        <v>4691</v>
      </c>
      <c r="F4629" s="6">
        <v>146145.22</v>
      </c>
      <c r="G4629" s="7">
        <v>100258.15</v>
      </c>
      <c r="H4629" s="5">
        <f t="shared" si="72"/>
        <v>68.601730525295309</v>
      </c>
    </row>
    <row r="4630" spans="1:8" x14ac:dyDescent="0.25">
      <c r="A4630" s="2" t="s">
        <v>4349</v>
      </c>
      <c r="B4630" s="17"/>
      <c r="C4630" s="18"/>
      <c r="D4630" s="2" t="s">
        <v>4692</v>
      </c>
      <c r="F4630" s="6">
        <v>301243.18</v>
      </c>
      <c r="G4630" s="7">
        <v>245245.7</v>
      </c>
      <c r="H4630" s="5">
        <f t="shared" si="72"/>
        <v>81.411204064437243</v>
      </c>
    </row>
    <row r="4631" spans="1:8" x14ac:dyDescent="0.25">
      <c r="A4631" s="2" t="s">
        <v>4349</v>
      </c>
      <c r="B4631" s="17"/>
      <c r="C4631" s="18"/>
      <c r="D4631" s="2" t="s">
        <v>4693</v>
      </c>
      <c r="F4631" s="6">
        <v>2973474.82</v>
      </c>
      <c r="G4631" s="7">
        <v>2559354.87</v>
      </c>
      <c r="H4631" s="5">
        <f t="shared" si="72"/>
        <v>86.072861716717014</v>
      </c>
    </row>
    <row r="4632" spans="1:8" x14ac:dyDescent="0.25">
      <c r="A4632" s="2" t="s">
        <v>4349</v>
      </c>
      <c r="B4632" s="17"/>
      <c r="C4632" s="18"/>
      <c r="D4632" s="2" t="s">
        <v>4694</v>
      </c>
      <c r="F4632" s="6">
        <v>118374.48</v>
      </c>
      <c r="G4632" s="7">
        <v>74676.88</v>
      </c>
      <c r="H4632" s="5">
        <f t="shared" si="72"/>
        <v>63.085286625968706</v>
      </c>
    </row>
    <row r="4633" spans="1:8" x14ac:dyDescent="0.25">
      <c r="A4633" s="2" t="s">
        <v>4349</v>
      </c>
      <c r="B4633" s="17"/>
      <c r="C4633" s="18"/>
      <c r="D4633" s="2" t="s">
        <v>4695</v>
      </c>
      <c r="F4633" s="6">
        <v>132476.12000000002</v>
      </c>
      <c r="G4633" s="7">
        <v>139062.89000000001</v>
      </c>
      <c r="H4633" s="5">
        <f t="shared" si="72"/>
        <v>104.97204326334435</v>
      </c>
    </row>
    <row r="4634" spans="1:8" x14ac:dyDescent="0.25">
      <c r="A4634" s="2" t="s">
        <v>4349</v>
      </c>
      <c r="B4634" s="17"/>
      <c r="C4634" s="18"/>
      <c r="D4634" s="2" t="s">
        <v>4696</v>
      </c>
      <c r="F4634" s="6">
        <v>118218.97</v>
      </c>
      <c r="G4634" s="7">
        <v>109509.59</v>
      </c>
      <c r="H4634" s="5">
        <f t="shared" si="72"/>
        <v>92.63284056695808</v>
      </c>
    </row>
    <row r="4635" spans="1:8" x14ac:dyDescent="0.25">
      <c r="A4635" s="2" t="s">
        <v>4349</v>
      </c>
      <c r="B4635" s="17"/>
      <c r="C4635" s="18"/>
      <c r="D4635" s="2" t="s">
        <v>4697</v>
      </c>
      <c r="F4635" s="6">
        <v>164355.52000000002</v>
      </c>
      <c r="G4635" s="7">
        <v>141118.95000000001</v>
      </c>
      <c r="H4635" s="5">
        <f t="shared" si="72"/>
        <v>85.862008163765964</v>
      </c>
    </row>
    <row r="4636" spans="1:8" x14ac:dyDescent="0.25">
      <c r="A4636" s="2" t="s">
        <v>4349</v>
      </c>
      <c r="B4636" s="17"/>
      <c r="C4636" s="18"/>
      <c r="D4636" s="2" t="s">
        <v>4698</v>
      </c>
      <c r="F4636" s="6">
        <v>772988.16</v>
      </c>
      <c r="G4636" s="7">
        <v>578406.38</v>
      </c>
      <c r="H4636" s="5">
        <f t="shared" si="72"/>
        <v>74.827327238750968</v>
      </c>
    </row>
    <row r="4637" spans="1:8" x14ac:dyDescent="0.25">
      <c r="A4637" s="2" t="s">
        <v>4349</v>
      </c>
      <c r="B4637" s="17"/>
      <c r="C4637" s="18"/>
      <c r="D4637" s="2" t="s">
        <v>4699</v>
      </c>
      <c r="F4637" s="6">
        <v>363266.92</v>
      </c>
      <c r="G4637" s="7">
        <v>354154.69</v>
      </c>
      <c r="H4637" s="5">
        <f t="shared" si="72"/>
        <v>97.491588278943766</v>
      </c>
    </row>
    <row r="4638" spans="1:8" x14ac:dyDescent="0.25">
      <c r="A4638" s="2" t="s">
        <v>4349</v>
      </c>
      <c r="B4638" s="17"/>
      <c r="C4638" s="18"/>
      <c r="D4638" s="2" t="s">
        <v>4700</v>
      </c>
      <c r="F4638" s="6">
        <v>315414.67</v>
      </c>
      <c r="G4638" s="7">
        <v>261553.21</v>
      </c>
      <c r="H4638" s="5">
        <f t="shared" si="72"/>
        <v>82.923603394857949</v>
      </c>
    </row>
    <row r="4639" spans="1:8" x14ac:dyDescent="0.25">
      <c r="A4639" s="2" t="s">
        <v>4349</v>
      </c>
      <c r="B4639" s="17"/>
      <c r="C4639" s="18"/>
      <c r="D4639" s="2" t="s">
        <v>4701</v>
      </c>
      <c r="F4639" s="6">
        <v>405742.3</v>
      </c>
      <c r="G4639" s="7">
        <v>281990.77</v>
      </c>
      <c r="H4639" s="5">
        <f t="shared" si="72"/>
        <v>69.499968329651608</v>
      </c>
    </row>
    <row r="4640" spans="1:8" x14ac:dyDescent="0.25">
      <c r="A4640" s="2" t="s">
        <v>4349</v>
      </c>
      <c r="B4640" s="17"/>
      <c r="C4640" s="18"/>
      <c r="D4640" s="2" t="s">
        <v>4702</v>
      </c>
      <c r="F4640" s="6">
        <v>229597.83000000002</v>
      </c>
      <c r="G4640" s="7">
        <v>172048.68</v>
      </c>
      <c r="H4640" s="5">
        <f t="shared" si="72"/>
        <v>74.934802301920698</v>
      </c>
    </row>
    <row r="4641" spans="1:8" x14ac:dyDescent="0.25">
      <c r="A4641" s="2" t="s">
        <v>4349</v>
      </c>
      <c r="B4641" s="17"/>
      <c r="C4641" s="18"/>
      <c r="D4641" s="2" t="s">
        <v>4703</v>
      </c>
      <c r="F4641" s="6">
        <v>244455.55</v>
      </c>
      <c r="G4641" s="7">
        <v>210509.41</v>
      </c>
      <c r="H4641" s="5">
        <f t="shared" si="72"/>
        <v>86.113573612871548</v>
      </c>
    </row>
    <row r="4642" spans="1:8" x14ac:dyDescent="0.25">
      <c r="A4642" s="2" t="s">
        <v>4349</v>
      </c>
      <c r="B4642" s="17"/>
      <c r="C4642" s="18"/>
      <c r="D4642" s="2" t="s">
        <v>4704</v>
      </c>
      <c r="F4642" s="6">
        <v>205088.63</v>
      </c>
      <c r="G4642" s="7">
        <v>160127.94</v>
      </c>
      <c r="H4642" s="5">
        <f t="shared" si="72"/>
        <v>78.077434131770246</v>
      </c>
    </row>
    <row r="4643" spans="1:8" x14ac:dyDescent="0.25">
      <c r="A4643" s="2" t="s">
        <v>4349</v>
      </c>
      <c r="B4643" s="17"/>
      <c r="C4643" s="18"/>
      <c r="D4643" s="2" t="s">
        <v>4705</v>
      </c>
      <c r="F4643" s="6">
        <v>208278.68</v>
      </c>
      <c r="G4643" s="7">
        <v>116376.51</v>
      </c>
      <c r="H4643" s="5">
        <f t="shared" si="72"/>
        <v>55.875382924454861</v>
      </c>
    </row>
    <row r="4644" spans="1:8" x14ac:dyDescent="0.25">
      <c r="A4644" s="2" t="s">
        <v>4349</v>
      </c>
      <c r="B4644" s="17"/>
      <c r="C4644" s="18"/>
      <c r="D4644" s="2" t="s">
        <v>4706</v>
      </c>
      <c r="F4644" s="6">
        <v>254845.26</v>
      </c>
      <c r="G4644" s="7">
        <v>198867.99</v>
      </c>
      <c r="H4644" s="5">
        <f t="shared" si="72"/>
        <v>78.034800411826367</v>
      </c>
    </row>
    <row r="4645" spans="1:8" x14ac:dyDescent="0.25">
      <c r="A4645" s="2" t="s">
        <v>4349</v>
      </c>
      <c r="B4645" s="17"/>
      <c r="C4645" s="18"/>
      <c r="D4645" s="2" t="s">
        <v>4707</v>
      </c>
      <c r="F4645" s="6">
        <v>219587.97999999998</v>
      </c>
      <c r="G4645" s="7">
        <v>180727.36</v>
      </c>
      <c r="H4645" s="5">
        <f t="shared" si="72"/>
        <v>82.302938439526613</v>
      </c>
    </row>
    <row r="4646" spans="1:8" x14ac:dyDescent="0.25">
      <c r="A4646" s="2" t="s">
        <v>4349</v>
      </c>
      <c r="B4646" s="17"/>
      <c r="C4646" s="18"/>
      <c r="D4646" s="2" t="s">
        <v>4708</v>
      </c>
      <c r="F4646" s="6">
        <v>122739.88</v>
      </c>
      <c r="G4646" s="7">
        <v>97773.2</v>
      </c>
      <c r="H4646" s="5">
        <f t="shared" si="72"/>
        <v>79.658868820794012</v>
      </c>
    </row>
    <row r="4647" spans="1:8" x14ac:dyDescent="0.25">
      <c r="A4647" s="2" t="s">
        <v>4349</v>
      </c>
      <c r="B4647" s="17"/>
      <c r="C4647" s="18"/>
      <c r="D4647" s="2" t="s">
        <v>4709</v>
      </c>
      <c r="F4647" s="6">
        <v>1720434.13</v>
      </c>
      <c r="G4647" s="7">
        <v>1532411.46</v>
      </c>
      <c r="H4647" s="5">
        <f t="shared" si="72"/>
        <v>89.071207858449071</v>
      </c>
    </row>
    <row r="4648" spans="1:8" x14ac:dyDescent="0.25">
      <c r="A4648" s="2" t="s">
        <v>4349</v>
      </c>
      <c r="B4648" s="17"/>
      <c r="C4648" s="18"/>
      <c r="D4648" s="2" t="s">
        <v>4710</v>
      </c>
      <c r="F4648" s="6">
        <v>1976878.8</v>
      </c>
      <c r="G4648" s="7">
        <v>1729054.87</v>
      </c>
      <c r="H4648" s="5">
        <f t="shared" si="72"/>
        <v>87.463878412778769</v>
      </c>
    </row>
    <row r="4649" spans="1:8" x14ac:dyDescent="0.25">
      <c r="A4649" s="2" t="s">
        <v>4349</v>
      </c>
      <c r="B4649" s="17"/>
      <c r="C4649" s="18"/>
      <c r="D4649" s="2" t="s">
        <v>4711</v>
      </c>
      <c r="F4649" s="6">
        <v>300208.52</v>
      </c>
      <c r="G4649" s="7">
        <v>208493.28</v>
      </c>
      <c r="H4649" s="5">
        <f t="shared" si="72"/>
        <v>69.449487975890889</v>
      </c>
    </row>
    <row r="4650" spans="1:8" x14ac:dyDescent="0.25">
      <c r="A4650" s="2" t="s">
        <v>4349</v>
      </c>
      <c r="B4650" s="17"/>
      <c r="C4650" s="18"/>
      <c r="D4650" s="2" t="s">
        <v>4712</v>
      </c>
      <c r="F4650" s="6">
        <v>470728.05000000005</v>
      </c>
      <c r="G4650" s="7">
        <v>317225.15000000002</v>
      </c>
      <c r="H4650" s="5">
        <f t="shared" si="72"/>
        <v>67.390322289058403</v>
      </c>
    </row>
    <row r="4651" spans="1:8" x14ac:dyDescent="0.25">
      <c r="A4651" s="2" t="s">
        <v>4349</v>
      </c>
      <c r="B4651" s="17"/>
      <c r="C4651" s="18"/>
      <c r="D4651" s="2" t="s">
        <v>4713</v>
      </c>
      <c r="F4651" s="6">
        <v>384761.42</v>
      </c>
      <c r="G4651" s="7">
        <v>229102.67</v>
      </c>
      <c r="H4651" s="5">
        <f t="shared" si="72"/>
        <v>59.544085786979373</v>
      </c>
    </row>
    <row r="4652" spans="1:8" x14ac:dyDescent="0.25">
      <c r="A4652" s="2" t="s">
        <v>4349</v>
      </c>
      <c r="B4652" s="17"/>
      <c r="C4652" s="18"/>
      <c r="D4652" s="2" t="s">
        <v>4714</v>
      </c>
      <c r="F4652" s="6">
        <v>140565.10999999999</v>
      </c>
      <c r="G4652" s="7">
        <v>157544.32999999999</v>
      </c>
      <c r="H4652" s="5">
        <v>100</v>
      </c>
    </row>
    <row r="4653" spans="1:8" x14ac:dyDescent="0.25">
      <c r="A4653" s="2" t="s">
        <v>4349</v>
      </c>
      <c r="B4653" s="17"/>
      <c r="C4653" s="18"/>
      <c r="D4653" s="2" t="s">
        <v>4715</v>
      </c>
      <c r="F4653" s="6">
        <v>1971756.92</v>
      </c>
      <c r="G4653" s="7">
        <v>1858718.95</v>
      </c>
      <c r="H4653" s="5">
        <f t="shared" si="72"/>
        <v>94.26714475534844</v>
      </c>
    </row>
    <row r="4654" spans="1:8" x14ac:dyDescent="0.25">
      <c r="A4654" s="2" t="s">
        <v>4349</v>
      </c>
      <c r="B4654" s="17"/>
      <c r="C4654" s="18"/>
      <c r="D4654" s="2" t="s">
        <v>4716</v>
      </c>
      <c r="F4654" s="6">
        <v>3760050.66</v>
      </c>
      <c r="G4654" s="7">
        <v>3484888.07</v>
      </c>
      <c r="H4654" s="5">
        <f t="shared" si="72"/>
        <v>92.681944609756926</v>
      </c>
    </row>
    <row r="4655" spans="1:8" x14ac:dyDescent="0.25">
      <c r="A4655" s="2" t="s">
        <v>4349</v>
      </c>
      <c r="B4655" s="17"/>
      <c r="C4655" s="18"/>
      <c r="D4655" s="2" t="s">
        <v>4717</v>
      </c>
      <c r="F4655" s="6">
        <v>3223669.01</v>
      </c>
      <c r="G4655" s="7">
        <v>2981493.17</v>
      </c>
      <c r="H4655" s="5">
        <f t="shared" si="72"/>
        <v>92.487571172823351</v>
      </c>
    </row>
    <row r="4656" spans="1:8" x14ac:dyDescent="0.25">
      <c r="A4656" s="2" t="s">
        <v>4349</v>
      </c>
      <c r="B4656" s="17"/>
      <c r="C4656" s="18"/>
      <c r="D4656" s="2" t="s">
        <v>4718</v>
      </c>
      <c r="F4656" s="6">
        <v>2790546.31</v>
      </c>
      <c r="G4656" s="7">
        <v>2682933.64</v>
      </c>
      <c r="H4656" s="5">
        <f t="shared" si="72"/>
        <v>96.143670161847268</v>
      </c>
    </row>
    <row r="4657" spans="1:8" x14ac:dyDescent="0.25">
      <c r="A4657" s="2" t="s">
        <v>4349</v>
      </c>
      <c r="B4657" s="17"/>
      <c r="C4657" s="18"/>
      <c r="D4657" s="2" t="s">
        <v>4719</v>
      </c>
      <c r="F4657" s="6">
        <v>3671724.41</v>
      </c>
      <c r="G4657" s="7">
        <v>3533861.68</v>
      </c>
      <c r="H4657" s="5">
        <f t="shared" si="72"/>
        <v>96.245286557331795</v>
      </c>
    </row>
    <row r="4658" spans="1:8" x14ac:dyDescent="0.25">
      <c r="A4658" s="2" t="s">
        <v>4349</v>
      </c>
      <c r="B4658" s="17"/>
      <c r="C4658" s="18"/>
      <c r="D4658" s="2" t="s">
        <v>4720</v>
      </c>
      <c r="F4658" s="6">
        <v>1729232.16</v>
      </c>
      <c r="G4658" s="7">
        <v>1551973.69</v>
      </c>
      <c r="H4658" s="5">
        <f t="shared" si="72"/>
        <v>89.74929601124235</v>
      </c>
    </row>
    <row r="4659" spans="1:8" x14ac:dyDescent="0.25">
      <c r="A4659" s="2" t="s">
        <v>4349</v>
      </c>
      <c r="B4659" s="17"/>
      <c r="C4659" s="18"/>
      <c r="D4659" s="2" t="s">
        <v>4721</v>
      </c>
      <c r="F4659" s="6">
        <v>1772534.95</v>
      </c>
      <c r="G4659" s="7">
        <v>1374496.75</v>
      </c>
      <c r="H4659" s="5">
        <f t="shared" si="72"/>
        <v>77.54412684500241</v>
      </c>
    </row>
    <row r="4660" spans="1:8" x14ac:dyDescent="0.25">
      <c r="A4660" s="2" t="s">
        <v>4349</v>
      </c>
      <c r="B4660" s="17"/>
      <c r="C4660" s="18"/>
      <c r="D4660" s="2" t="s">
        <v>4722</v>
      </c>
      <c r="F4660" s="6">
        <v>3244460.96</v>
      </c>
      <c r="G4660" s="7">
        <v>2999630.98</v>
      </c>
      <c r="H4660" s="5">
        <f t="shared" si="72"/>
        <v>92.453908892156932</v>
      </c>
    </row>
    <row r="4661" spans="1:8" x14ac:dyDescent="0.25">
      <c r="A4661" s="2" t="s">
        <v>4349</v>
      </c>
      <c r="B4661" s="17"/>
      <c r="C4661" s="18"/>
      <c r="D4661" s="2" t="s">
        <v>4723</v>
      </c>
      <c r="F4661" s="6">
        <v>1875542.71</v>
      </c>
      <c r="G4661" s="7">
        <v>1828643.87</v>
      </c>
      <c r="H4661" s="5">
        <f t="shared" si="72"/>
        <v>97.499452305194382</v>
      </c>
    </row>
    <row r="4662" spans="1:8" x14ac:dyDescent="0.25">
      <c r="A4662" s="2" t="s">
        <v>4349</v>
      </c>
      <c r="B4662" s="17"/>
      <c r="C4662" s="18"/>
      <c r="D4662" s="2" t="s">
        <v>4724</v>
      </c>
      <c r="F4662" s="6">
        <v>2130590.0699999998</v>
      </c>
      <c r="G4662" s="7">
        <v>2010690.49</v>
      </c>
      <c r="H4662" s="5">
        <f t="shared" si="72"/>
        <v>94.372470721221376</v>
      </c>
    </row>
    <row r="4663" spans="1:8" x14ac:dyDescent="0.25">
      <c r="A4663" s="2" t="s">
        <v>4349</v>
      </c>
      <c r="B4663" s="17"/>
      <c r="C4663" s="18"/>
      <c r="D4663" s="2" t="s">
        <v>4725</v>
      </c>
      <c r="F4663" s="6">
        <v>906465.26</v>
      </c>
      <c r="G4663" s="7">
        <v>867183.84</v>
      </c>
      <c r="H4663" s="5">
        <f t="shared" si="72"/>
        <v>95.666527804937601</v>
      </c>
    </row>
    <row r="4664" spans="1:8" x14ac:dyDescent="0.25">
      <c r="A4664" s="2" t="s">
        <v>4349</v>
      </c>
      <c r="B4664" s="17"/>
      <c r="C4664" s="18"/>
      <c r="D4664" s="2" t="s">
        <v>4726</v>
      </c>
      <c r="F4664" s="6">
        <v>67231.34</v>
      </c>
      <c r="G4664" s="7">
        <v>0</v>
      </c>
      <c r="H4664" s="5">
        <f t="shared" si="72"/>
        <v>0</v>
      </c>
    </row>
    <row r="4665" spans="1:8" x14ac:dyDescent="0.25">
      <c r="A4665" s="2" t="s">
        <v>4349</v>
      </c>
      <c r="B4665" s="17"/>
      <c r="C4665" s="18"/>
      <c r="D4665" s="2" t="s">
        <v>4727</v>
      </c>
      <c r="F4665" s="6">
        <v>2794317.4899999998</v>
      </c>
      <c r="G4665" s="7">
        <v>2564618.04</v>
      </c>
      <c r="H4665" s="5">
        <f t="shared" si="72"/>
        <v>91.779765512615398</v>
      </c>
    </row>
    <row r="4666" spans="1:8" x14ac:dyDescent="0.25">
      <c r="A4666" s="2" t="s">
        <v>4349</v>
      </c>
      <c r="B4666" s="17"/>
      <c r="C4666" s="18"/>
      <c r="D4666" s="2" t="s">
        <v>4728</v>
      </c>
      <c r="F4666" s="6">
        <v>227511.44999999998</v>
      </c>
      <c r="G4666" s="7">
        <v>201816.01</v>
      </c>
      <c r="H4666" s="5">
        <f t="shared" si="72"/>
        <v>88.705869528764396</v>
      </c>
    </row>
    <row r="4667" spans="1:8" x14ac:dyDescent="0.25">
      <c r="A4667" s="2" t="s">
        <v>4349</v>
      </c>
      <c r="B4667" s="17"/>
      <c r="C4667" s="18"/>
      <c r="D4667" s="2" t="s">
        <v>4729</v>
      </c>
      <c r="F4667" s="6">
        <v>465588.73000000004</v>
      </c>
      <c r="G4667" s="7">
        <v>314907.93</v>
      </c>
      <c r="H4667" s="5">
        <f t="shared" si="72"/>
        <v>67.636501854329666</v>
      </c>
    </row>
    <row r="4668" spans="1:8" x14ac:dyDescent="0.25">
      <c r="A4668" s="2" t="s">
        <v>4349</v>
      </c>
      <c r="B4668" s="17"/>
      <c r="C4668" s="18"/>
      <c r="D4668" s="2" t="s">
        <v>4730</v>
      </c>
      <c r="F4668" s="6">
        <v>461382.01</v>
      </c>
      <c r="G4668" s="7">
        <v>456641.15</v>
      </c>
      <c r="H4668" s="5">
        <f t="shared" si="72"/>
        <v>98.972465354685156</v>
      </c>
    </row>
    <row r="4669" spans="1:8" x14ac:dyDescent="0.25">
      <c r="A4669" s="2" t="s">
        <v>4349</v>
      </c>
      <c r="B4669" s="17"/>
      <c r="C4669" s="18"/>
      <c r="D4669" s="2" t="s">
        <v>4731</v>
      </c>
      <c r="F4669" s="6">
        <v>177264.83</v>
      </c>
      <c r="G4669" s="7">
        <v>130241.36</v>
      </c>
      <c r="H4669" s="5">
        <f t="shared" si="72"/>
        <v>73.47275824538913</v>
      </c>
    </row>
    <row r="4670" spans="1:8" x14ac:dyDescent="0.25">
      <c r="A4670" s="2" t="s">
        <v>4349</v>
      </c>
      <c r="B4670" s="17"/>
      <c r="C4670" s="18"/>
      <c r="D4670" s="2" t="s">
        <v>4732</v>
      </c>
      <c r="F4670" s="6">
        <v>458998.83</v>
      </c>
      <c r="G4670" s="7">
        <v>284421.15999999997</v>
      </c>
      <c r="H4670" s="5">
        <f t="shared" si="72"/>
        <v>61.965552286919767</v>
      </c>
    </row>
    <row r="4671" spans="1:8" x14ac:dyDescent="0.25">
      <c r="A4671" s="2" t="s">
        <v>4349</v>
      </c>
      <c r="B4671" s="17"/>
      <c r="C4671" s="18"/>
      <c r="D4671" s="2" t="s">
        <v>4733</v>
      </c>
      <c r="F4671" s="6">
        <v>621239.43999999994</v>
      </c>
      <c r="G4671" s="7">
        <v>587902.99</v>
      </c>
      <c r="H4671" s="5">
        <f t="shared" si="72"/>
        <v>94.633880617753448</v>
      </c>
    </row>
    <row r="4672" spans="1:8" x14ac:dyDescent="0.25">
      <c r="A4672" s="2" t="s">
        <v>4349</v>
      </c>
      <c r="B4672" s="17"/>
      <c r="C4672" s="18"/>
      <c r="D4672" s="2" t="s">
        <v>4734</v>
      </c>
      <c r="F4672" s="6">
        <v>229695.94</v>
      </c>
      <c r="G4672" s="7">
        <v>199384.76</v>
      </c>
      <c r="H4672" s="5">
        <f t="shared" si="72"/>
        <v>86.803780685022119</v>
      </c>
    </row>
    <row r="4673" spans="1:8" x14ac:dyDescent="0.25">
      <c r="A4673" s="2" t="s">
        <v>4349</v>
      </c>
      <c r="B4673" s="17"/>
      <c r="C4673" s="18"/>
      <c r="D4673" s="2" t="s">
        <v>4735</v>
      </c>
      <c r="F4673" s="6">
        <v>225193.93</v>
      </c>
      <c r="G4673" s="7">
        <v>201123.41</v>
      </c>
      <c r="H4673" s="5">
        <f t="shared" si="72"/>
        <v>89.311203903231316</v>
      </c>
    </row>
    <row r="4674" spans="1:8" x14ac:dyDescent="0.25">
      <c r="A4674" s="2" t="s">
        <v>4349</v>
      </c>
      <c r="B4674" s="17"/>
      <c r="C4674" s="18"/>
      <c r="D4674" s="2" t="s">
        <v>4736</v>
      </c>
      <c r="F4674" s="6">
        <v>237262.22</v>
      </c>
      <c r="G4674" s="7">
        <v>235050.68</v>
      </c>
      <c r="H4674" s="5">
        <f t="shared" si="72"/>
        <v>99.067892056307997</v>
      </c>
    </row>
    <row r="4675" spans="1:8" x14ac:dyDescent="0.25">
      <c r="A4675" s="2" t="s">
        <v>4349</v>
      </c>
      <c r="B4675" s="17"/>
      <c r="C4675" s="18"/>
      <c r="D4675" s="2" t="s">
        <v>4737</v>
      </c>
      <c r="F4675" s="6">
        <v>245945.18</v>
      </c>
      <c r="G4675" s="7">
        <v>160864.18</v>
      </c>
      <c r="H4675" s="5">
        <f t="shared" si="72"/>
        <v>65.406518639641561</v>
      </c>
    </row>
    <row r="4676" spans="1:8" x14ac:dyDescent="0.25">
      <c r="A4676" s="2" t="s">
        <v>4349</v>
      </c>
      <c r="B4676" s="17"/>
      <c r="C4676" s="18"/>
      <c r="D4676" s="2" t="s">
        <v>4738</v>
      </c>
      <c r="F4676" s="6">
        <v>236260.47</v>
      </c>
      <c r="G4676" s="7">
        <v>143359.64000000001</v>
      </c>
      <c r="H4676" s="5">
        <f t="shared" si="72"/>
        <v>60.678639977309793</v>
      </c>
    </row>
    <row r="4677" spans="1:8" x14ac:dyDescent="0.25">
      <c r="A4677" s="2" t="s">
        <v>4349</v>
      </c>
      <c r="B4677" s="17"/>
      <c r="C4677" s="18"/>
      <c r="D4677" s="2" t="s">
        <v>4739</v>
      </c>
      <c r="F4677" s="6">
        <v>239616.82</v>
      </c>
      <c r="G4677" s="7">
        <v>192585.60000000001</v>
      </c>
      <c r="H4677" s="5">
        <f t="shared" ref="H4677:H4740" si="73">G4677/F4677*100</f>
        <v>80.372321108342888</v>
      </c>
    </row>
    <row r="4678" spans="1:8" x14ac:dyDescent="0.25">
      <c r="A4678" s="2" t="s">
        <v>4349</v>
      </c>
      <c r="B4678" s="17"/>
      <c r="C4678" s="18"/>
      <c r="D4678" s="2" t="s">
        <v>4740</v>
      </c>
      <c r="F4678" s="6">
        <v>230460.56</v>
      </c>
      <c r="G4678" s="7">
        <v>227678.53</v>
      </c>
      <c r="H4678" s="5">
        <f t="shared" si="73"/>
        <v>98.79283900030444</v>
      </c>
    </row>
    <row r="4679" spans="1:8" x14ac:dyDescent="0.25">
      <c r="A4679" s="2" t="s">
        <v>4349</v>
      </c>
      <c r="B4679" s="17"/>
      <c r="C4679" s="18"/>
      <c r="D4679" s="2" t="s">
        <v>4741</v>
      </c>
      <c r="F4679" s="6">
        <v>239636.9</v>
      </c>
      <c r="G4679" s="7">
        <v>168636.04</v>
      </c>
      <c r="H4679" s="5">
        <f t="shared" si="73"/>
        <v>70.371482855937458</v>
      </c>
    </row>
    <row r="4680" spans="1:8" x14ac:dyDescent="0.25">
      <c r="A4680" s="2" t="s">
        <v>4349</v>
      </c>
      <c r="B4680" s="17"/>
      <c r="C4680" s="18"/>
      <c r="D4680" s="2" t="s">
        <v>4742</v>
      </c>
      <c r="F4680" s="6">
        <v>670873.22</v>
      </c>
      <c r="G4680" s="7">
        <v>641640.46</v>
      </c>
      <c r="H4680" s="5">
        <f t="shared" si="73"/>
        <v>95.642580575805368</v>
      </c>
    </row>
    <row r="4681" spans="1:8" x14ac:dyDescent="0.25">
      <c r="A4681" s="2" t="s">
        <v>4349</v>
      </c>
      <c r="B4681" s="17"/>
      <c r="C4681" s="18"/>
      <c r="D4681" s="2" t="s">
        <v>4743</v>
      </c>
      <c r="F4681" s="6">
        <v>2336291.9499999997</v>
      </c>
      <c r="G4681" s="7">
        <v>1716884.88</v>
      </c>
      <c r="H4681" s="5">
        <f t="shared" si="73"/>
        <v>73.487599869528296</v>
      </c>
    </row>
    <row r="4682" spans="1:8" x14ac:dyDescent="0.25">
      <c r="A4682" s="2" t="s">
        <v>4349</v>
      </c>
      <c r="B4682" s="17"/>
      <c r="C4682" s="18"/>
      <c r="D4682" s="2" t="s">
        <v>4744</v>
      </c>
      <c r="F4682" s="6">
        <v>2119313.9</v>
      </c>
      <c r="G4682" s="7">
        <v>2048916.75</v>
      </c>
      <c r="H4682" s="5">
        <f t="shared" si="73"/>
        <v>96.678304709840305</v>
      </c>
    </row>
    <row r="4683" spans="1:8" x14ac:dyDescent="0.25">
      <c r="A4683" s="2" t="s">
        <v>4349</v>
      </c>
      <c r="B4683" s="17"/>
      <c r="C4683" s="18"/>
      <c r="D4683" s="2" t="s">
        <v>4745</v>
      </c>
      <c r="F4683" s="6">
        <v>2533858.6100000003</v>
      </c>
      <c r="G4683" s="7">
        <v>2306048.9300000002</v>
      </c>
      <c r="H4683" s="5">
        <f t="shared" si="73"/>
        <v>91.009376801809779</v>
      </c>
    </row>
    <row r="4684" spans="1:8" x14ac:dyDescent="0.25">
      <c r="A4684" s="2" t="s">
        <v>4349</v>
      </c>
      <c r="B4684" s="17"/>
      <c r="C4684" s="18"/>
      <c r="D4684" s="2" t="s">
        <v>4746</v>
      </c>
      <c r="F4684" s="6">
        <v>1621485.9000000001</v>
      </c>
      <c r="G4684" s="7">
        <v>1543216.38</v>
      </c>
      <c r="H4684" s="5">
        <f t="shared" si="73"/>
        <v>95.172975602193006</v>
      </c>
    </row>
    <row r="4685" spans="1:8" x14ac:dyDescent="0.25">
      <c r="A4685" s="2" t="s">
        <v>4349</v>
      </c>
      <c r="B4685" s="17"/>
      <c r="C4685" s="18"/>
      <c r="D4685" s="2" t="s">
        <v>4747</v>
      </c>
      <c r="F4685" s="6">
        <v>2034709.23</v>
      </c>
      <c r="G4685" s="7">
        <v>1879483.8</v>
      </c>
      <c r="H4685" s="5">
        <f t="shared" si="73"/>
        <v>92.371124693821741</v>
      </c>
    </row>
    <row r="4686" spans="1:8" x14ac:dyDescent="0.25">
      <c r="A4686" s="2" t="s">
        <v>4349</v>
      </c>
      <c r="B4686" s="17"/>
      <c r="C4686" s="18"/>
      <c r="D4686" s="2" t="s">
        <v>4748</v>
      </c>
      <c r="F4686" s="6">
        <v>232333.90000000002</v>
      </c>
      <c r="G4686" s="7">
        <v>204790.94</v>
      </c>
      <c r="H4686" s="5">
        <f t="shared" si="73"/>
        <v>88.145096346249943</v>
      </c>
    </row>
    <row r="4687" spans="1:8" x14ac:dyDescent="0.25">
      <c r="A4687" s="2" t="s">
        <v>4349</v>
      </c>
      <c r="B4687" s="17"/>
      <c r="C4687" s="18"/>
      <c r="D4687" s="2" t="s">
        <v>4749</v>
      </c>
      <c r="F4687" s="6">
        <v>876016.84</v>
      </c>
      <c r="G4687" s="7">
        <v>646457.62</v>
      </c>
      <c r="H4687" s="5">
        <f t="shared" si="73"/>
        <v>73.795113345081361</v>
      </c>
    </row>
    <row r="4688" spans="1:8" x14ac:dyDescent="0.25">
      <c r="A4688" s="2" t="s">
        <v>4349</v>
      </c>
      <c r="B4688" s="17"/>
      <c r="C4688" s="18"/>
      <c r="D4688" s="2" t="s">
        <v>4750</v>
      </c>
      <c r="F4688" s="6">
        <v>869498.06</v>
      </c>
      <c r="G4688" s="7">
        <v>771225.05</v>
      </c>
      <c r="H4688" s="5">
        <f t="shared" si="73"/>
        <v>88.697730964460121</v>
      </c>
    </row>
    <row r="4689" spans="1:8" x14ac:dyDescent="0.25">
      <c r="A4689" s="2" t="s">
        <v>4349</v>
      </c>
      <c r="B4689" s="17"/>
      <c r="C4689" s="18"/>
      <c r="D4689" s="2" t="s">
        <v>4751</v>
      </c>
      <c r="F4689" s="6">
        <v>3296967.9400000004</v>
      </c>
      <c r="G4689" s="7">
        <v>3074010.55</v>
      </c>
      <c r="H4689" s="5">
        <f t="shared" si="73"/>
        <v>93.237502030426157</v>
      </c>
    </row>
    <row r="4690" spans="1:8" x14ac:dyDescent="0.25">
      <c r="A4690" s="2" t="s">
        <v>4349</v>
      </c>
      <c r="B4690" s="17"/>
      <c r="C4690" s="18"/>
      <c r="D4690" s="2" t="s">
        <v>4752</v>
      </c>
      <c r="F4690" s="6">
        <v>2119648.5900000003</v>
      </c>
      <c r="G4690" s="7">
        <v>1939109.77</v>
      </c>
      <c r="H4690" s="5">
        <f t="shared" si="73"/>
        <v>91.482606086134282</v>
      </c>
    </row>
    <row r="4691" spans="1:8" x14ac:dyDescent="0.25">
      <c r="A4691" s="2" t="s">
        <v>4349</v>
      </c>
      <c r="B4691" s="17"/>
      <c r="C4691" s="18"/>
      <c r="D4691" s="2" t="s">
        <v>4753</v>
      </c>
      <c r="F4691" s="6">
        <v>2105090.25</v>
      </c>
      <c r="G4691" s="7">
        <v>1890551.69</v>
      </c>
      <c r="H4691" s="5">
        <f t="shared" si="73"/>
        <v>89.808581366048315</v>
      </c>
    </row>
    <row r="4692" spans="1:8" x14ac:dyDescent="0.25">
      <c r="A4692" s="2" t="s">
        <v>4349</v>
      </c>
      <c r="B4692" s="17"/>
      <c r="C4692" s="18"/>
      <c r="D4692" s="2" t="s">
        <v>4754</v>
      </c>
      <c r="F4692" s="6">
        <v>327980.17</v>
      </c>
      <c r="G4692" s="7">
        <v>309128.87</v>
      </c>
      <c r="H4692" s="5">
        <f t="shared" si="73"/>
        <v>94.252304948802248</v>
      </c>
    </row>
    <row r="4693" spans="1:8" x14ac:dyDescent="0.25">
      <c r="A4693" s="2" t="s">
        <v>4349</v>
      </c>
      <c r="B4693" s="17"/>
      <c r="C4693" s="18"/>
      <c r="D4693" s="2" t="s">
        <v>4755</v>
      </c>
      <c r="F4693" s="6">
        <v>324942.36</v>
      </c>
      <c r="G4693" s="7">
        <v>275976.7</v>
      </c>
      <c r="H4693" s="5">
        <f t="shared" si="73"/>
        <v>84.930970526588169</v>
      </c>
    </row>
    <row r="4694" spans="1:8" x14ac:dyDescent="0.25">
      <c r="A4694" s="2" t="s">
        <v>4349</v>
      </c>
      <c r="B4694" s="17"/>
      <c r="C4694" s="18"/>
      <c r="D4694" s="2" t="s">
        <v>4756</v>
      </c>
      <c r="F4694" s="6">
        <v>234689.88999999998</v>
      </c>
      <c r="G4694" s="7">
        <v>212975.49</v>
      </c>
      <c r="H4694" s="5">
        <f t="shared" si="73"/>
        <v>90.747620189348595</v>
      </c>
    </row>
    <row r="4695" spans="1:8" x14ac:dyDescent="0.25">
      <c r="A4695" s="2" t="s">
        <v>4349</v>
      </c>
      <c r="B4695" s="17"/>
      <c r="C4695" s="18"/>
      <c r="D4695" s="2" t="s">
        <v>4757</v>
      </c>
      <c r="F4695" s="6">
        <v>236872.72</v>
      </c>
      <c r="G4695" s="7">
        <v>235496.05</v>
      </c>
      <c r="H4695" s="5">
        <f t="shared" si="73"/>
        <v>99.418814458667924</v>
      </c>
    </row>
    <row r="4696" spans="1:8" x14ac:dyDescent="0.25">
      <c r="A4696" s="2" t="s">
        <v>4349</v>
      </c>
      <c r="B4696" s="17"/>
      <c r="C4696" s="18"/>
      <c r="D4696" s="2" t="s">
        <v>4758</v>
      </c>
      <c r="F4696" s="6">
        <v>946817.31</v>
      </c>
      <c r="G4696" s="7">
        <v>814422.07</v>
      </c>
      <c r="H4696" s="5">
        <f t="shared" si="73"/>
        <v>86.01681247251382</v>
      </c>
    </row>
    <row r="4697" spans="1:8" x14ac:dyDescent="0.25">
      <c r="A4697" s="2" t="s">
        <v>4349</v>
      </c>
      <c r="B4697" s="17"/>
      <c r="C4697" s="18"/>
      <c r="D4697" s="2" t="s">
        <v>4759</v>
      </c>
      <c r="F4697" s="6">
        <v>890180.12</v>
      </c>
      <c r="G4697" s="7">
        <v>876658.85</v>
      </c>
      <c r="H4697" s="5">
        <f t="shared" si="73"/>
        <v>98.48106358519891</v>
      </c>
    </row>
    <row r="4698" spans="1:8" x14ac:dyDescent="0.25">
      <c r="A4698" s="2" t="s">
        <v>4349</v>
      </c>
      <c r="B4698" s="17"/>
      <c r="C4698" s="18"/>
      <c r="D4698" s="2" t="s">
        <v>4760</v>
      </c>
      <c r="F4698" s="6">
        <v>252974.37</v>
      </c>
      <c r="G4698" s="7">
        <v>208006.14</v>
      </c>
      <c r="H4698" s="5">
        <f t="shared" si="73"/>
        <v>82.224195281126711</v>
      </c>
    </row>
    <row r="4699" spans="1:8" x14ac:dyDescent="0.25">
      <c r="A4699" s="2" t="s">
        <v>4349</v>
      </c>
      <c r="B4699" s="17"/>
      <c r="C4699" s="18"/>
      <c r="D4699" s="2" t="s">
        <v>4761</v>
      </c>
      <c r="F4699" s="6">
        <v>2052644.4400000002</v>
      </c>
      <c r="G4699" s="7">
        <v>1914245.87</v>
      </c>
      <c r="H4699" s="5">
        <f t="shared" si="73"/>
        <v>93.257547809887626</v>
      </c>
    </row>
    <row r="4700" spans="1:8" x14ac:dyDescent="0.25">
      <c r="A4700" s="2" t="s">
        <v>4349</v>
      </c>
      <c r="B4700" s="17"/>
      <c r="C4700" s="18"/>
      <c r="D4700" s="2" t="s">
        <v>4762</v>
      </c>
      <c r="F4700" s="6">
        <v>2795225.2399999998</v>
      </c>
      <c r="G4700" s="7">
        <v>2191979.91</v>
      </c>
      <c r="H4700" s="5">
        <f t="shared" si="73"/>
        <v>78.418721991791983</v>
      </c>
    </row>
    <row r="4701" spans="1:8" x14ac:dyDescent="0.25">
      <c r="A4701" s="2" t="s">
        <v>4349</v>
      </c>
      <c r="B4701" s="17"/>
      <c r="C4701" s="18"/>
      <c r="D4701" s="2" t="s">
        <v>4763</v>
      </c>
      <c r="F4701" s="6">
        <v>232735.98</v>
      </c>
      <c r="G4701" s="7">
        <v>164662.65</v>
      </c>
      <c r="H4701" s="5">
        <f t="shared" si="73"/>
        <v>70.750835345699443</v>
      </c>
    </row>
    <row r="4702" spans="1:8" x14ac:dyDescent="0.25">
      <c r="A4702" s="2" t="s">
        <v>4349</v>
      </c>
      <c r="B4702" s="17"/>
      <c r="C4702" s="18"/>
      <c r="D4702" s="2" t="s">
        <v>4764</v>
      </c>
      <c r="F4702" s="6">
        <v>243234.50999999998</v>
      </c>
      <c r="G4702" s="7">
        <v>196464.22</v>
      </c>
      <c r="H4702" s="5">
        <f t="shared" si="73"/>
        <v>80.771523744718635</v>
      </c>
    </row>
    <row r="4703" spans="1:8" x14ac:dyDescent="0.25">
      <c r="A4703" s="2" t="s">
        <v>4349</v>
      </c>
      <c r="B4703" s="17"/>
      <c r="C4703" s="18"/>
      <c r="D4703" s="2" t="s">
        <v>4765</v>
      </c>
      <c r="F4703" s="6">
        <v>1536809.04</v>
      </c>
      <c r="G4703" s="7">
        <v>1121912.78</v>
      </c>
      <c r="H4703" s="5">
        <f t="shared" si="73"/>
        <v>73.002744700148298</v>
      </c>
    </row>
    <row r="4704" spans="1:8" x14ac:dyDescent="0.25">
      <c r="A4704" s="2" t="s">
        <v>4349</v>
      </c>
      <c r="B4704" s="17"/>
      <c r="C4704" s="18"/>
      <c r="D4704" s="2" t="s">
        <v>4766</v>
      </c>
      <c r="F4704" s="6">
        <v>4705192.87</v>
      </c>
      <c r="G4704" s="7">
        <v>4395417.53</v>
      </c>
      <c r="H4704" s="5">
        <f t="shared" si="73"/>
        <v>93.416309414750941</v>
      </c>
    </row>
    <row r="4705" spans="1:8" x14ac:dyDescent="0.25">
      <c r="A4705" s="2" t="s">
        <v>4349</v>
      </c>
      <c r="B4705" s="17"/>
      <c r="C4705" s="18"/>
      <c r="D4705" s="2" t="s">
        <v>4767</v>
      </c>
      <c r="F4705" s="6">
        <v>4753983.0799999991</v>
      </c>
      <c r="G4705" s="7">
        <v>4349604.91</v>
      </c>
      <c r="H4705" s="5">
        <f t="shared" si="73"/>
        <v>91.49390809358961</v>
      </c>
    </row>
    <row r="4706" spans="1:8" x14ac:dyDescent="0.25">
      <c r="A4706" s="2" t="s">
        <v>4349</v>
      </c>
      <c r="B4706" s="17"/>
      <c r="C4706" s="18"/>
      <c r="D4706" s="2" t="s">
        <v>4768</v>
      </c>
      <c r="F4706" s="6">
        <v>1893706.91</v>
      </c>
      <c r="G4706" s="7">
        <v>1703017.1</v>
      </c>
      <c r="H4706" s="5">
        <f t="shared" si="73"/>
        <v>89.930341966170474</v>
      </c>
    </row>
    <row r="4707" spans="1:8" x14ac:dyDescent="0.25">
      <c r="A4707" s="2" t="s">
        <v>4349</v>
      </c>
      <c r="B4707" s="17"/>
      <c r="C4707" s="18"/>
      <c r="D4707" s="2" t="s">
        <v>4769</v>
      </c>
      <c r="F4707" s="6">
        <v>2027731.4200000002</v>
      </c>
      <c r="G4707" s="7">
        <v>1958385.7</v>
      </c>
      <c r="H4707" s="5">
        <f t="shared" si="73"/>
        <v>96.580132885646151</v>
      </c>
    </row>
    <row r="4708" spans="1:8" x14ac:dyDescent="0.25">
      <c r="A4708" s="2" t="s">
        <v>4349</v>
      </c>
      <c r="B4708" s="17"/>
      <c r="C4708" s="18"/>
      <c r="D4708" s="2" t="s">
        <v>4770</v>
      </c>
      <c r="F4708" s="6">
        <v>2715588.6300000004</v>
      </c>
      <c r="G4708" s="7">
        <v>2462007.09</v>
      </c>
      <c r="H4708" s="5">
        <f t="shared" si="73"/>
        <v>90.662004649798504</v>
      </c>
    </row>
    <row r="4709" spans="1:8" x14ac:dyDescent="0.25">
      <c r="A4709" s="2" t="s">
        <v>4349</v>
      </c>
      <c r="B4709" s="17"/>
      <c r="C4709" s="18"/>
      <c r="D4709" s="2" t="s">
        <v>4771</v>
      </c>
      <c r="F4709" s="6">
        <v>893294.18</v>
      </c>
      <c r="G4709" s="7">
        <v>868409.9</v>
      </c>
      <c r="H4709" s="5">
        <f t="shared" si="73"/>
        <v>97.214324177058884</v>
      </c>
    </row>
    <row r="4710" spans="1:8" x14ac:dyDescent="0.25">
      <c r="A4710" s="2" t="s">
        <v>4349</v>
      </c>
      <c r="B4710" s="17"/>
      <c r="C4710" s="18"/>
      <c r="D4710" s="2" t="s">
        <v>4772</v>
      </c>
      <c r="F4710" s="6">
        <v>2753541.5700000003</v>
      </c>
      <c r="G4710" s="7">
        <v>2341616.42</v>
      </c>
      <c r="H4710" s="5">
        <f t="shared" si="73"/>
        <v>85.040169558798411</v>
      </c>
    </row>
    <row r="4711" spans="1:8" x14ac:dyDescent="0.25">
      <c r="A4711" s="2" t="s">
        <v>4349</v>
      </c>
      <c r="B4711" s="17"/>
      <c r="C4711" s="18"/>
      <c r="D4711" s="2" t="s">
        <v>4773</v>
      </c>
      <c r="F4711" s="6">
        <v>2722026.22</v>
      </c>
      <c r="G4711" s="7">
        <v>2501143.4900000002</v>
      </c>
      <c r="H4711" s="5">
        <f t="shared" si="73"/>
        <v>91.885356269639459</v>
      </c>
    </row>
    <row r="4712" spans="1:8" x14ac:dyDescent="0.25">
      <c r="A4712" s="2" t="s">
        <v>4349</v>
      </c>
      <c r="B4712" s="17"/>
      <c r="C4712" s="18"/>
      <c r="D4712" s="2" t="s">
        <v>4774</v>
      </c>
      <c r="F4712" s="6">
        <v>3597891.46</v>
      </c>
      <c r="G4712" s="7">
        <v>3378285.98</v>
      </c>
      <c r="H4712" s="5">
        <f t="shared" si="73"/>
        <v>93.896272790841778</v>
      </c>
    </row>
    <row r="4713" spans="1:8" x14ac:dyDescent="0.25">
      <c r="A4713" s="2" t="s">
        <v>4349</v>
      </c>
      <c r="B4713" s="17"/>
      <c r="C4713" s="18"/>
      <c r="D4713" s="2" t="s">
        <v>4775</v>
      </c>
      <c r="F4713" s="6">
        <v>2133130.1300000004</v>
      </c>
      <c r="G4713" s="7">
        <v>1983130.65</v>
      </c>
      <c r="H4713" s="5">
        <f t="shared" si="73"/>
        <v>92.968104575973513</v>
      </c>
    </row>
    <row r="4714" spans="1:8" x14ac:dyDescent="0.25">
      <c r="A4714" s="2" t="s">
        <v>4349</v>
      </c>
      <c r="B4714" s="17"/>
      <c r="C4714" s="18"/>
      <c r="D4714" s="2" t="s">
        <v>4776</v>
      </c>
      <c r="F4714" s="6">
        <v>232769.63</v>
      </c>
      <c r="G4714" s="7">
        <v>232769.91</v>
      </c>
      <c r="H4714" s="5">
        <f t="shared" si="73"/>
        <v>100.00012029060663</v>
      </c>
    </row>
    <row r="4715" spans="1:8" x14ac:dyDescent="0.25">
      <c r="A4715" s="2" t="s">
        <v>4349</v>
      </c>
      <c r="B4715" s="17"/>
      <c r="C4715" s="18"/>
      <c r="D4715" s="2" t="s">
        <v>4777</v>
      </c>
      <c r="F4715" s="6">
        <v>348485.51</v>
      </c>
      <c r="G4715" s="7">
        <v>263305.8</v>
      </c>
      <c r="H4715" s="5">
        <f t="shared" si="73"/>
        <v>75.557173094514027</v>
      </c>
    </row>
    <row r="4716" spans="1:8" x14ac:dyDescent="0.25">
      <c r="A4716" s="2" t="s">
        <v>4349</v>
      </c>
      <c r="B4716" s="17"/>
      <c r="C4716" s="18"/>
      <c r="D4716" s="2" t="s">
        <v>4778</v>
      </c>
      <c r="F4716" s="6">
        <v>466145.21</v>
      </c>
      <c r="G4716" s="7">
        <v>465601.06</v>
      </c>
      <c r="H4716" s="5">
        <f t="shared" si="73"/>
        <v>99.883265989153898</v>
      </c>
    </row>
    <row r="4717" spans="1:8" x14ac:dyDescent="0.25">
      <c r="A4717" s="2" t="s">
        <v>4349</v>
      </c>
      <c r="B4717" s="17"/>
      <c r="C4717" s="18"/>
      <c r="D4717" s="2" t="s">
        <v>4779</v>
      </c>
      <c r="F4717" s="6">
        <v>384949.58</v>
      </c>
      <c r="G4717" s="7">
        <v>354210.1</v>
      </c>
      <c r="H4717" s="5">
        <f t="shared" si="73"/>
        <v>92.014673713892606</v>
      </c>
    </row>
    <row r="4718" spans="1:8" x14ac:dyDescent="0.25">
      <c r="A4718" s="2" t="s">
        <v>4349</v>
      </c>
      <c r="B4718" s="17"/>
      <c r="C4718" s="18"/>
      <c r="D4718" s="2" t="s">
        <v>4780</v>
      </c>
      <c r="F4718" s="6">
        <v>477347.06</v>
      </c>
      <c r="G4718" s="7">
        <v>460184.46</v>
      </c>
      <c r="H4718" s="5">
        <f t="shared" si="73"/>
        <v>96.404586633465399</v>
      </c>
    </row>
    <row r="4719" spans="1:8" x14ac:dyDescent="0.25">
      <c r="A4719" s="2" t="s">
        <v>4349</v>
      </c>
      <c r="B4719" s="17"/>
      <c r="C4719" s="18"/>
      <c r="D4719" s="2" t="s">
        <v>4781</v>
      </c>
      <c r="F4719" s="6">
        <v>3245360.41</v>
      </c>
      <c r="G4719" s="7">
        <v>2558376.69</v>
      </c>
      <c r="H4719" s="5">
        <f t="shared" si="73"/>
        <v>78.831820407891158</v>
      </c>
    </row>
    <row r="4720" spans="1:8" x14ac:dyDescent="0.25">
      <c r="A4720" s="2" t="s">
        <v>4349</v>
      </c>
      <c r="B4720" s="17"/>
      <c r="C4720" s="18"/>
      <c r="D4720" s="2" t="s">
        <v>4782</v>
      </c>
      <c r="F4720" s="6">
        <v>224093.57</v>
      </c>
      <c r="G4720" s="7">
        <v>148567.75</v>
      </c>
      <c r="H4720" s="5">
        <f t="shared" si="73"/>
        <v>66.297194515665936</v>
      </c>
    </row>
    <row r="4721" spans="1:8" x14ac:dyDescent="0.25">
      <c r="A4721" s="2" t="s">
        <v>4349</v>
      </c>
      <c r="B4721" s="17"/>
      <c r="C4721" s="18"/>
      <c r="D4721" s="2" t="s">
        <v>4783</v>
      </c>
      <c r="F4721" s="6">
        <v>133654.07</v>
      </c>
      <c r="G4721" s="7">
        <v>73677.41</v>
      </c>
      <c r="H4721" s="5">
        <f t="shared" si="73"/>
        <v>55.125451847444673</v>
      </c>
    </row>
    <row r="4722" spans="1:8" x14ac:dyDescent="0.25">
      <c r="A4722" s="2" t="s">
        <v>4349</v>
      </c>
      <c r="B4722" s="17"/>
      <c r="C4722" s="18"/>
      <c r="D4722" s="2" t="s">
        <v>4784</v>
      </c>
      <c r="F4722" s="6">
        <v>314796.91000000003</v>
      </c>
      <c r="G4722" s="7">
        <v>314797.83</v>
      </c>
      <c r="H4722" s="5">
        <f t="shared" si="73"/>
        <v>100.0002922519157</v>
      </c>
    </row>
    <row r="4723" spans="1:8" x14ac:dyDescent="0.25">
      <c r="A4723" s="2" t="s">
        <v>4349</v>
      </c>
      <c r="B4723" s="17"/>
      <c r="C4723" s="18"/>
      <c r="D4723" s="2" t="s">
        <v>4785</v>
      </c>
      <c r="F4723" s="6">
        <v>191398.18</v>
      </c>
      <c r="G4723" s="7">
        <v>191758.28</v>
      </c>
      <c r="H4723" s="5">
        <f t="shared" si="73"/>
        <v>100.18814180991691</v>
      </c>
    </row>
    <row r="4724" spans="1:8" x14ac:dyDescent="0.25">
      <c r="A4724" s="2" t="s">
        <v>4349</v>
      </c>
      <c r="B4724" s="17"/>
      <c r="C4724" s="18"/>
      <c r="D4724" s="2" t="s">
        <v>4786</v>
      </c>
      <c r="F4724" s="6">
        <v>387682.32</v>
      </c>
      <c r="G4724" s="7">
        <v>343353.35</v>
      </c>
      <c r="H4724" s="5">
        <f t="shared" si="73"/>
        <v>88.565645707031464</v>
      </c>
    </row>
    <row r="4725" spans="1:8" x14ac:dyDescent="0.25">
      <c r="A4725" s="2" t="s">
        <v>4349</v>
      </c>
      <c r="B4725" s="17"/>
      <c r="C4725" s="18"/>
      <c r="D4725" s="2" t="s">
        <v>4787</v>
      </c>
      <c r="F4725" s="6">
        <v>361846.16</v>
      </c>
      <c r="G4725" s="7">
        <v>271501.90000000002</v>
      </c>
      <c r="H4725" s="5">
        <f t="shared" si="73"/>
        <v>75.032411564074636</v>
      </c>
    </row>
    <row r="4726" spans="1:8" x14ac:dyDescent="0.25">
      <c r="A4726" s="2" t="s">
        <v>4349</v>
      </c>
      <c r="B4726" s="17"/>
      <c r="C4726" s="18"/>
      <c r="D4726" s="2" t="s">
        <v>4788</v>
      </c>
      <c r="F4726" s="6">
        <v>148353.56</v>
      </c>
      <c r="G4726" s="7">
        <v>127632.4</v>
      </c>
      <c r="H4726" s="5">
        <f t="shared" si="73"/>
        <v>86.032583242356978</v>
      </c>
    </row>
    <row r="4727" spans="1:8" x14ac:dyDescent="0.25">
      <c r="A4727" s="2" t="s">
        <v>4349</v>
      </c>
      <c r="B4727" s="17"/>
      <c r="C4727" s="18"/>
      <c r="D4727" s="2" t="s">
        <v>4789</v>
      </c>
      <c r="F4727" s="6">
        <v>594918.51</v>
      </c>
      <c r="G4727" s="7">
        <v>546164.28</v>
      </c>
      <c r="H4727" s="5">
        <f t="shared" si="73"/>
        <v>91.804889378883175</v>
      </c>
    </row>
    <row r="4728" spans="1:8" x14ac:dyDescent="0.25">
      <c r="A4728" s="2" t="s">
        <v>4349</v>
      </c>
      <c r="B4728" s="17"/>
      <c r="C4728" s="18"/>
      <c r="D4728" s="2" t="s">
        <v>4790</v>
      </c>
      <c r="F4728" s="6">
        <v>265091.94999999995</v>
      </c>
      <c r="G4728" s="7">
        <v>173992.66</v>
      </c>
      <c r="H4728" s="5">
        <f t="shared" si="73"/>
        <v>65.634833498338992</v>
      </c>
    </row>
    <row r="4729" spans="1:8" x14ac:dyDescent="0.25">
      <c r="A4729" s="2" t="s">
        <v>4349</v>
      </c>
      <c r="B4729" s="17"/>
      <c r="C4729" s="18"/>
      <c r="D4729" s="2" t="s">
        <v>4791</v>
      </c>
      <c r="F4729" s="6">
        <v>430016.77</v>
      </c>
      <c r="G4729" s="7">
        <v>402789.61</v>
      </c>
      <c r="H4729" s="5">
        <f t="shared" si="73"/>
        <v>93.668349259960252</v>
      </c>
    </row>
    <row r="4730" spans="1:8" x14ac:dyDescent="0.25">
      <c r="A4730" s="2" t="s">
        <v>4349</v>
      </c>
      <c r="B4730" s="17"/>
      <c r="C4730" s="18"/>
      <c r="D4730" s="2" t="s">
        <v>4792</v>
      </c>
      <c r="F4730" s="6">
        <v>284862.45</v>
      </c>
      <c r="G4730" s="7">
        <v>239421.11</v>
      </c>
      <c r="H4730" s="5">
        <f t="shared" si="73"/>
        <v>84.047971222602342</v>
      </c>
    </row>
    <row r="4731" spans="1:8" x14ac:dyDescent="0.25">
      <c r="A4731" s="2" t="s">
        <v>4349</v>
      </c>
      <c r="B4731" s="17"/>
      <c r="C4731" s="18"/>
      <c r="D4731" s="2" t="s">
        <v>4793</v>
      </c>
      <c r="F4731" s="6">
        <v>208685.32</v>
      </c>
      <c r="G4731" s="7">
        <v>189973.24</v>
      </c>
      <c r="H4731" s="5">
        <f t="shared" si="73"/>
        <v>91.033351076156194</v>
      </c>
    </row>
    <row r="4732" spans="1:8" x14ac:dyDescent="0.25">
      <c r="A4732" s="2" t="s">
        <v>4349</v>
      </c>
      <c r="B4732" s="17"/>
      <c r="C4732" s="18"/>
      <c r="D4732" s="2" t="s">
        <v>4794</v>
      </c>
      <c r="F4732" s="6">
        <v>493006.57</v>
      </c>
      <c r="G4732" s="7">
        <v>450303.42</v>
      </c>
      <c r="H4732" s="5">
        <f t="shared" si="73"/>
        <v>91.338218880125666</v>
      </c>
    </row>
    <row r="4733" spans="1:8" x14ac:dyDescent="0.25">
      <c r="A4733" s="2" t="s">
        <v>4349</v>
      </c>
      <c r="B4733" s="17"/>
      <c r="C4733" s="18"/>
      <c r="D4733" s="2" t="s">
        <v>4795</v>
      </c>
      <c r="F4733" s="6">
        <v>1458861.96</v>
      </c>
      <c r="G4733" s="7">
        <v>1315747.6000000001</v>
      </c>
      <c r="H4733" s="5">
        <f t="shared" si="73"/>
        <v>90.189999881825699</v>
      </c>
    </row>
    <row r="4734" spans="1:8" x14ac:dyDescent="0.25">
      <c r="A4734" s="2" t="s">
        <v>4349</v>
      </c>
      <c r="B4734" s="17"/>
      <c r="C4734" s="18"/>
      <c r="D4734" s="2" t="s">
        <v>4796</v>
      </c>
      <c r="F4734" s="6">
        <v>336929.83999999997</v>
      </c>
      <c r="G4734" s="7">
        <v>299060.46000000002</v>
      </c>
      <c r="H4734" s="5">
        <f t="shared" si="73"/>
        <v>88.760455292413411</v>
      </c>
    </row>
    <row r="4735" spans="1:8" x14ac:dyDescent="0.25">
      <c r="A4735" s="2" t="s">
        <v>4349</v>
      </c>
      <c r="B4735" s="17"/>
      <c r="C4735" s="18"/>
      <c r="D4735" s="2" t="s">
        <v>4797</v>
      </c>
      <c r="F4735" s="6">
        <v>376804.54</v>
      </c>
      <c r="G4735" s="7">
        <v>317024.18</v>
      </c>
      <c r="H4735" s="5">
        <f t="shared" si="73"/>
        <v>84.134915147253793</v>
      </c>
    </row>
    <row r="4736" spans="1:8" x14ac:dyDescent="0.25">
      <c r="A4736" s="2" t="s">
        <v>4349</v>
      </c>
      <c r="B4736" s="17"/>
      <c r="C4736" s="18"/>
      <c r="D4736" s="2" t="s">
        <v>4798</v>
      </c>
      <c r="F4736" s="6">
        <v>173249.82</v>
      </c>
      <c r="G4736" s="7">
        <v>172539.28</v>
      </c>
      <c r="H4736" s="5">
        <f t="shared" si="73"/>
        <v>99.589875475772487</v>
      </c>
    </row>
    <row r="4737" spans="1:8" x14ac:dyDescent="0.25">
      <c r="A4737" s="2" t="s">
        <v>4349</v>
      </c>
      <c r="B4737" s="17"/>
      <c r="C4737" s="18"/>
      <c r="D4737" s="2" t="s">
        <v>4799</v>
      </c>
      <c r="F4737" s="6">
        <v>2098816.83</v>
      </c>
      <c r="G4737" s="7">
        <v>2027551.73</v>
      </c>
      <c r="H4737" s="5">
        <f t="shared" si="73"/>
        <v>96.604510742369058</v>
      </c>
    </row>
    <row r="4738" spans="1:8" x14ac:dyDescent="0.25">
      <c r="A4738" s="2" t="s">
        <v>4349</v>
      </c>
      <c r="B4738" s="17"/>
      <c r="C4738" s="18"/>
      <c r="D4738" s="2" t="s">
        <v>4800</v>
      </c>
      <c r="F4738" s="6">
        <v>1175856.3400000001</v>
      </c>
      <c r="G4738" s="7">
        <v>1042910.83</v>
      </c>
      <c r="H4738" s="5">
        <f t="shared" si="73"/>
        <v>88.693728521291973</v>
      </c>
    </row>
    <row r="4739" spans="1:8" x14ac:dyDescent="0.25">
      <c r="A4739" s="2" t="s">
        <v>4349</v>
      </c>
      <c r="B4739" s="17"/>
      <c r="C4739" s="18"/>
      <c r="D4739" s="2" t="s">
        <v>4801</v>
      </c>
      <c r="F4739" s="6">
        <v>294061.93</v>
      </c>
      <c r="G4739" s="7">
        <v>291826.36</v>
      </c>
      <c r="H4739" s="5">
        <f t="shared" si="73"/>
        <v>99.239762182068247</v>
      </c>
    </row>
    <row r="4740" spans="1:8" x14ac:dyDescent="0.25">
      <c r="A4740" s="2" t="s">
        <v>4349</v>
      </c>
      <c r="B4740" s="17"/>
      <c r="C4740" s="18"/>
      <c r="D4740" s="2" t="s">
        <v>4802</v>
      </c>
      <c r="F4740" s="6">
        <v>236907.45</v>
      </c>
      <c r="G4740" s="7">
        <v>187340.19</v>
      </c>
      <c r="H4740" s="5">
        <f t="shared" si="73"/>
        <v>79.077373885878217</v>
      </c>
    </row>
    <row r="4741" spans="1:8" x14ac:dyDescent="0.25">
      <c r="A4741" s="2" t="s">
        <v>4349</v>
      </c>
      <c r="B4741" s="17"/>
      <c r="C4741" s="18"/>
      <c r="D4741" s="2" t="s">
        <v>4803</v>
      </c>
      <c r="F4741" s="6">
        <v>220264.58000000002</v>
      </c>
      <c r="G4741" s="7">
        <v>188053.4</v>
      </c>
      <c r="H4741" s="5">
        <f t="shared" ref="H4741:H4804" si="74">G4741/F4741*100</f>
        <v>85.37614172918768</v>
      </c>
    </row>
    <row r="4742" spans="1:8" x14ac:dyDescent="0.25">
      <c r="A4742" s="2" t="s">
        <v>4349</v>
      </c>
      <c r="B4742" s="17"/>
      <c r="C4742" s="18"/>
      <c r="D4742" s="2" t="s">
        <v>4804</v>
      </c>
      <c r="F4742" s="6">
        <v>154319.90000000002</v>
      </c>
      <c r="G4742" s="7">
        <v>152122.01999999999</v>
      </c>
      <c r="H4742" s="5">
        <f t="shared" si="74"/>
        <v>98.575763721982696</v>
      </c>
    </row>
    <row r="4743" spans="1:8" x14ac:dyDescent="0.25">
      <c r="A4743" s="2" t="s">
        <v>4349</v>
      </c>
      <c r="B4743" s="17"/>
      <c r="C4743" s="18"/>
      <c r="D4743" s="2" t="s">
        <v>4805</v>
      </c>
      <c r="F4743" s="6">
        <v>226371.77000000002</v>
      </c>
      <c r="G4743" s="7">
        <v>162288.41</v>
      </c>
      <c r="H4743" s="5">
        <f t="shared" si="74"/>
        <v>71.691099115406473</v>
      </c>
    </row>
    <row r="4744" spans="1:8" x14ac:dyDescent="0.25">
      <c r="A4744" s="2" t="s">
        <v>4349</v>
      </c>
      <c r="B4744" s="17"/>
      <c r="C4744" s="18"/>
      <c r="D4744" s="2" t="s">
        <v>4806</v>
      </c>
      <c r="F4744" s="6">
        <v>225640.11000000002</v>
      </c>
      <c r="G4744" s="7">
        <v>211319.12</v>
      </c>
      <c r="H4744" s="5">
        <f t="shared" si="74"/>
        <v>93.65317185849625</v>
      </c>
    </row>
    <row r="4745" spans="1:8" x14ac:dyDescent="0.25">
      <c r="A4745" s="2" t="s">
        <v>4349</v>
      </c>
      <c r="B4745" s="17"/>
      <c r="C4745" s="18"/>
      <c r="D4745" s="2" t="s">
        <v>4807</v>
      </c>
      <c r="F4745" s="6">
        <v>844044.65999999992</v>
      </c>
      <c r="G4745" s="7">
        <v>844863.8</v>
      </c>
      <c r="H4745" s="5">
        <f t="shared" si="74"/>
        <v>100.09704936703233</v>
      </c>
    </row>
    <row r="4746" spans="1:8" x14ac:dyDescent="0.25">
      <c r="A4746" s="2" t="s">
        <v>4349</v>
      </c>
      <c r="B4746" s="17"/>
      <c r="C4746" s="18"/>
      <c r="D4746" s="2" t="s">
        <v>4808</v>
      </c>
      <c r="F4746" s="6">
        <v>235085.66999999998</v>
      </c>
      <c r="G4746" s="7">
        <v>221510.45</v>
      </c>
      <c r="H4746" s="5">
        <f t="shared" si="74"/>
        <v>94.225415781404294</v>
      </c>
    </row>
    <row r="4747" spans="1:8" x14ac:dyDescent="0.25">
      <c r="A4747" s="2" t="s">
        <v>4349</v>
      </c>
      <c r="B4747" s="17"/>
      <c r="C4747" s="18"/>
      <c r="D4747" s="2" t="s">
        <v>4809</v>
      </c>
      <c r="F4747" s="6">
        <v>236502.04</v>
      </c>
      <c r="G4747" s="7">
        <v>235313.66</v>
      </c>
      <c r="H4747" s="5">
        <f t="shared" si="74"/>
        <v>99.497518076376849</v>
      </c>
    </row>
    <row r="4748" spans="1:8" x14ac:dyDescent="0.25">
      <c r="A4748" s="2" t="s">
        <v>4349</v>
      </c>
      <c r="B4748" s="17"/>
      <c r="C4748" s="18"/>
      <c r="D4748" s="2" t="s">
        <v>4810</v>
      </c>
      <c r="F4748" s="6">
        <v>233466.51</v>
      </c>
      <c r="G4748" s="7">
        <v>194973.39</v>
      </c>
      <c r="H4748" s="5">
        <f t="shared" si="74"/>
        <v>83.512359010292315</v>
      </c>
    </row>
    <row r="4749" spans="1:8" x14ac:dyDescent="0.25">
      <c r="A4749" s="2" t="s">
        <v>4349</v>
      </c>
      <c r="B4749" s="17"/>
      <c r="C4749" s="18"/>
      <c r="D4749" s="2" t="s">
        <v>4811</v>
      </c>
      <c r="F4749" s="6">
        <v>235604.92</v>
      </c>
      <c r="G4749" s="7">
        <v>235604.96</v>
      </c>
      <c r="H4749" s="5">
        <f t="shared" si="74"/>
        <v>100.00001697757415</v>
      </c>
    </row>
    <row r="4750" spans="1:8" x14ac:dyDescent="0.25">
      <c r="A4750" s="2" t="s">
        <v>4349</v>
      </c>
      <c r="B4750" s="17"/>
      <c r="C4750" s="18"/>
      <c r="D4750" s="2" t="s">
        <v>4812</v>
      </c>
      <c r="F4750" s="6">
        <v>232814.22</v>
      </c>
      <c r="G4750" s="7">
        <v>207533.85</v>
      </c>
      <c r="H4750" s="5">
        <f t="shared" si="74"/>
        <v>89.141397806371103</v>
      </c>
    </row>
    <row r="4751" spans="1:8" x14ac:dyDescent="0.25">
      <c r="A4751" s="2" t="s">
        <v>4349</v>
      </c>
      <c r="B4751" s="17"/>
      <c r="C4751" s="18"/>
      <c r="D4751" s="2" t="s">
        <v>4813</v>
      </c>
      <c r="F4751" s="6">
        <v>239164.36000000002</v>
      </c>
      <c r="G4751" s="7">
        <v>170776.88</v>
      </c>
      <c r="H4751" s="5">
        <f t="shared" si="74"/>
        <v>71.405655926326133</v>
      </c>
    </row>
    <row r="4752" spans="1:8" x14ac:dyDescent="0.25">
      <c r="A4752" s="2" t="s">
        <v>4349</v>
      </c>
      <c r="B4752" s="17"/>
      <c r="C4752" s="18"/>
      <c r="D4752" s="2" t="s">
        <v>4814</v>
      </c>
      <c r="F4752" s="6">
        <v>236032.53</v>
      </c>
      <c r="G4752" s="7">
        <v>235491.89</v>
      </c>
      <c r="H4752" s="5">
        <f t="shared" si="74"/>
        <v>99.770946826693759</v>
      </c>
    </row>
    <row r="4753" spans="1:8" x14ac:dyDescent="0.25">
      <c r="A4753" s="2" t="s">
        <v>4349</v>
      </c>
      <c r="B4753" s="17"/>
      <c r="C4753" s="18"/>
      <c r="D4753" s="2" t="s">
        <v>4815</v>
      </c>
      <c r="F4753" s="6">
        <v>233667.3</v>
      </c>
      <c r="G4753" s="7">
        <v>209919.12</v>
      </c>
      <c r="H4753" s="5">
        <f t="shared" si="74"/>
        <v>89.836755078695234</v>
      </c>
    </row>
    <row r="4754" spans="1:8" x14ac:dyDescent="0.25">
      <c r="A4754" s="2" t="s">
        <v>4349</v>
      </c>
      <c r="B4754" s="17"/>
      <c r="C4754" s="18"/>
      <c r="D4754" s="2" t="s">
        <v>4816</v>
      </c>
      <c r="F4754" s="6">
        <v>1106553.6300000001</v>
      </c>
      <c r="G4754" s="7">
        <v>957063.31</v>
      </c>
      <c r="H4754" s="5">
        <f t="shared" si="74"/>
        <v>86.490458668505738</v>
      </c>
    </row>
    <row r="4755" spans="1:8" x14ac:dyDescent="0.25">
      <c r="A4755" s="2" t="s">
        <v>4349</v>
      </c>
      <c r="B4755" s="17"/>
      <c r="C4755" s="18"/>
      <c r="D4755" s="2" t="s">
        <v>4817</v>
      </c>
      <c r="F4755" s="6">
        <v>910885.22</v>
      </c>
      <c r="G4755" s="7">
        <v>905421.34</v>
      </c>
      <c r="H4755" s="5">
        <f t="shared" si="74"/>
        <v>99.400157135055949</v>
      </c>
    </row>
    <row r="4756" spans="1:8" x14ac:dyDescent="0.25">
      <c r="A4756" s="2" t="s">
        <v>4349</v>
      </c>
      <c r="B4756" s="17"/>
      <c r="C4756" s="18"/>
      <c r="D4756" s="2" t="s">
        <v>4818</v>
      </c>
      <c r="F4756" s="6">
        <v>1259154.74</v>
      </c>
      <c r="G4756" s="7">
        <v>1164378.5900000001</v>
      </c>
      <c r="H4756" s="5">
        <f t="shared" si="74"/>
        <v>92.473033933859483</v>
      </c>
    </row>
    <row r="4757" spans="1:8" x14ac:dyDescent="0.25">
      <c r="A4757" s="2" t="s">
        <v>4349</v>
      </c>
      <c r="B4757" s="17"/>
      <c r="C4757" s="18"/>
      <c r="D4757" s="2" t="s">
        <v>4819</v>
      </c>
      <c r="F4757" s="6">
        <v>695937.41999999993</v>
      </c>
      <c r="G4757" s="7">
        <v>595856.79</v>
      </c>
      <c r="H4757" s="5">
        <f t="shared" si="74"/>
        <v>85.619306115196409</v>
      </c>
    </row>
    <row r="4758" spans="1:8" x14ac:dyDescent="0.25">
      <c r="A4758" s="2" t="s">
        <v>4349</v>
      </c>
      <c r="B4758" s="17"/>
      <c r="C4758" s="18"/>
      <c r="D4758" s="2" t="s">
        <v>4820</v>
      </c>
      <c r="F4758" s="6">
        <v>695129.18</v>
      </c>
      <c r="G4758" s="7">
        <v>630396.9</v>
      </c>
      <c r="H4758" s="5">
        <f t="shared" si="74"/>
        <v>90.687733753314731</v>
      </c>
    </row>
    <row r="4759" spans="1:8" x14ac:dyDescent="0.25">
      <c r="A4759" s="2" t="s">
        <v>4349</v>
      </c>
      <c r="B4759" s="17"/>
      <c r="C4759" s="18"/>
      <c r="D4759" s="2" t="s">
        <v>4821</v>
      </c>
      <c r="F4759" s="6">
        <v>713876.63</v>
      </c>
      <c r="G4759" s="7">
        <v>579952.30000000005</v>
      </c>
      <c r="H4759" s="5">
        <f t="shared" si="74"/>
        <v>81.239849524139771</v>
      </c>
    </row>
    <row r="4760" spans="1:8" x14ac:dyDescent="0.25">
      <c r="A4760" s="2" t="s">
        <v>4349</v>
      </c>
      <c r="B4760" s="17"/>
      <c r="C4760" s="18"/>
      <c r="D4760" s="2" t="s">
        <v>4822</v>
      </c>
      <c r="F4760" s="6">
        <v>402524.99</v>
      </c>
      <c r="G4760" s="7">
        <v>330545.84000000003</v>
      </c>
      <c r="H4760" s="5">
        <f t="shared" si="74"/>
        <v>82.118091599728999</v>
      </c>
    </row>
    <row r="4761" spans="1:8" x14ac:dyDescent="0.25">
      <c r="A4761" s="2" t="s">
        <v>4349</v>
      </c>
      <c r="B4761" s="17"/>
      <c r="C4761" s="18"/>
      <c r="D4761" s="2" t="s">
        <v>4823</v>
      </c>
      <c r="F4761" s="6">
        <v>365725.18</v>
      </c>
      <c r="G4761" s="7">
        <v>363054.24</v>
      </c>
      <c r="H4761" s="5">
        <f t="shared" si="74"/>
        <v>99.269686599101547</v>
      </c>
    </row>
    <row r="4762" spans="1:8" x14ac:dyDescent="0.25">
      <c r="A4762" s="2" t="s">
        <v>4349</v>
      </c>
      <c r="B4762" s="17"/>
      <c r="C4762" s="18"/>
      <c r="D4762" s="2" t="s">
        <v>4824</v>
      </c>
      <c r="F4762" s="6">
        <v>703938.26</v>
      </c>
      <c r="G4762" s="7">
        <v>671045.28</v>
      </c>
      <c r="H4762" s="5">
        <f t="shared" si="74"/>
        <v>95.327291913356149</v>
      </c>
    </row>
    <row r="4763" spans="1:8" x14ac:dyDescent="0.25">
      <c r="A4763" s="2" t="s">
        <v>4349</v>
      </c>
      <c r="B4763" s="17"/>
      <c r="C4763" s="18"/>
      <c r="D4763" s="2" t="s">
        <v>4825</v>
      </c>
      <c r="F4763" s="6">
        <v>2018631.1600000001</v>
      </c>
      <c r="G4763" s="7">
        <v>1835169.89</v>
      </c>
      <c r="H4763" s="5">
        <f t="shared" si="74"/>
        <v>90.911600215266645</v>
      </c>
    </row>
    <row r="4764" spans="1:8" x14ac:dyDescent="0.25">
      <c r="A4764" s="2" t="s">
        <v>4349</v>
      </c>
      <c r="B4764" s="17"/>
      <c r="C4764" s="18"/>
      <c r="D4764" s="2" t="s">
        <v>4826</v>
      </c>
      <c r="F4764" s="6">
        <v>2106814.9700000002</v>
      </c>
      <c r="G4764" s="7">
        <v>2032655.91</v>
      </c>
      <c r="H4764" s="5">
        <f t="shared" si="74"/>
        <v>96.480039250907723</v>
      </c>
    </row>
    <row r="4765" spans="1:8" x14ac:dyDescent="0.25">
      <c r="A4765" s="2" t="s">
        <v>4349</v>
      </c>
      <c r="B4765" s="17"/>
      <c r="C4765" s="18"/>
      <c r="D4765" s="2" t="s">
        <v>4827</v>
      </c>
      <c r="F4765" s="6">
        <v>240090.97</v>
      </c>
      <c r="G4765" s="7">
        <v>238709.04</v>
      </c>
      <c r="H4765" s="5">
        <f t="shared" si="74"/>
        <v>99.424414004408419</v>
      </c>
    </row>
    <row r="4766" spans="1:8" x14ac:dyDescent="0.25">
      <c r="A4766" s="2" t="s">
        <v>4349</v>
      </c>
      <c r="B4766" s="17"/>
      <c r="C4766" s="18"/>
      <c r="D4766" s="2" t="s">
        <v>4828</v>
      </c>
      <c r="F4766" s="6">
        <v>242861.27000000002</v>
      </c>
      <c r="G4766" s="7">
        <v>189522.98</v>
      </c>
      <c r="H4766" s="5">
        <f t="shared" si="74"/>
        <v>78.037547938376505</v>
      </c>
    </row>
    <row r="4767" spans="1:8" x14ac:dyDescent="0.25">
      <c r="A4767" s="2" t="s">
        <v>4349</v>
      </c>
      <c r="B4767" s="17"/>
      <c r="C4767" s="18"/>
      <c r="D4767" s="2" t="s">
        <v>4829</v>
      </c>
      <c r="F4767" s="6">
        <v>234075.19</v>
      </c>
      <c r="G4767" s="7">
        <v>208726.93</v>
      </c>
      <c r="H4767" s="5">
        <f t="shared" si="74"/>
        <v>89.170889917893476</v>
      </c>
    </row>
    <row r="4768" spans="1:8" x14ac:dyDescent="0.25">
      <c r="A4768" s="2" t="s">
        <v>4349</v>
      </c>
      <c r="B4768" s="17"/>
      <c r="C4768" s="18"/>
      <c r="D4768" s="2" t="s">
        <v>4830</v>
      </c>
      <c r="F4768" s="6">
        <v>243044.19</v>
      </c>
      <c r="G4768" s="7">
        <v>234931.33</v>
      </c>
      <c r="H4768" s="5">
        <f t="shared" si="74"/>
        <v>96.66198151044054</v>
      </c>
    </row>
    <row r="4769" spans="1:8" x14ac:dyDescent="0.25">
      <c r="A4769" s="2" t="s">
        <v>4349</v>
      </c>
      <c r="B4769" s="17"/>
      <c r="C4769" s="18"/>
      <c r="D4769" s="2" t="s">
        <v>4831</v>
      </c>
      <c r="F4769" s="6">
        <v>250107.62</v>
      </c>
      <c r="G4769" s="7">
        <v>237046.02</v>
      </c>
      <c r="H4769" s="5">
        <f t="shared" si="74"/>
        <v>94.777608135249935</v>
      </c>
    </row>
    <row r="4770" spans="1:8" x14ac:dyDescent="0.25">
      <c r="A4770" s="2" t="s">
        <v>4349</v>
      </c>
      <c r="B4770" s="17"/>
      <c r="C4770" s="18"/>
      <c r="D4770" s="2" t="s">
        <v>4832</v>
      </c>
      <c r="F4770" s="6">
        <v>228496.83000000002</v>
      </c>
      <c r="G4770" s="7">
        <v>194468.69</v>
      </c>
      <c r="H4770" s="5">
        <f t="shared" si="74"/>
        <v>85.107828410573575</v>
      </c>
    </row>
    <row r="4771" spans="1:8" x14ac:dyDescent="0.25">
      <c r="A4771" s="2" t="s">
        <v>4349</v>
      </c>
      <c r="B4771" s="17"/>
      <c r="C4771" s="18"/>
      <c r="D4771" s="2" t="s">
        <v>4833</v>
      </c>
      <c r="F4771" s="6">
        <v>278477.32</v>
      </c>
      <c r="G4771" s="7">
        <v>247550.63</v>
      </c>
      <c r="H4771" s="5">
        <f t="shared" si="74"/>
        <v>88.894359511934397</v>
      </c>
    </row>
    <row r="4772" spans="1:8" x14ac:dyDescent="0.25">
      <c r="A4772" s="2" t="s">
        <v>4349</v>
      </c>
      <c r="B4772" s="17"/>
      <c r="C4772" s="18"/>
      <c r="D4772" s="2" t="s">
        <v>4834</v>
      </c>
      <c r="F4772" s="6">
        <v>738439.49</v>
      </c>
      <c r="G4772" s="7">
        <v>292191.56</v>
      </c>
      <c r="H4772" s="5">
        <f t="shared" si="74"/>
        <v>39.568788500192483</v>
      </c>
    </row>
    <row r="4773" spans="1:8" x14ac:dyDescent="0.25">
      <c r="A4773" s="2" t="s">
        <v>4349</v>
      </c>
      <c r="B4773" s="17"/>
      <c r="C4773" s="18"/>
      <c r="D4773" s="2" t="s">
        <v>4835</v>
      </c>
      <c r="F4773" s="6">
        <v>242945.81999999998</v>
      </c>
      <c r="G4773" s="7">
        <v>214638.55</v>
      </c>
      <c r="H4773" s="5">
        <f t="shared" si="74"/>
        <v>88.348319802332881</v>
      </c>
    </row>
    <row r="4774" spans="1:8" x14ac:dyDescent="0.25">
      <c r="A4774" s="2" t="s">
        <v>4349</v>
      </c>
      <c r="B4774" s="17"/>
      <c r="C4774" s="18"/>
      <c r="D4774" s="2" t="s">
        <v>4836</v>
      </c>
      <c r="F4774" s="6">
        <v>216454.52000000002</v>
      </c>
      <c r="G4774" s="7">
        <v>136348.76</v>
      </c>
      <c r="H4774" s="5">
        <f t="shared" si="74"/>
        <v>62.991874690350656</v>
      </c>
    </row>
    <row r="4775" spans="1:8" x14ac:dyDescent="0.25">
      <c r="A4775" s="2" t="s">
        <v>4349</v>
      </c>
      <c r="B4775" s="17"/>
      <c r="C4775" s="18"/>
      <c r="D4775" s="2" t="s">
        <v>4837</v>
      </c>
      <c r="F4775" s="6">
        <v>1786887.5</v>
      </c>
      <c r="G4775" s="7">
        <v>1716234.99</v>
      </c>
      <c r="H4775" s="5">
        <f t="shared" si="74"/>
        <v>96.046057180432456</v>
      </c>
    </row>
    <row r="4776" spans="1:8" x14ac:dyDescent="0.25">
      <c r="A4776" s="2" t="s">
        <v>4349</v>
      </c>
      <c r="B4776" s="17"/>
      <c r="C4776" s="18"/>
      <c r="D4776" s="2" t="s">
        <v>4838</v>
      </c>
      <c r="F4776" s="6">
        <v>719575.32000000007</v>
      </c>
      <c r="G4776" s="7">
        <v>605629.74</v>
      </c>
      <c r="H4776" s="5">
        <f t="shared" si="74"/>
        <v>84.164884921289399</v>
      </c>
    </row>
    <row r="4777" spans="1:8" x14ac:dyDescent="0.25">
      <c r="A4777" s="2" t="s">
        <v>4349</v>
      </c>
      <c r="B4777" s="17"/>
      <c r="C4777" s="18"/>
      <c r="D4777" s="2" t="s">
        <v>4839</v>
      </c>
      <c r="F4777" s="6">
        <v>1461156.43</v>
      </c>
      <c r="G4777" s="7">
        <v>1382996.7</v>
      </c>
      <c r="H4777" s="5">
        <f t="shared" si="74"/>
        <v>94.650830780657756</v>
      </c>
    </row>
    <row r="4778" spans="1:8" x14ac:dyDescent="0.25">
      <c r="A4778" s="2" t="s">
        <v>4349</v>
      </c>
      <c r="B4778" s="17"/>
      <c r="C4778" s="18"/>
      <c r="D4778" s="2" t="s">
        <v>4840</v>
      </c>
      <c r="F4778" s="6">
        <v>2246778.6399999997</v>
      </c>
      <c r="G4778" s="7">
        <v>2107465.4500000002</v>
      </c>
      <c r="H4778" s="5">
        <f t="shared" si="74"/>
        <v>93.799425207282567</v>
      </c>
    </row>
    <row r="4779" spans="1:8" x14ac:dyDescent="0.25">
      <c r="A4779" s="2" t="s">
        <v>4349</v>
      </c>
      <c r="B4779" s="17"/>
      <c r="C4779" s="18"/>
      <c r="D4779" s="2" t="s">
        <v>4841</v>
      </c>
      <c r="F4779" s="6">
        <v>1339683.8</v>
      </c>
      <c r="G4779" s="7">
        <v>1285609.4099999999</v>
      </c>
      <c r="H4779" s="5">
        <f t="shared" si="74"/>
        <v>95.963645301973486</v>
      </c>
    </row>
    <row r="4780" spans="1:8" x14ac:dyDescent="0.25">
      <c r="A4780" s="2" t="s">
        <v>4349</v>
      </c>
      <c r="B4780" s="17"/>
      <c r="C4780" s="18"/>
      <c r="D4780" s="2" t="s">
        <v>4842</v>
      </c>
      <c r="F4780" s="6">
        <v>1331832.6400000001</v>
      </c>
      <c r="G4780" s="7">
        <v>1284741.1299999999</v>
      </c>
      <c r="H4780" s="5">
        <f t="shared" si="74"/>
        <v>96.46415708808577</v>
      </c>
    </row>
    <row r="4781" spans="1:8" x14ac:dyDescent="0.25">
      <c r="A4781" s="2" t="s">
        <v>4349</v>
      </c>
      <c r="B4781" s="17"/>
      <c r="C4781" s="18"/>
      <c r="D4781" s="2" t="s">
        <v>4843</v>
      </c>
      <c r="F4781" s="6">
        <v>1075143.7799999998</v>
      </c>
      <c r="G4781" s="7">
        <v>952022.61</v>
      </c>
      <c r="H4781" s="5">
        <f t="shared" si="74"/>
        <v>88.54839954522177</v>
      </c>
    </row>
    <row r="4782" spans="1:8" x14ac:dyDescent="0.25">
      <c r="A4782" s="2" t="s">
        <v>4349</v>
      </c>
      <c r="B4782" s="17"/>
      <c r="C4782" s="18"/>
      <c r="D4782" s="2" t="s">
        <v>4844</v>
      </c>
      <c r="F4782" s="6">
        <v>1638157.39</v>
      </c>
      <c r="G4782" s="7">
        <v>1522861.11</v>
      </c>
      <c r="H4782" s="5">
        <f t="shared" si="74"/>
        <v>92.961831341492783</v>
      </c>
    </row>
    <row r="4783" spans="1:8" x14ac:dyDescent="0.25">
      <c r="A4783" s="2" t="s">
        <v>4349</v>
      </c>
      <c r="B4783" s="17"/>
      <c r="C4783" s="18"/>
      <c r="D4783" s="2" t="s">
        <v>4845</v>
      </c>
      <c r="F4783" s="6">
        <v>1000747.59</v>
      </c>
      <c r="G4783" s="7">
        <v>958657.45</v>
      </c>
      <c r="H4783" s="5">
        <f t="shared" si="74"/>
        <v>95.794130266154326</v>
      </c>
    </row>
    <row r="4784" spans="1:8" x14ac:dyDescent="0.25">
      <c r="A4784" s="2" t="s">
        <v>4349</v>
      </c>
      <c r="B4784" s="17"/>
      <c r="C4784" s="18"/>
      <c r="D4784" s="2" t="s">
        <v>4846</v>
      </c>
      <c r="F4784" s="6">
        <v>2519326.0099999998</v>
      </c>
      <c r="G4784" s="7">
        <v>2031390.79</v>
      </c>
      <c r="H4784" s="5">
        <f t="shared" si="74"/>
        <v>80.632311258517916</v>
      </c>
    </row>
    <row r="4785" spans="1:8" x14ac:dyDescent="0.25">
      <c r="A4785" s="2" t="s">
        <v>4349</v>
      </c>
      <c r="B4785" s="17"/>
      <c r="C4785" s="18"/>
      <c r="D4785" s="2" t="s">
        <v>4847</v>
      </c>
      <c r="F4785" s="6">
        <v>0</v>
      </c>
      <c r="G4785" s="7">
        <v>9513.86</v>
      </c>
      <c r="H4785" s="5">
        <v>0</v>
      </c>
    </row>
    <row r="4786" spans="1:8" x14ac:dyDescent="0.25">
      <c r="A4786" s="2" t="s">
        <v>4349</v>
      </c>
      <c r="B4786" s="17"/>
      <c r="C4786" s="18"/>
      <c r="D4786" s="2" t="s">
        <v>4848</v>
      </c>
      <c r="F4786" s="6">
        <v>240840.91</v>
      </c>
      <c r="G4786" s="7">
        <v>236841.61</v>
      </c>
      <c r="H4786" s="5">
        <f t="shared" si="74"/>
        <v>98.33944324492046</v>
      </c>
    </row>
    <row r="4787" spans="1:8" x14ac:dyDescent="0.25">
      <c r="A4787" s="2" t="s">
        <v>4349</v>
      </c>
      <c r="B4787" s="17"/>
      <c r="C4787" s="18"/>
      <c r="D4787" s="2" t="s">
        <v>4849</v>
      </c>
      <c r="F4787" s="6">
        <v>232107.55</v>
      </c>
      <c r="G4787" s="7">
        <v>215257.62</v>
      </c>
      <c r="H4787" s="5">
        <f t="shared" si="74"/>
        <v>92.740464495877021</v>
      </c>
    </row>
    <row r="4788" spans="1:8" x14ac:dyDescent="0.25">
      <c r="A4788" s="2" t="s">
        <v>4349</v>
      </c>
      <c r="B4788" s="17"/>
      <c r="C4788" s="18"/>
      <c r="D4788" s="2" t="s">
        <v>4850</v>
      </c>
      <c r="F4788" s="6">
        <v>235075.25</v>
      </c>
      <c r="G4788" s="7">
        <v>199213.19</v>
      </c>
      <c r="H4788" s="5">
        <f t="shared" si="74"/>
        <v>84.744433963167111</v>
      </c>
    </row>
    <row r="4789" spans="1:8" x14ac:dyDescent="0.25">
      <c r="A4789" s="2" t="s">
        <v>4349</v>
      </c>
      <c r="B4789" s="17"/>
      <c r="C4789" s="18"/>
      <c r="D4789" s="2" t="s">
        <v>4851</v>
      </c>
      <c r="F4789" s="6">
        <v>846354</v>
      </c>
      <c r="G4789" s="7">
        <v>794653.25</v>
      </c>
      <c r="H4789" s="5">
        <f t="shared" si="74"/>
        <v>93.891356335528627</v>
      </c>
    </row>
    <row r="4790" spans="1:8" x14ac:dyDescent="0.25">
      <c r="A4790" s="2" t="s">
        <v>4349</v>
      </c>
      <c r="B4790" s="17"/>
      <c r="C4790" s="18"/>
      <c r="D4790" s="2" t="s">
        <v>4852</v>
      </c>
      <c r="F4790" s="6">
        <v>851266.36</v>
      </c>
      <c r="G4790" s="7">
        <v>818124.32</v>
      </c>
      <c r="H4790" s="5">
        <f t="shared" si="74"/>
        <v>96.106736791525506</v>
      </c>
    </row>
    <row r="4791" spans="1:8" x14ac:dyDescent="0.25">
      <c r="A4791" s="2" t="s">
        <v>4349</v>
      </c>
      <c r="B4791" s="17"/>
      <c r="C4791" s="18"/>
      <c r="D4791" s="2" t="s">
        <v>4853</v>
      </c>
      <c r="F4791" s="6">
        <v>2222578.4700000002</v>
      </c>
      <c r="G4791" s="7">
        <v>1936759.53</v>
      </c>
      <c r="H4791" s="5">
        <f t="shared" si="74"/>
        <v>87.140209272341224</v>
      </c>
    </row>
    <row r="4792" spans="1:8" x14ac:dyDescent="0.25">
      <c r="A4792" s="2" t="s">
        <v>4349</v>
      </c>
      <c r="B4792" s="17"/>
      <c r="C4792" s="18"/>
      <c r="D4792" s="2" t="s">
        <v>4854</v>
      </c>
      <c r="F4792" s="6">
        <v>246382.77</v>
      </c>
      <c r="G4792" s="7">
        <v>197361.46</v>
      </c>
      <c r="H4792" s="5">
        <f t="shared" si="74"/>
        <v>80.103596529903456</v>
      </c>
    </row>
    <row r="4793" spans="1:8" x14ac:dyDescent="0.25">
      <c r="A4793" s="2" t="s">
        <v>4349</v>
      </c>
      <c r="B4793" s="17"/>
      <c r="C4793" s="18"/>
      <c r="D4793" s="2" t="s">
        <v>4855</v>
      </c>
      <c r="F4793" s="6">
        <v>239031.19</v>
      </c>
      <c r="G4793" s="7">
        <v>202760.48</v>
      </c>
      <c r="H4793" s="5">
        <f t="shared" si="74"/>
        <v>84.825950956442128</v>
      </c>
    </row>
    <row r="4794" spans="1:8" x14ac:dyDescent="0.25">
      <c r="A4794" s="2" t="s">
        <v>4349</v>
      </c>
      <c r="B4794" s="17"/>
      <c r="C4794" s="18"/>
      <c r="D4794" s="2" t="s">
        <v>4856</v>
      </c>
      <c r="F4794" s="6">
        <v>1685812.5</v>
      </c>
      <c r="G4794" s="7">
        <v>1597606.89</v>
      </c>
      <c r="H4794" s="5">
        <f t="shared" si="74"/>
        <v>94.767768657546426</v>
      </c>
    </row>
    <row r="4795" spans="1:8" x14ac:dyDescent="0.25">
      <c r="A4795" s="2" t="s">
        <v>4349</v>
      </c>
      <c r="B4795" s="17"/>
      <c r="C4795" s="18"/>
      <c r="D4795" s="2" t="s">
        <v>4857</v>
      </c>
      <c r="F4795" s="6">
        <v>241347</v>
      </c>
      <c r="G4795" s="7">
        <v>242725.87</v>
      </c>
      <c r="H4795" s="5">
        <f t="shared" si="74"/>
        <v>100.5713226184705</v>
      </c>
    </row>
    <row r="4796" spans="1:8" x14ac:dyDescent="0.25">
      <c r="A4796" s="2" t="s">
        <v>4349</v>
      </c>
      <c r="B4796" s="17"/>
      <c r="C4796" s="18"/>
      <c r="D4796" s="2" t="s">
        <v>4858</v>
      </c>
      <c r="F4796" s="6">
        <v>952400.58</v>
      </c>
      <c r="G4796" s="7">
        <v>853133.23</v>
      </c>
      <c r="H4796" s="5">
        <f t="shared" si="74"/>
        <v>89.577143054658791</v>
      </c>
    </row>
    <row r="4797" spans="1:8" x14ac:dyDescent="0.25">
      <c r="A4797" s="2" t="s">
        <v>4349</v>
      </c>
      <c r="B4797" s="17"/>
      <c r="C4797" s="18"/>
      <c r="D4797" s="2" t="s">
        <v>4859</v>
      </c>
      <c r="F4797" s="6">
        <v>1578512.8599999999</v>
      </c>
      <c r="G4797" s="7">
        <v>1517539.76</v>
      </c>
      <c r="H4797" s="5">
        <f t="shared" si="74"/>
        <v>96.137307364097126</v>
      </c>
    </row>
    <row r="4798" spans="1:8" x14ac:dyDescent="0.25">
      <c r="A4798" s="2" t="s">
        <v>4349</v>
      </c>
      <c r="B4798" s="17"/>
      <c r="C4798" s="18"/>
      <c r="D4798" s="2" t="s">
        <v>4860</v>
      </c>
      <c r="F4798" s="6">
        <v>905867.05</v>
      </c>
      <c r="G4798" s="7">
        <v>818566.5</v>
      </c>
      <c r="H4798" s="5">
        <f t="shared" si="74"/>
        <v>90.362763498241819</v>
      </c>
    </row>
    <row r="4799" spans="1:8" x14ac:dyDescent="0.25">
      <c r="A4799" s="2" t="s">
        <v>4349</v>
      </c>
      <c r="B4799" s="17"/>
      <c r="C4799" s="18"/>
      <c r="D4799" s="2" t="s">
        <v>4861</v>
      </c>
      <c r="F4799" s="6">
        <v>916791.52</v>
      </c>
      <c r="G4799" s="7">
        <v>865802.91</v>
      </c>
      <c r="H4799" s="5">
        <f t="shared" si="74"/>
        <v>94.438363696906805</v>
      </c>
    </row>
    <row r="4800" spans="1:8" x14ac:dyDescent="0.25">
      <c r="A4800" s="2" t="s">
        <v>4349</v>
      </c>
      <c r="B4800" s="17"/>
      <c r="C4800" s="18"/>
      <c r="D4800" s="2" t="s">
        <v>4862</v>
      </c>
      <c r="F4800" s="6">
        <v>1571207.4700000002</v>
      </c>
      <c r="G4800" s="7">
        <v>1507048.95</v>
      </c>
      <c r="H4800" s="5">
        <f t="shared" si="74"/>
        <v>95.916610554301897</v>
      </c>
    </row>
    <row r="4801" spans="1:8" x14ac:dyDescent="0.25">
      <c r="A4801" s="2" t="s">
        <v>4349</v>
      </c>
      <c r="B4801" s="17"/>
      <c r="C4801" s="18"/>
      <c r="D4801" s="2" t="s">
        <v>4863</v>
      </c>
      <c r="F4801" s="6">
        <v>1964743.53</v>
      </c>
      <c r="G4801" s="7">
        <v>1950842.76</v>
      </c>
      <c r="H4801" s="5">
        <f t="shared" si="74"/>
        <v>99.292489335745515</v>
      </c>
    </row>
    <row r="4802" spans="1:8" x14ac:dyDescent="0.25">
      <c r="A4802" s="2" t="s">
        <v>4349</v>
      </c>
      <c r="B4802" s="17"/>
      <c r="C4802" s="18"/>
      <c r="D4802" s="2" t="s">
        <v>4864</v>
      </c>
      <c r="F4802" s="6">
        <v>1975942.9100000001</v>
      </c>
      <c r="G4802" s="7">
        <v>1912648.31</v>
      </c>
      <c r="H4802" s="5">
        <f t="shared" si="74"/>
        <v>96.796739436161133</v>
      </c>
    </row>
    <row r="4803" spans="1:8" x14ac:dyDescent="0.25">
      <c r="A4803" s="2" t="s">
        <v>4349</v>
      </c>
      <c r="B4803" s="17"/>
      <c r="C4803" s="18"/>
      <c r="D4803" s="2" t="s">
        <v>4865</v>
      </c>
      <c r="F4803" s="6">
        <v>1967108.2000000002</v>
      </c>
      <c r="G4803" s="7">
        <v>1810430.03</v>
      </c>
      <c r="H4803" s="5">
        <f t="shared" si="74"/>
        <v>92.0351015770256</v>
      </c>
    </row>
    <row r="4804" spans="1:8" x14ac:dyDescent="0.25">
      <c r="A4804" s="2" t="s">
        <v>4349</v>
      </c>
      <c r="B4804" s="17"/>
      <c r="C4804" s="18"/>
      <c r="D4804" s="2" t="s">
        <v>4866</v>
      </c>
      <c r="F4804" s="6">
        <v>449278.8</v>
      </c>
      <c r="G4804" s="7">
        <v>423775.38</v>
      </c>
      <c r="H4804" s="5">
        <f t="shared" si="74"/>
        <v>94.323475757146795</v>
      </c>
    </row>
    <row r="4805" spans="1:8" x14ac:dyDescent="0.25">
      <c r="A4805" s="2" t="s">
        <v>4349</v>
      </c>
      <c r="B4805" s="17"/>
      <c r="C4805" s="18"/>
      <c r="D4805" s="2" t="s">
        <v>4867</v>
      </c>
      <c r="F4805" s="6">
        <v>1912223.3</v>
      </c>
      <c r="G4805" s="7">
        <v>1742812.53</v>
      </c>
      <c r="H4805" s="5">
        <f t="shared" ref="H4805:H4868" si="75">G4805/F4805*100</f>
        <v>91.140638752806751</v>
      </c>
    </row>
    <row r="4806" spans="1:8" x14ac:dyDescent="0.25">
      <c r="A4806" s="2" t="s">
        <v>4349</v>
      </c>
      <c r="B4806" s="17"/>
      <c r="C4806" s="18"/>
      <c r="D4806" s="2" t="s">
        <v>4868</v>
      </c>
      <c r="F4806" s="6">
        <v>1581263.13</v>
      </c>
      <c r="G4806" s="7">
        <v>1479384.15</v>
      </c>
      <c r="H4806" s="5">
        <f t="shared" si="75"/>
        <v>93.557114052232407</v>
      </c>
    </row>
    <row r="4807" spans="1:8" x14ac:dyDescent="0.25">
      <c r="A4807" s="2" t="s">
        <v>4349</v>
      </c>
      <c r="B4807" s="17"/>
      <c r="C4807" s="18"/>
      <c r="D4807" s="2" t="s">
        <v>4869</v>
      </c>
      <c r="F4807" s="6">
        <v>2163747.7199999997</v>
      </c>
      <c r="G4807" s="7">
        <v>2082640.37</v>
      </c>
      <c r="H4807" s="5">
        <f t="shared" si="75"/>
        <v>96.251533889542372</v>
      </c>
    </row>
    <row r="4808" spans="1:8" x14ac:dyDescent="0.25">
      <c r="A4808" s="2" t="s">
        <v>4349</v>
      </c>
      <c r="B4808" s="17"/>
      <c r="C4808" s="18"/>
      <c r="D4808" s="2" t="s">
        <v>4870</v>
      </c>
      <c r="F4808" s="6">
        <v>2170434.27</v>
      </c>
      <c r="G4808" s="7">
        <v>2065944.97</v>
      </c>
      <c r="H4808" s="5">
        <f t="shared" si="75"/>
        <v>95.185788326130691</v>
      </c>
    </row>
    <row r="4809" spans="1:8" x14ac:dyDescent="0.25">
      <c r="A4809" s="2" t="s">
        <v>4349</v>
      </c>
      <c r="B4809" s="17"/>
      <c r="C4809" s="18"/>
      <c r="D4809" s="2" t="s">
        <v>4871</v>
      </c>
      <c r="F4809" s="6">
        <v>948482.87999999989</v>
      </c>
      <c r="G4809" s="7">
        <v>901788.64</v>
      </c>
      <c r="H4809" s="5">
        <f t="shared" si="75"/>
        <v>95.076954894536442</v>
      </c>
    </row>
    <row r="4810" spans="1:8" x14ac:dyDescent="0.25">
      <c r="A4810" s="2" t="s">
        <v>4349</v>
      </c>
      <c r="B4810" s="17"/>
      <c r="C4810" s="18"/>
      <c r="D4810" s="2" t="s">
        <v>4872</v>
      </c>
      <c r="F4810" s="6">
        <v>1595364.99</v>
      </c>
      <c r="G4810" s="7">
        <v>1467521.63</v>
      </c>
      <c r="H4810" s="5">
        <f t="shared" si="75"/>
        <v>91.986576062446986</v>
      </c>
    </row>
    <row r="4811" spans="1:8" x14ac:dyDescent="0.25">
      <c r="A4811" s="2" t="s">
        <v>4349</v>
      </c>
      <c r="B4811" s="17"/>
      <c r="C4811" s="18"/>
      <c r="D4811" s="2" t="s">
        <v>4873</v>
      </c>
      <c r="F4811" s="6">
        <v>2036215.24</v>
      </c>
      <c r="G4811" s="7">
        <v>1871576.17</v>
      </c>
      <c r="H4811" s="5">
        <f t="shared" si="75"/>
        <v>91.91445645009513</v>
      </c>
    </row>
    <row r="4812" spans="1:8" x14ac:dyDescent="0.25">
      <c r="A4812" s="2" t="s">
        <v>4349</v>
      </c>
      <c r="B4812" s="17"/>
      <c r="C4812" s="18"/>
      <c r="D4812" s="2" t="s">
        <v>4874</v>
      </c>
      <c r="F4812" s="6">
        <v>2514185.23</v>
      </c>
      <c r="G4812" s="7">
        <v>2203329.98</v>
      </c>
      <c r="H4812" s="5">
        <f t="shared" si="75"/>
        <v>87.635944786772939</v>
      </c>
    </row>
    <row r="4813" spans="1:8" x14ac:dyDescent="0.25">
      <c r="A4813" s="2" t="s">
        <v>4349</v>
      </c>
      <c r="B4813" s="17"/>
      <c r="C4813" s="18"/>
      <c r="D4813" s="2" t="s">
        <v>4875</v>
      </c>
      <c r="F4813" s="6">
        <v>1941606.03</v>
      </c>
      <c r="G4813" s="7">
        <v>1639478.77</v>
      </c>
      <c r="H4813" s="5">
        <f t="shared" si="75"/>
        <v>84.439311820637471</v>
      </c>
    </row>
    <row r="4814" spans="1:8" x14ac:dyDescent="0.25">
      <c r="A4814" s="2" t="s">
        <v>4349</v>
      </c>
      <c r="B4814" s="17"/>
      <c r="C4814" s="18"/>
      <c r="D4814" s="2" t="s">
        <v>4876</v>
      </c>
      <c r="F4814" s="6">
        <v>896990.88</v>
      </c>
      <c r="G4814" s="7">
        <v>818032.58</v>
      </c>
      <c r="H4814" s="5">
        <f t="shared" si="75"/>
        <v>91.197424437581788</v>
      </c>
    </row>
    <row r="4815" spans="1:8" x14ac:dyDescent="0.25">
      <c r="A4815" s="2" t="s">
        <v>4349</v>
      </c>
      <c r="B4815" s="17"/>
      <c r="C4815" s="18"/>
      <c r="D4815" s="2" t="s">
        <v>4877</v>
      </c>
      <c r="F4815" s="6">
        <v>926535.82</v>
      </c>
      <c r="G4815" s="7">
        <v>875110.61</v>
      </c>
      <c r="H4815" s="5">
        <f t="shared" si="75"/>
        <v>94.449733200816794</v>
      </c>
    </row>
    <row r="4816" spans="1:8" x14ac:dyDescent="0.25">
      <c r="A4816" s="2" t="s">
        <v>4349</v>
      </c>
      <c r="B4816" s="17"/>
      <c r="C4816" s="18"/>
      <c r="D4816" s="2" t="s">
        <v>4878</v>
      </c>
      <c r="F4816" s="6">
        <v>926318.27</v>
      </c>
      <c r="G4816" s="7">
        <v>890595.86</v>
      </c>
      <c r="H4816" s="5">
        <f t="shared" si="75"/>
        <v>96.143613792697835</v>
      </c>
    </row>
    <row r="4817" spans="1:8" x14ac:dyDescent="0.25">
      <c r="A4817" s="2" t="s">
        <v>4349</v>
      </c>
      <c r="B4817" s="17"/>
      <c r="C4817" s="18"/>
      <c r="D4817" s="2" t="s">
        <v>4879</v>
      </c>
      <c r="F4817" s="6">
        <v>3006268.39</v>
      </c>
      <c r="G4817" s="7">
        <v>2530171.21</v>
      </c>
      <c r="H4817" s="5">
        <f t="shared" si="75"/>
        <v>84.163184445418054</v>
      </c>
    </row>
    <row r="4818" spans="1:8" x14ac:dyDescent="0.25">
      <c r="A4818" s="2" t="s">
        <v>4349</v>
      </c>
      <c r="B4818" s="17"/>
      <c r="C4818" s="18"/>
      <c r="D4818" s="2" t="s">
        <v>4880</v>
      </c>
      <c r="F4818" s="6">
        <v>224528.69</v>
      </c>
      <c r="G4818" s="7">
        <v>192140.3</v>
      </c>
      <c r="H4818" s="5">
        <f t="shared" si="75"/>
        <v>85.57494367423601</v>
      </c>
    </row>
    <row r="4819" spans="1:8" x14ac:dyDescent="0.25">
      <c r="A4819" s="2" t="s">
        <v>4349</v>
      </c>
      <c r="B4819" s="17"/>
      <c r="C4819" s="18"/>
      <c r="D4819" s="2" t="s">
        <v>4881</v>
      </c>
      <c r="F4819" s="6">
        <v>205496.03</v>
      </c>
      <c r="G4819" s="7">
        <v>192497.65</v>
      </c>
      <c r="H4819" s="5">
        <f t="shared" si="75"/>
        <v>93.674632059801837</v>
      </c>
    </row>
    <row r="4820" spans="1:8" x14ac:dyDescent="0.25">
      <c r="A4820" s="2" t="s">
        <v>4349</v>
      </c>
      <c r="B4820" s="17"/>
      <c r="C4820" s="18"/>
      <c r="D4820" s="2" t="s">
        <v>4882</v>
      </c>
      <c r="F4820" s="6">
        <v>203927.72999999998</v>
      </c>
      <c r="G4820" s="7">
        <v>147672.95000000001</v>
      </c>
      <c r="H4820" s="5">
        <f t="shared" si="75"/>
        <v>72.414354830507861</v>
      </c>
    </row>
    <row r="4821" spans="1:8" x14ac:dyDescent="0.25">
      <c r="A4821" s="2" t="s">
        <v>4349</v>
      </c>
      <c r="B4821" s="17"/>
      <c r="C4821" s="18"/>
      <c r="D4821" s="2" t="s">
        <v>4883</v>
      </c>
      <c r="F4821" s="6">
        <v>1522950.78</v>
      </c>
      <c r="G4821" s="7">
        <v>1133476.71</v>
      </c>
      <c r="H4821" s="5">
        <f t="shared" si="75"/>
        <v>74.426352110998621</v>
      </c>
    </row>
    <row r="4822" spans="1:8" x14ac:dyDescent="0.25">
      <c r="A4822" s="2" t="s">
        <v>4349</v>
      </c>
      <c r="B4822" s="17"/>
      <c r="C4822" s="18"/>
      <c r="D4822" s="2" t="s">
        <v>4884</v>
      </c>
      <c r="F4822" s="6">
        <v>2142162.2799999998</v>
      </c>
      <c r="G4822" s="7">
        <v>2069410.11</v>
      </c>
      <c r="H4822" s="5">
        <f t="shared" si="75"/>
        <v>96.603797448996261</v>
      </c>
    </row>
    <row r="4823" spans="1:8" x14ac:dyDescent="0.25">
      <c r="A4823" s="2" t="s">
        <v>4349</v>
      </c>
      <c r="B4823" s="17"/>
      <c r="C4823" s="18"/>
      <c r="D4823" s="2" t="s">
        <v>4885</v>
      </c>
      <c r="F4823" s="6">
        <v>1543409.3900000001</v>
      </c>
      <c r="G4823" s="7">
        <v>1480245.76</v>
      </c>
      <c r="H4823" s="5">
        <f t="shared" si="75"/>
        <v>95.907525870371941</v>
      </c>
    </row>
    <row r="4824" spans="1:8" x14ac:dyDescent="0.25">
      <c r="A4824" s="2" t="s">
        <v>4349</v>
      </c>
      <c r="B4824" s="17"/>
      <c r="C4824" s="18"/>
      <c r="D4824" s="2" t="s">
        <v>4886</v>
      </c>
      <c r="F4824" s="6">
        <v>610647.75</v>
      </c>
      <c r="G4824" s="7">
        <v>609162.43000000005</v>
      </c>
      <c r="H4824" s="5">
        <f t="shared" si="75"/>
        <v>99.756763207593906</v>
      </c>
    </row>
    <row r="4825" spans="1:8" x14ac:dyDescent="0.25">
      <c r="A4825" s="2" t="s">
        <v>4349</v>
      </c>
      <c r="B4825" s="17"/>
      <c r="C4825" s="18"/>
      <c r="D4825" s="2" t="s">
        <v>4887</v>
      </c>
      <c r="F4825" s="6">
        <v>1461768.51</v>
      </c>
      <c r="G4825" s="7">
        <v>855994.18</v>
      </c>
      <c r="H4825" s="5">
        <f t="shared" si="75"/>
        <v>58.558805593643562</v>
      </c>
    </row>
    <row r="4826" spans="1:8" x14ac:dyDescent="0.25">
      <c r="A4826" s="2" t="s">
        <v>4349</v>
      </c>
      <c r="B4826" s="17"/>
      <c r="C4826" s="18"/>
      <c r="D4826" s="2" t="s">
        <v>4888</v>
      </c>
      <c r="F4826" s="6">
        <v>1573021.0999999999</v>
      </c>
      <c r="G4826" s="7">
        <v>952960.74</v>
      </c>
      <c r="H4826" s="5">
        <f t="shared" si="75"/>
        <v>60.581561175498543</v>
      </c>
    </row>
    <row r="4827" spans="1:8" x14ac:dyDescent="0.25">
      <c r="A4827" s="2" t="s">
        <v>4349</v>
      </c>
      <c r="B4827" s="17"/>
      <c r="C4827" s="18"/>
      <c r="D4827" s="2" t="s">
        <v>4889</v>
      </c>
      <c r="F4827" s="6">
        <v>1258587.23</v>
      </c>
      <c r="G4827" s="7">
        <v>1108817.3899999999</v>
      </c>
      <c r="H4827" s="5">
        <f t="shared" si="75"/>
        <v>88.100162115898783</v>
      </c>
    </row>
    <row r="4828" spans="1:8" x14ac:dyDescent="0.25">
      <c r="A4828" s="2" t="s">
        <v>4349</v>
      </c>
      <c r="B4828" s="17"/>
      <c r="C4828" s="18"/>
      <c r="D4828" s="2" t="s">
        <v>4890</v>
      </c>
      <c r="F4828" s="6">
        <v>215548.87999999998</v>
      </c>
      <c r="G4828" s="7">
        <v>212512.29</v>
      </c>
      <c r="H4828" s="5">
        <f t="shared" si="75"/>
        <v>98.591229052083236</v>
      </c>
    </row>
    <row r="4829" spans="1:8" x14ac:dyDescent="0.25">
      <c r="A4829" s="2" t="s">
        <v>4349</v>
      </c>
      <c r="B4829" s="17"/>
      <c r="C4829" s="18"/>
      <c r="D4829" s="2" t="s">
        <v>4891</v>
      </c>
      <c r="F4829" s="6">
        <v>342861.06</v>
      </c>
      <c r="G4829" s="7">
        <v>295197.48</v>
      </c>
      <c r="H4829" s="5">
        <f t="shared" si="75"/>
        <v>86.098281327135822</v>
      </c>
    </row>
    <row r="4830" spans="1:8" x14ac:dyDescent="0.25">
      <c r="A4830" s="2" t="s">
        <v>4349</v>
      </c>
      <c r="B4830" s="17"/>
      <c r="C4830" s="18"/>
      <c r="D4830" s="2" t="s">
        <v>4892</v>
      </c>
      <c r="F4830" s="6">
        <v>2763519.0999999996</v>
      </c>
      <c r="G4830" s="7">
        <v>2478286.39</v>
      </c>
      <c r="H4830" s="5">
        <f t="shared" si="75"/>
        <v>89.678641627626192</v>
      </c>
    </row>
    <row r="4831" spans="1:8" x14ac:dyDescent="0.25">
      <c r="A4831" s="2" t="s">
        <v>4349</v>
      </c>
      <c r="B4831" s="17"/>
      <c r="C4831" s="18"/>
      <c r="D4831" s="2" t="s">
        <v>4893</v>
      </c>
      <c r="F4831" s="6">
        <v>656409.81999999995</v>
      </c>
      <c r="G4831" s="7">
        <v>635256.55000000005</v>
      </c>
      <c r="H4831" s="5">
        <f t="shared" si="75"/>
        <v>96.777429380931579</v>
      </c>
    </row>
    <row r="4832" spans="1:8" x14ac:dyDescent="0.25">
      <c r="A4832" s="2" t="s">
        <v>4349</v>
      </c>
      <c r="B4832" s="17"/>
      <c r="C4832" s="18"/>
      <c r="D4832" s="2" t="s">
        <v>4894</v>
      </c>
      <c r="F4832" s="6">
        <v>2765722.0900000003</v>
      </c>
      <c r="G4832" s="7">
        <v>2465168.6800000002</v>
      </c>
      <c r="H4832" s="5">
        <f t="shared" si="75"/>
        <v>89.132913567610103</v>
      </c>
    </row>
    <row r="4833" spans="1:8" x14ac:dyDescent="0.25">
      <c r="A4833" s="2" t="s">
        <v>4349</v>
      </c>
      <c r="B4833" s="17"/>
      <c r="C4833" s="18"/>
      <c r="D4833" s="2" t="s">
        <v>4895</v>
      </c>
      <c r="F4833" s="6">
        <v>3517092.09</v>
      </c>
      <c r="G4833" s="7">
        <v>3273339.87</v>
      </c>
      <c r="H4833" s="5">
        <f t="shared" si="75"/>
        <v>93.069495658272643</v>
      </c>
    </row>
    <row r="4834" spans="1:8" x14ac:dyDescent="0.25">
      <c r="A4834" s="2" t="s">
        <v>4349</v>
      </c>
      <c r="B4834" s="17"/>
      <c r="C4834" s="18"/>
      <c r="D4834" s="2" t="s">
        <v>4896</v>
      </c>
      <c r="F4834" s="6">
        <v>680946.64999999991</v>
      </c>
      <c r="G4834" s="7">
        <v>540155.02</v>
      </c>
      <c r="H4834" s="5">
        <f t="shared" si="75"/>
        <v>79.324132074076587</v>
      </c>
    </row>
    <row r="4835" spans="1:8" x14ac:dyDescent="0.25">
      <c r="A4835" s="2" t="s">
        <v>4349</v>
      </c>
      <c r="B4835" s="17"/>
      <c r="C4835" s="18"/>
      <c r="D4835" s="2" t="s">
        <v>4897</v>
      </c>
      <c r="F4835" s="6">
        <v>976722.81</v>
      </c>
      <c r="G4835" s="7">
        <v>908112.36</v>
      </c>
      <c r="H4835" s="5">
        <f t="shared" si="75"/>
        <v>92.975443053285503</v>
      </c>
    </row>
    <row r="4836" spans="1:8" x14ac:dyDescent="0.25">
      <c r="A4836" s="2" t="s">
        <v>4349</v>
      </c>
      <c r="B4836" s="17"/>
      <c r="C4836" s="18"/>
      <c r="D4836" s="2" t="s">
        <v>4898</v>
      </c>
      <c r="F4836" s="6">
        <v>269410.2</v>
      </c>
      <c r="G4836" s="7">
        <v>212094.01</v>
      </c>
      <c r="H4836" s="5">
        <f t="shared" si="75"/>
        <v>78.725308098950961</v>
      </c>
    </row>
    <row r="4837" spans="1:8" x14ac:dyDescent="0.25">
      <c r="A4837" s="2" t="s">
        <v>4349</v>
      </c>
      <c r="B4837" s="17"/>
      <c r="C4837" s="18"/>
      <c r="D4837" s="2" t="s">
        <v>4899</v>
      </c>
      <c r="F4837" s="6">
        <v>207839</v>
      </c>
      <c r="G4837" s="7">
        <v>207382.81</v>
      </c>
      <c r="H4837" s="5">
        <f t="shared" si="75"/>
        <v>99.780507989357147</v>
      </c>
    </row>
    <row r="4838" spans="1:8" x14ac:dyDescent="0.25">
      <c r="A4838" s="2" t="s">
        <v>4349</v>
      </c>
      <c r="B4838" s="17"/>
      <c r="C4838" s="18"/>
      <c r="D4838" s="2" t="s">
        <v>4900</v>
      </c>
      <c r="F4838" s="6">
        <v>234623.06000000003</v>
      </c>
      <c r="G4838" s="7">
        <v>233737.35</v>
      </c>
      <c r="H4838" s="5">
        <f t="shared" si="75"/>
        <v>99.622496612225575</v>
      </c>
    </row>
    <row r="4839" spans="1:8" x14ac:dyDescent="0.25">
      <c r="A4839" s="2" t="s">
        <v>4349</v>
      </c>
      <c r="B4839" s="17"/>
      <c r="C4839" s="18"/>
      <c r="D4839" s="2" t="s">
        <v>4901</v>
      </c>
      <c r="F4839" s="6">
        <v>856049.88</v>
      </c>
      <c r="G4839" s="7">
        <v>816792.22</v>
      </c>
      <c r="H4839" s="5">
        <f t="shared" si="75"/>
        <v>95.414091991929254</v>
      </c>
    </row>
    <row r="4840" spans="1:8" x14ac:dyDescent="0.25">
      <c r="A4840" s="2" t="s">
        <v>4349</v>
      </c>
      <c r="B4840" s="17"/>
      <c r="C4840" s="18"/>
      <c r="D4840" s="2" t="s">
        <v>4902</v>
      </c>
      <c r="F4840" s="6">
        <v>477922.81</v>
      </c>
      <c r="G4840" s="7">
        <v>266554.58</v>
      </c>
      <c r="H4840" s="5">
        <f t="shared" si="75"/>
        <v>55.773563099028486</v>
      </c>
    </row>
    <row r="4841" spans="1:8" x14ac:dyDescent="0.25">
      <c r="A4841" s="2" t="s">
        <v>4349</v>
      </c>
      <c r="B4841" s="17"/>
      <c r="C4841" s="18"/>
      <c r="D4841" s="2" t="s">
        <v>4903</v>
      </c>
      <c r="F4841" s="6">
        <v>784440.15999999992</v>
      </c>
      <c r="G4841" s="7">
        <v>760555.55</v>
      </c>
      <c r="H4841" s="5">
        <f t="shared" si="75"/>
        <v>96.955203058446187</v>
      </c>
    </row>
    <row r="4842" spans="1:8" x14ac:dyDescent="0.25">
      <c r="A4842" s="2" t="s">
        <v>4349</v>
      </c>
      <c r="B4842" s="17"/>
      <c r="C4842" s="18"/>
      <c r="D4842" s="2" t="s">
        <v>4904</v>
      </c>
      <c r="F4842" s="6">
        <v>844011.45</v>
      </c>
      <c r="G4842" s="7">
        <v>742984.64</v>
      </c>
      <c r="H4842" s="5">
        <f t="shared" si="75"/>
        <v>88.030161202196965</v>
      </c>
    </row>
    <row r="4843" spans="1:8" x14ac:dyDescent="0.25">
      <c r="A4843" s="2" t="s">
        <v>4349</v>
      </c>
      <c r="B4843" s="17"/>
      <c r="C4843" s="18"/>
      <c r="D4843" s="2" t="s">
        <v>4905</v>
      </c>
      <c r="F4843" s="6">
        <v>367536.98</v>
      </c>
      <c r="G4843" s="7">
        <v>242372.34</v>
      </c>
      <c r="H4843" s="5">
        <f t="shared" si="75"/>
        <v>65.945021369006199</v>
      </c>
    </row>
    <row r="4844" spans="1:8" x14ac:dyDescent="0.25">
      <c r="A4844" s="2" t="s">
        <v>4349</v>
      </c>
      <c r="B4844" s="17"/>
      <c r="C4844" s="18"/>
      <c r="D4844" s="2" t="s">
        <v>4906</v>
      </c>
      <c r="F4844" s="6">
        <v>204005.09</v>
      </c>
      <c r="G4844" s="7">
        <v>203419.88</v>
      </c>
      <c r="H4844" s="5">
        <f t="shared" si="75"/>
        <v>99.713139510391642</v>
      </c>
    </row>
    <row r="4845" spans="1:8" x14ac:dyDescent="0.25">
      <c r="A4845" s="2" t="s">
        <v>4349</v>
      </c>
      <c r="B4845" s="17"/>
      <c r="C4845" s="18"/>
      <c r="D4845" s="2" t="s">
        <v>4907</v>
      </c>
      <c r="F4845" s="6">
        <v>822116.81</v>
      </c>
      <c r="G4845" s="7">
        <v>552781.12</v>
      </c>
      <c r="H4845" s="5">
        <f t="shared" si="75"/>
        <v>67.238756497388735</v>
      </c>
    </row>
    <row r="4846" spans="1:8" x14ac:dyDescent="0.25">
      <c r="A4846" s="2" t="s">
        <v>4349</v>
      </c>
      <c r="B4846" s="17"/>
      <c r="C4846" s="18"/>
      <c r="D4846" s="2" t="s">
        <v>4908</v>
      </c>
      <c r="F4846" s="6">
        <v>388570.20999999996</v>
      </c>
      <c r="G4846" s="7">
        <v>287069.58</v>
      </c>
      <c r="H4846" s="5">
        <f t="shared" si="75"/>
        <v>73.878432420231093</v>
      </c>
    </row>
    <row r="4847" spans="1:8" x14ac:dyDescent="0.25">
      <c r="A4847" s="2" t="s">
        <v>4349</v>
      </c>
      <c r="B4847" s="17"/>
      <c r="C4847" s="18"/>
      <c r="D4847" s="2" t="s">
        <v>4909</v>
      </c>
      <c r="F4847" s="6">
        <v>2828384.67</v>
      </c>
      <c r="G4847" s="7">
        <v>2574438.4500000002</v>
      </c>
      <c r="H4847" s="5">
        <f t="shared" si="75"/>
        <v>91.021510521763659</v>
      </c>
    </row>
    <row r="4848" spans="1:8" x14ac:dyDescent="0.25">
      <c r="A4848" s="2" t="s">
        <v>4349</v>
      </c>
      <c r="B4848" s="17"/>
      <c r="C4848" s="18"/>
      <c r="D4848" s="2" t="s">
        <v>4910</v>
      </c>
      <c r="F4848" s="6">
        <v>1608088.75</v>
      </c>
      <c r="G4848" s="7">
        <v>1470744.86</v>
      </c>
      <c r="H4848" s="5">
        <f t="shared" si="75"/>
        <v>91.459184699849445</v>
      </c>
    </row>
    <row r="4849" spans="1:8" x14ac:dyDescent="0.25">
      <c r="A4849" s="2" t="s">
        <v>4349</v>
      </c>
      <c r="B4849" s="17"/>
      <c r="C4849" s="18"/>
      <c r="D4849" s="2" t="s">
        <v>4911</v>
      </c>
      <c r="F4849" s="6">
        <v>2843176.03</v>
      </c>
      <c r="G4849" s="7">
        <v>2500948.89</v>
      </c>
      <c r="H4849" s="5">
        <f t="shared" si="75"/>
        <v>87.963209580097654</v>
      </c>
    </row>
    <row r="4850" spans="1:8" x14ac:dyDescent="0.25">
      <c r="A4850" s="2" t="s">
        <v>4349</v>
      </c>
      <c r="B4850" s="17"/>
      <c r="C4850" s="18"/>
      <c r="D4850" s="2" t="s">
        <v>4912</v>
      </c>
      <c r="F4850" s="6">
        <v>1650067.28</v>
      </c>
      <c r="G4850" s="7">
        <v>1491597.48</v>
      </c>
      <c r="H4850" s="5">
        <f t="shared" si="75"/>
        <v>90.396161300768298</v>
      </c>
    </row>
    <row r="4851" spans="1:8" x14ac:dyDescent="0.25">
      <c r="A4851" s="2" t="s">
        <v>4349</v>
      </c>
      <c r="B4851" s="17"/>
      <c r="C4851" s="18"/>
      <c r="D4851" s="2" t="s">
        <v>4913</v>
      </c>
      <c r="F4851" s="6">
        <v>2305644.23</v>
      </c>
      <c r="G4851" s="7">
        <v>2294302.4300000002</v>
      </c>
      <c r="H4851" s="5">
        <f t="shared" si="75"/>
        <v>99.508085425651302</v>
      </c>
    </row>
    <row r="4852" spans="1:8" x14ac:dyDescent="0.25">
      <c r="A4852" s="2" t="s">
        <v>4349</v>
      </c>
      <c r="B4852" s="17"/>
      <c r="C4852" s="18"/>
      <c r="D4852" s="2" t="s">
        <v>4914</v>
      </c>
      <c r="F4852" s="6">
        <v>1481905</v>
      </c>
      <c r="G4852" s="7">
        <v>552511.44999999995</v>
      </c>
      <c r="H4852" s="5">
        <f t="shared" si="75"/>
        <v>37.283864350278861</v>
      </c>
    </row>
    <row r="4853" spans="1:8" x14ac:dyDescent="0.25">
      <c r="A4853" s="2" t="s">
        <v>4349</v>
      </c>
      <c r="B4853" s="17"/>
      <c r="C4853" s="18"/>
      <c r="D4853" s="2" t="s">
        <v>4915</v>
      </c>
      <c r="F4853" s="6">
        <v>2813577.34</v>
      </c>
      <c r="G4853" s="7">
        <v>2438330.9500000002</v>
      </c>
      <c r="H4853" s="5">
        <f t="shared" si="75"/>
        <v>86.663014921779265</v>
      </c>
    </row>
    <row r="4854" spans="1:8" x14ac:dyDescent="0.25">
      <c r="A4854" s="2" t="s">
        <v>4349</v>
      </c>
      <c r="B4854" s="17"/>
      <c r="C4854" s="18"/>
      <c r="D4854" s="2" t="s">
        <v>4916</v>
      </c>
      <c r="F4854" s="6">
        <v>2005709.2000000002</v>
      </c>
      <c r="G4854" s="7">
        <v>1868267.68</v>
      </c>
      <c r="H4854" s="5">
        <f t="shared" si="75"/>
        <v>93.147485188780095</v>
      </c>
    </row>
    <row r="4855" spans="1:8" x14ac:dyDescent="0.25">
      <c r="A4855" s="2" t="s">
        <v>4349</v>
      </c>
      <c r="B4855" s="17"/>
      <c r="C4855" s="18"/>
      <c r="D4855" s="2" t="s">
        <v>4917</v>
      </c>
      <c r="F4855" s="6">
        <v>2421393.12</v>
      </c>
      <c r="G4855" s="7">
        <v>2196998.1800000002</v>
      </c>
      <c r="H4855" s="5">
        <f t="shared" si="75"/>
        <v>90.732816652258435</v>
      </c>
    </row>
    <row r="4856" spans="1:8" x14ac:dyDescent="0.25">
      <c r="A4856" s="2" t="s">
        <v>4349</v>
      </c>
      <c r="B4856" s="17"/>
      <c r="C4856" s="18"/>
      <c r="D4856" s="2" t="s">
        <v>4918</v>
      </c>
      <c r="F4856" s="6">
        <v>1663613.4000000001</v>
      </c>
      <c r="G4856" s="7">
        <v>996912.52</v>
      </c>
      <c r="H4856" s="5">
        <f t="shared" si="75"/>
        <v>59.9245305429735</v>
      </c>
    </row>
    <row r="4857" spans="1:8" x14ac:dyDescent="0.25">
      <c r="A4857" s="2" t="s">
        <v>4349</v>
      </c>
      <c r="B4857" s="17"/>
      <c r="C4857" s="18"/>
      <c r="D4857" s="2" t="s">
        <v>4919</v>
      </c>
      <c r="F4857" s="6">
        <v>1637444.14</v>
      </c>
      <c r="G4857" s="7">
        <v>1092501.95</v>
      </c>
      <c r="H4857" s="5">
        <f t="shared" si="75"/>
        <v>66.719952352084505</v>
      </c>
    </row>
    <row r="4858" spans="1:8" x14ac:dyDescent="0.25">
      <c r="A4858" s="2" t="s">
        <v>4349</v>
      </c>
      <c r="B4858" s="17"/>
      <c r="C4858" s="18"/>
      <c r="D4858" s="2" t="s">
        <v>4920</v>
      </c>
      <c r="F4858" s="6">
        <v>2431411.3800000004</v>
      </c>
      <c r="G4858" s="7">
        <v>2238736.0099999998</v>
      </c>
      <c r="H4858" s="5">
        <f t="shared" si="75"/>
        <v>92.075575051392562</v>
      </c>
    </row>
    <row r="4859" spans="1:8" x14ac:dyDescent="0.25">
      <c r="A4859" s="2" t="s">
        <v>4349</v>
      </c>
      <c r="B4859" s="17"/>
      <c r="C4859" s="18"/>
      <c r="D4859" s="2" t="s">
        <v>4921</v>
      </c>
      <c r="F4859" s="6">
        <v>1587257.78</v>
      </c>
      <c r="G4859" s="7">
        <v>1439801.52</v>
      </c>
      <c r="H4859" s="5">
        <f t="shared" si="75"/>
        <v>90.709999228984714</v>
      </c>
    </row>
    <row r="4860" spans="1:8" x14ac:dyDescent="0.25">
      <c r="A4860" s="2" t="s">
        <v>4349</v>
      </c>
      <c r="B4860" s="17"/>
      <c r="C4860" s="18"/>
      <c r="D4860" s="2" t="s">
        <v>4922</v>
      </c>
      <c r="F4860" s="6">
        <v>1636062.59</v>
      </c>
      <c r="G4860" s="7">
        <v>1437323.26</v>
      </c>
      <c r="H4860" s="5">
        <f t="shared" si="75"/>
        <v>87.8525839283447</v>
      </c>
    </row>
    <row r="4861" spans="1:8" x14ac:dyDescent="0.25">
      <c r="A4861" s="2" t="s">
        <v>4349</v>
      </c>
      <c r="B4861" s="17"/>
      <c r="C4861" s="18"/>
      <c r="D4861" s="2" t="s">
        <v>4923</v>
      </c>
      <c r="F4861" s="6">
        <v>1666082.07</v>
      </c>
      <c r="G4861" s="7">
        <v>1393962.1</v>
      </c>
      <c r="H4861" s="5">
        <f t="shared" si="75"/>
        <v>83.667072895154561</v>
      </c>
    </row>
    <row r="4862" spans="1:8" x14ac:dyDescent="0.25">
      <c r="A4862" s="2" t="s">
        <v>4349</v>
      </c>
      <c r="B4862" s="17"/>
      <c r="C4862" s="18"/>
      <c r="D4862" s="2" t="s">
        <v>4924</v>
      </c>
      <c r="F4862" s="6">
        <v>3287242.74</v>
      </c>
      <c r="G4862" s="7">
        <v>2944434.64</v>
      </c>
      <c r="H4862" s="5">
        <f t="shared" si="75"/>
        <v>89.571561119334916</v>
      </c>
    </row>
    <row r="4863" spans="1:8" x14ac:dyDescent="0.25">
      <c r="A4863" s="2" t="s">
        <v>4349</v>
      </c>
      <c r="B4863" s="17"/>
      <c r="C4863" s="18"/>
      <c r="D4863" s="2" t="s">
        <v>4925</v>
      </c>
      <c r="F4863" s="6">
        <v>1645654.69</v>
      </c>
      <c r="G4863" s="7">
        <v>1489935.88</v>
      </c>
      <c r="H4863" s="5">
        <f t="shared" si="75"/>
        <v>90.537576871609687</v>
      </c>
    </row>
    <row r="4864" spans="1:8" x14ac:dyDescent="0.25">
      <c r="A4864" s="2" t="s">
        <v>4349</v>
      </c>
      <c r="B4864" s="17"/>
      <c r="C4864" s="18"/>
      <c r="D4864" s="2" t="s">
        <v>4926</v>
      </c>
      <c r="F4864" s="6">
        <v>194945.82</v>
      </c>
      <c r="G4864" s="7">
        <v>199323.44</v>
      </c>
      <c r="H4864" s="5">
        <f t="shared" si="75"/>
        <v>102.24555725277926</v>
      </c>
    </row>
    <row r="4865" spans="1:8" x14ac:dyDescent="0.25">
      <c r="A4865" s="2" t="s">
        <v>4349</v>
      </c>
      <c r="B4865" s="17"/>
      <c r="C4865" s="18"/>
      <c r="D4865" s="2" t="s">
        <v>4927</v>
      </c>
      <c r="F4865" s="6">
        <v>524891.5</v>
      </c>
      <c r="G4865" s="7">
        <v>475505.33</v>
      </c>
      <c r="H4865" s="5">
        <f t="shared" si="75"/>
        <v>90.591165983827139</v>
      </c>
    </row>
    <row r="4866" spans="1:8" x14ac:dyDescent="0.25">
      <c r="A4866" s="2" t="s">
        <v>4349</v>
      </c>
      <c r="B4866" s="17"/>
      <c r="C4866" s="18"/>
      <c r="D4866" s="2" t="s">
        <v>4928</v>
      </c>
      <c r="F4866" s="6">
        <v>567978.22</v>
      </c>
      <c r="G4866" s="7">
        <v>507493.17</v>
      </c>
      <c r="H4866" s="5">
        <f t="shared" si="75"/>
        <v>89.350815247810033</v>
      </c>
    </row>
    <row r="4867" spans="1:8" x14ac:dyDescent="0.25">
      <c r="A4867" s="2" t="s">
        <v>4349</v>
      </c>
      <c r="B4867" s="17"/>
      <c r="C4867" s="18"/>
      <c r="D4867" s="2" t="s">
        <v>4929</v>
      </c>
      <c r="F4867" s="6">
        <v>784895.26</v>
      </c>
      <c r="G4867" s="7">
        <v>541231.4</v>
      </c>
      <c r="H4867" s="5">
        <f t="shared" si="75"/>
        <v>68.955875717735893</v>
      </c>
    </row>
    <row r="4868" spans="1:8" x14ac:dyDescent="0.25">
      <c r="A4868" s="2" t="s">
        <v>4349</v>
      </c>
      <c r="B4868" s="17"/>
      <c r="C4868" s="18"/>
      <c r="D4868" s="2" t="s">
        <v>4930</v>
      </c>
      <c r="F4868" s="6">
        <v>286951.34000000003</v>
      </c>
      <c r="G4868" s="7">
        <v>287989.83</v>
      </c>
      <c r="H4868" s="5">
        <f t="shared" si="75"/>
        <v>100.36190456542214</v>
      </c>
    </row>
    <row r="4869" spans="1:8" x14ac:dyDescent="0.25">
      <c r="A4869" s="2" t="s">
        <v>4349</v>
      </c>
      <c r="B4869" s="17"/>
      <c r="C4869" s="18"/>
      <c r="D4869" s="2" t="s">
        <v>4931</v>
      </c>
      <c r="F4869" s="6">
        <v>232511.35</v>
      </c>
      <c r="G4869" s="7">
        <v>173175.98</v>
      </c>
      <c r="H4869" s="5">
        <f t="shared" ref="H4869:H4932" si="76">G4869/F4869*100</f>
        <v>74.480656535691708</v>
      </c>
    </row>
    <row r="4870" spans="1:8" x14ac:dyDescent="0.25">
      <c r="A4870" s="2" t="s">
        <v>4349</v>
      </c>
      <c r="B4870" s="17"/>
      <c r="C4870" s="18"/>
      <c r="D4870" s="2" t="s">
        <v>4932</v>
      </c>
      <c r="F4870" s="6">
        <v>236870.29</v>
      </c>
      <c r="G4870" s="7">
        <v>218640.52</v>
      </c>
      <c r="H4870" s="5">
        <f t="shared" si="76"/>
        <v>92.303901852781962</v>
      </c>
    </row>
    <row r="4871" spans="1:8" x14ac:dyDescent="0.25">
      <c r="A4871" s="2" t="s">
        <v>4349</v>
      </c>
      <c r="B4871" s="17"/>
      <c r="C4871" s="18"/>
      <c r="D4871" s="2" t="s">
        <v>4933</v>
      </c>
      <c r="F4871" s="6">
        <v>2077176.56</v>
      </c>
      <c r="G4871" s="7">
        <v>1960722.63</v>
      </c>
      <c r="H4871" s="5">
        <f t="shared" si="76"/>
        <v>94.393643167242359</v>
      </c>
    </row>
    <row r="4872" spans="1:8" x14ac:dyDescent="0.25">
      <c r="A4872" s="2" t="s">
        <v>4349</v>
      </c>
      <c r="B4872" s="17"/>
      <c r="C4872" s="18"/>
      <c r="D4872" s="2" t="s">
        <v>4934</v>
      </c>
      <c r="F4872" s="6">
        <v>2108661.0399999996</v>
      </c>
      <c r="G4872" s="7">
        <v>1990106.99</v>
      </c>
      <c r="H4872" s="5">
        <f t="shared" si="76"/>
        <v>94.377756891643443</v>
      </c>
    </row>
    <row r="4873" spans="1:8" x14ac:dyDescent="0.25">
      <c r="A4873" s="2" t="s">
        <v>4349</v>
      </c>
      <c r="B4873" s="17"/>
      <c r="C4873" s="18"/>
      <c r="D4873" s="2" t="s">
        <v>4935</v>
      </c>
      <c r="F4873" s="6">
        <v>3781251.56</v>
      </c>
      <c r="G4873" s="7">
        <v>3349389.76</v>
      </c>
      <c r="H4873" s="5">
        <f t="shared" si="76"/>
        <v>88.578866199528917</v>
      </c>
    </row>
    <row r="4874" spans="1:8" x14ac:dyDescent="0.25">
      <c r="A4874" s="2" t="s">
        <v>4349</v>
      </c>
      <c r="B4874" s="17"/>
      <c r="C4874" s="18"/>
      <c r="D4874" s="2" t="s">
        <v>4936</v>
      </c>
      <c r="F4874" s="6">
        <v>2736447.5500000003</v>
      </c>
      <c r="G4874" s="7">
        <v>2015566.53</v>
      </c>
      <c r="H4874" s="5">
        <f t="shared" si="76"/>
        <v>73.656318755314715</v>
      </c>
    </row>
    <row r="4875" spans="1:8" x14ac:dyDescent="0.25">
      <c r="A4875" s="2" t="s">
        <v>4349</v>
      </c>
      <c r="B4875" s="17"/>
      <c r="C4875" s="18"/>
      <c r="D4875" s="2" t="s">
        <v>4937</v>
      </c>
      <c r="F4875" s="6">
        <v>2413766.69</v>
      </c>
      <c r="G4875" s="7">
        <v>2297702.46</v>
      </c>
      <c r="H4875" s="5">
        <f t="shared" si="76"/>
        <v>95.191572139890624</v>
      </c>
    </row>
    <row r="4876" spans="1:8" x14ac:dyDescent="0.25">
      <c r="A4876" s="2" t="s">
        <v>4349</v>
      </c>
      <c r="B4876" s="17"/>
      <c r="C4876" s="18"/>
      <c r="D4876" s="2" t="s">
        <v>4938</v>
      </c>
      <c r="F4876" s="6">
        <v>2125112.4300000002</v>
      </c>
      <c r="G4876" s="7">
        <v>2034349.18</v>
      </c>
      <c r="H4876" s="5">
        <f t="shared" si="76"/>
        <v>95.729014205615456</v>
      </c>
    </row>
    <row r="4877" spans="1:8" x14ac:dyDescent="0.25">
      <c r="A4877" s="2" t="s">
        <v>4349</v>
      </c>
      <c r="B4877" s="17"/>
      <c r="C4877" s="18"/>
      <c r="D4877" s="2" t="s">
        <v>4939</v>
      </c>
      <c r="F4877" s="6">
        <v>2206845.2799999998</v>
      </c>
      <c r="G4877" s="7">
        <v>1856316</v>
      </c>
      <c r="H4877" s="5">
        <f t="shared" si="76"/>
        <v>84.116272981312051</v>
      </c>
    </row>
    <row r="4878" spans="1:8" x14ac:dyDescent="0.25">
      <c r="A4878" s="2" t="s">
        <v>4349</v>
      </c>
      <c r="B4878" s="17"/>
      <c r="C4878" s="18"/>
      <c r="D4878" s="2" t="s">
        <v>4940</v>
      </c>
      <c r="F4878" s="6">
        <v>238633.13999999998</v>
      </c>
      <c r="G4878" s="7">
        <v>215648.53</v>
      </c>
      <c r="H4878" s="5">
        <f t="shared" si="76"/>
        <v>90.368223793225027</v>
      </c>
    </row>
    <row r="4879" spans="1:8" x14ac:dyDescent="0.25">
      <c r="A4879" s="2" t="s">
        <v>4349</v>
      </c>
      <c r="B4879" s="17"/>
      <c r="C4879" s="18"/>
      <c r="D4879" s="2" t="s">
        <v>4941</v>
      </c>
      <c r="F4879" s="6">
        <v>260732.85</v>
      </c>
      <c r="G4879" s="7">
        <v>251988.87</v>
      </c>
      <c r="H4879" s="5">
        <f t="shared" si="76"/>
        <v>96.646383453408347</v>
      </c>
    </row>
    <row r="4880" spans="1:8" x14ac:dyDescent="0.25">
      <c r="A4880" s="2" t="s">
        <v>4349</v>
      </c>
      <c r="B4880" s="17"/>
      <c r="C4880" s="18"/>
      <c r="D4880" s="2" t="s">
        <v>4942</v>
      </c>
      <c r="F4880" s="6">
        <v>267886.82</v>
      </c>
      <c r="G4880" s="7">
        <v>227683.52</v>
      </c>
      <c r="H4880" s="5">
        <f t="shared" si="76"/>
        <v>84.992430758631571</v>
      </c>
    </row>
    <row r="4881" spans="1:8" x14ac:dyDescent="0.25">
      <c r="A4881" s="2" t="s">
        <v>4349</v>
      </c>
      <c r="B4881" s="17"/>
      <c r="C4881" s="18"/>
      <c r="D4881" s="2" t="s">
        <v>4943</v>
      </c>
      <c r="F4881" s="6">
        <v>352394.84</v>
      </c>
      <c r="G4881" s="7">
        <v>326600.94</v>
      </c>
      <c r="H4881" s="5">
        <f t="shared" si="76"/>
        <v>92.680397930911809</v>
      </c>
    </row>
    <row r="4882" spans="1:8" x14ac:dyDescent="0.25">
      <c r="A4882" s="2" t="s">
        <v>4349</v>
      </c>
      <c r="B4882" s="17"/>
      <c r="C4882" s="18"/>
      <c r="D4882" s="2" t="s">
        <v>4944</v>
      </c>
      <c r="F4882" s="6">
        <v>474071.75</v>
      </c>
      <c r="G4882" s="7">
        <v>305655.40999999997</v>
      </c>
      <c r="H4882" s="5">
        <f t="shared" si="76"/>
        <v>64.474504123057315</v>
      </c>
    </row>
    <row r="4883" spans="1:8" x14ac:dyDescent="0.25">
      <c r="A4883" s="2" t="s">
        <v>4349</v>
      </c>
      <c r="B4883" s="17"/>
      <c r="C4883" s="18"/>
      <c r="D4883" s="2" t="s">
        <v>4945</v>
      </c>
      <c r="F4883" s="6">
        <v>243035.34</v>
      </c>
      <c r="G4883" s="7">
        <v>52999.360000000001</v>
      </c>
      <c r="H4883" s="5">
        <f t="shared" si="76"/>
        <v>21.807264737712632</v>
      </c>
    </row>
    <row r="4884" spans="1:8" x14ac:dyDescent="0.25">
      <c r="A4884" s="2" t="s">
        <v>4349</v>
      </c>
      <c r="B4884" s="17"/>
      <c r="C4884" s="18"/>
      <c r="D4884" s="2" t="s">
        <v>4946</v>
      </c>
      <c r="F4884" s="6">
        <v>243513.56</v>
      </c>
      <c r="G4884" s="7">
        <v>231288.47</v>
      </c>
      <c r="H4884" s="5">
        <f t="shared" si="76"/>
        <v>94.979708727513994</v>
      </c>
    </row>
    <row r="4885" spans="1:8" x14ac:dyDescent="0.25">
      <c r="A4885" s="2" t="s">
        <v>4349</v>
      </c>
      <c r="B4885" s="17"/>
      <c r="C4885" s="18"/>
      <c r="D4885" s="2" t="s">
        <v>4947</v>
      </c>
      <c r="F4885" s="6">
        <v>249394.6</v>
      </c>
      <c r="G4885" s="7">
        <v>223826.37</v>
      </c>
      <c r="H4885" s="5">
        <f t="shared" si="76"/>
        <v>89.747881469767194</v>
      </c>
    </row>
    <row r="4886" spans="1:8" x14ac:dyDescent="0.25">
      <c r="A4886" s="2" t="s">
        <v>4349</v>
      </c>
      <c r="B4886" s="17"/>
      <c r="C4886" s="18"/>
      <c r="D4886" s="2" t="s">
        <v>4948</v>
      </c>
      <c r="F4886" s="6">
        <v>249040.43</v>
      </c>
      <c r="G4886" s="7">
        <v>206243.13</v>
      </c>
      <c r="H4886" s="5">
        <f t="shared" si="76"/>
        <v>82.815119617324797</v>
      </c>
    </row>
    <row r="4887" spans="1:8" x14ac:dyDescent="0.25">
      <c r="A4887" s="2" t="s">
        <v>4349</v>
      </c>
      <c r="B4887" s="17"/>
      <c r="C4887" s="18"/>
      <c r="D4887" s="2" t="s">
        <v>4949</v>
      </c>
      <c r="F4887" s="6">
        <v>247841.78</v>
      </c>
      <c r="G4887" s="7">
        <v>207395.69</v>
      </c>
      <c r="H4887" s="5">
        <f t="shared" si="76"/>
        <v>83.680681279806819</v>
      </c>
    </row>
    <row r="4888" spans="1:8" x14ac:dyDescent="0.25">
      <c r="A4888" s="2" t="s">
        <v>4349</v>
      </c>
      <c r="B4888" s="17"/>
      <c r="C4888" s="18"/>
      <c r="D4888" s="2" t="s">
        <v>4950</v>
      </c>
      <c r="F4888" s="6">
        <v>239360.67</v>
      </c>
      <c r="G4888" s="7">
        <v>239758.81</v>
      </c>
      <c r="H4888" s="5">
        <f t="shared" si="76"/>
        <v>100.16633476167993</v>
      </c>
    </row>
    <row r="4889" spans="1:8" x14ac:dyDescent="0.25">
      <c r="A4889" s="2" t="s">
        <v>4349</v>
      </c>
      <c r="B4889" s="17"/>
      <c r="C4889" s="18"/>
      <c r="D4889" s="2" t="s">
        <v>4951</v>
      </c>
      <c r="F4889" s="6">
        <v>242862.83000000002</v>
      </c>
      <c r="G4889" s="7">
        <v>229254.14</v>
      </c>
      <c r="H4889" s="5">
        <f t="shared" si="76"/>
        <v>94.39655298425042</v>
      </c>
    </row>
    <row r="4890" spans="1:8" x14ac:dyDescent="0.25">
      <c r="A4890" s="2" t="s">
        <v>4349</v>
      </c>
      <c r="B4890" s="17"/>
      <c r="C4890" s="18"/>
      <c r="D4890" s="2" t="s">
        <v>4952</v>
      </c>
      <c r="F4890" s="6">
        <v>242417.03</v>
      </c>
      <c r="G4890" s="7">
        <v>107930.21</v>
      </c>
      <c r="H4890" s="5">
        <f t="shared" si="76"/>
        <v>44.522536226105899</v>
      </c>
    </row>
    <row r="4891" spans="1:8" x14ac:dyDescent="0.25">
      <c r="A4891" s="2" t="s">
        <v>4349</v>
      </c>
      <c r="B4891" s="17"/>
      <c r="C4891" s="18"/>
      <c r="D4891" s="2" t="s">
        <v>4953</v>
      </c>
      <c r="F4891" s="6">
        <v>256322.22</v>
      </c>
      <c r="G4891" s="7">
        <v>219590.54</v>
      </c>
      <c r="H4891" s="5">
        <f t="shared" si="76"/>
        <v>85.669724614588631</v>
      </c>
    </row>
    <row r="4892" spans="1:8" x14ac:dyDescent="0.25">
      <c r="A4892" s="2" t="s">
        <v>4349</v>
      </c>
      <c r="B4892" s="17"/>
      <c r="C4892" s="18"/>
      <c r="D4892" s="2" t="s">
        <v>4954</v>
      </c>
      <c r="F4892" s="6">
        <v>244526.32</v>
      </c>
      <c r="G4892" s="7">
        <v>194556.11</v>
      </c>
      <c r="H4892" s="5">
        <f t="shared" si="76"/>
        <v>79.564486146113012</v>
      </c>
    </row>
    <row r="4893" spans="1:8" x14ac:dyDescent="0.25">
      <c r="A4893" s="2" t="s">
        <v>4349</v>
      </c>
      <c r="B4893" s="17"/>
      <c r="C4893" s="18"/>
      <c r="D4893" s="2" t="s">
        <v>4955</v>
      </c>
      <c r="F4893" s="6">
        <v>237829.74</v>
      </c>
      <c r="G4893" s="7">
        <v>226288.94</v>
      </c>
      <c r="H4893" s="5">
        <f t="shared" si="76"/>
        <v>95.147452963620111</v>
      </c>
    </row>
    <row r="4894" spans="1:8" x14ac:dyDescent="0.25">
      <c r="A4894" s="2" t="s">
        <v>4349</v>
      </c>
      <c r="B4894" s="17"/>
      <c r="C4894" s="18"/>
      <c r="D4894" s="2" t="s">
        <v>4956</v>
      </c>
      <c r="F4894" s="6">
        <v>233938.66</v>
      </c>
      <c r="G4894" s="7">
        <v>233483.84</v>
      </c>
      <c r="H4894" s="5">
        <f t="shared" si="76"/>
        <v>99.805581514402107</v>
      </c>
    </row>
    <row r="4895" spans="1:8" x14ac:dyDescent="0.25">
      <c r="A4895" s="2" t="s">
        <v>4349</v>
      </c>
      <c r="B4895" s="17"/>
      <c r="C4895" s="18"/>
      <c r="D4895" s="2" t="s">
        <v>4957</v>
      </c>
      <c r="F4895" s="6">
        <v>233331.75</v>
      </c>
      <c r="G4895" s="7">
        <v>123485.68</v>
      </c>
      <c r="H4895" s="5">
        <f t="shared" si="76"/>
        <v>52.922793404669534</v>
      </c>
    </row>
    <row r="4896" spans="1:8" x14ac:dyDescent="0.25">
      <c r="A4896" s="2" t="s">
        <v>4349</v>
      </c>
      <c r="B4896" s="17"/>
      <c r="C4896" s="18"/>
      <c r="D4896" s="2" t="s">
        <v>4958</v>
      </c>
      <c r="F4896" s="6">
        <v>235591.12999999998</v>
      </c>
      <c r="G4896" s="7">
        <v>132261.85</v>
      </c>
      <c r="H4896" s="5">
        <f t="shared" si="76"/>
        <v>56.140420057410488</v>
      </c>
    </row>
    <row r="4897" spans="1:8" x14ac:dyDescent="0.25">
      <c r="A4897" s="2" t="s">
        <v>4349</v>
      </c>
      <c r="B4897" s="17"/>
      <c r="C4897" s="18"/>
      <c r="D4897" s="2" t="s">
        <v>4959</v>
      </c>
      <c r="F4897" s="6">
        <v>220291.75</v>
      </c>
      <c r="G4897" s="7">
        <v>208245.18</v>
      </c>
      <c r="H4897" s="5">
        <f t="shared" si="76"/>
        <v>94.531538289563727</v>
      </c>
    </row>
    <row r="4898" spans="1:8" x14ac:dyDescent="0.25">
      <c r="A4898" s="2" t="s">
        <v>4349</v>
      </c>
      <c r="B4898" s="17"/>
      <c r="C4898" s="18"/>
      <c r="D4898" s="2" t="s">
        <v>4960</v>
      </c>
      <c r="F4898" s="6">
        <v>2305116.4700000002</v>
      </c>
      <c r="G4898" s="7">
        <v>2148333.27</v>
      </c>
      <c r="H4898" s="5">
        <f t="shared" si="76"/>
        <v>93.198469489916917</v>
      </c>
    </row>
    <row r="4899" spans="1:8" x14ac:dyDescent="0.25">
      <c r="A4899" s="2" t="s">
        <v>4349</v>
      </c>
      <c r="B4899" s="17"/>
      <c r="C4899" s="18"/>
      <c r="D4899" s="2" t="s">
        <v>4961</v>
      </c>
      <c r="F4899" s="6">
        <v>2081782.3599999999</v>
      </c>
      <c r="G4899" s="7">
        <v>2046710.69</v>
      </c>
      <c r="H4899" s="5">
        <f t="shared" si="76"/>
        <v>98.315305640307187</v>
      </c>
    </row>
    <row r="4900" spans="1:8" x14ac:dyDescent="0.25">
      <c r="A4900" s="2" t="s">
        <v>4349</v>
      </c>
      <c r="B4900" s="17"/>
      <c r="C4900" s="18"/>
      <c r="D4900" s="2" t="s">
        <v>4962</v>
      </c>
      <c r="F4900" s="6">
        <v>866021.36</v>
      </c>
      <c r="G4900" s="7">
        <v>761044.31</v>
      </c>
      <c r="H4900" s="5">
        <f t="shared" si="76"/>
        <v>87.878237783880991</v>
      </c>
    </row>
    <row r="4901" spans="1:8" x14ac:dyDescent="0.25">
      <c r="A4901" s="2" t="s">
        <v>4349</v>
      </c>
      <c r="B4901" s="17"/>
      <c r="C4901" s="18"/>
      <c r="D4901" s="2" t="s">
        <v>4963</v>
      </c>
      <c r="F4901" s="6">
        <v>855823.92</v>
      </c>
      <c r="G4901" s="7">
        <v>707766.34</v>
      </c>
      <c r="H4901" s="5">
        <f t="shared" si="76"/>
        <v>82.699995111143892</v>
      </c>
    </row>
    <row r="4902" spans="1:8" x14ac:dyDescent="0.25">
      <c r="A4902" s="2" t="s">
        <v>4349</v>
      </c>
      <c r="B4902" s="17"/>
      <c r="C4902" s="18"/>
      <c r="D4902" s="2" t="s">
        <v>4964</v>
      </c>
      <c r="F4902" s="6">
        <v>864604.02</v>
      </c>
      <c r="G4902" s="7">
        <v>837942.54</v>
      </c>
      <c r="H4902" s="5">
        <f t="shared" si="76"/>
        <v>96.916336336257146</v>
      </c>
    </row>
    <row r="4903" spans="1:8" x14ac:dyDescent="0.25">
      <c r="A4903" s="2" t="s">
        <v>4349</v>
      </c>
      <c r="B4903" s="17"/>
      <c r="C4903" s="18"/>
      <c r="D4903" s="2" t="s">
        <v>4965</v>
      </c>
      <c r="F4903" s="6">
        <v>460826.19</v>
      </c>
      <c r="G4903" s="7">
        <v>401317.97</v>
      </c>
      <c r="H4903" s="5">
        <f t="shared" si="76"/>
        <v>87.0866237007927</v>
      </c>
    </row>
    <row r="4904" spans="1:8" x14ac:dyDescent="0.25">
      <c r="A4904" s="2" t="s">
        <v>4349</v>
      </c>
      <c r="B4904" s="17"/>
      <c r="C4904" s="18"/>
      <c r="D4904" s="2" t="s">
        <v>4966</v>
      </c>
      <c r="F4904" s="6">
        <v>1609119.62</v>
      </c>
      <c r="G4904" s="7">
        <v>1503421.73</v>
      </c>
      <c r="H4904" s="5">
        <f t="shared" si="76"/>
        <v>93.431321780788423</v>
      </c>
    </row>
    <row r="4905" spans="1:8" x14ac:dyDescent="0.25">
      <c r="A4905" s="2" t="s">
        <v>4349</v>
      </c>
      <c r="B4905" s="17"/>
      <c r="C4905" s="18"/>
      <c r="D4905" s="2" t="s">
        <v>4967</v>
      </c>
      <c r="F4905" s="6">
        <v>677025.27</v>
      </c>
      <c r="G4905" s="7">
        <v>589305.43000000005</v>
      </c>
      <c r="H4905" s="5">
        <f t="shared" si="76"/>
        <v>87.043343300908106</v>
      </c>
    </row>
    <row r="4906" spans="1:8" x14ac:dyDescent="0.25">
      <c r="A4906" s="2" t="s">
        <v>4349</v>
      </c>
      <c r="B4906" s="17"/>
      <c r="C4906" s="18"/>
      <c r="D4906" s="2" t="s">
        <v>4968</v>
      </c>
      <c r="F4906" s="6">
        <v>600924</v>
      </c>
      <c r="G4906" s="7">
        <v>380144.94</v>
      </c>
      <c r="H4906" s="5">
        <f t="shared" si="76"/>
        <v>63.260069492980811</v>
      </c>
    </row>
    <row r="4907" spans="1:8" x14ac:dyDescent="0.25">
      <c r="A4907" s="2" t="s">
        <v>4349</v>
      </c>
      <c r="B4907" s="17"/>
      <c r="C4907" s="18"/>
      <c r="D4907" s="2" t="s">
        <v>4969</v>
      </c>
      <c r="F4907" s="6">
        <v>240926.50999999998</v>
      </c>
      <c r="G4907" s="7">
        <v>214032.95</v>
      </c>
      <c r="H4907" s="5">
        <f t="shared" si="76"/>
        <v>88.837442587783315</v>
      </c>
    </row>
    <row r="4908" spans="1:8" x14ac:dyDescent="0.25">
      <c r="A4908" s="2" t="s">
        <v>4349</v>
      </c>
      <c r="B4908" s="17"/>
      <c r="C4908" s="18"/>
      <c r="D4908" s="2" t="s">
        <v>4970</v>
      </c>
      <c r="F4908" s="6">
        <v>242706.06</v>
      </c>
      <c r="G4908" s="7">
        <v>228361.81</v>
      </c>
      <c r="H4908" s="5">
        <f t="shared" si="76"/>
        <v>94.089867389384509</v>
      </c>
    </row>
    <row r="4909" spans="1:8" x14ac:dyDescent="0.25">
      <c r="A4909" s="2" t="s">
        <v>4349</v>
      </c>
      <c r="B4909" s="17"/>
      <c r="C4909" s="18"/>
      <c r="D4909" s="2" t="s">
        <v>4971</v>
      </c>
      <c r="F4909" s="6">
        <v>232223.75</v>
      </c>
      <c r="G4909" s="7">
        <v>204482.9</v>
      </c>
      <c r="H4909" s="5">
        <f t="shared" si="76"/>
        <v>88.0542580162451</v>
      </c>
    </row>
    <row r="4910" spans="1:8" x14ac:dyDescent="0.25">
      <c r="A4910" s="2" t="s">
        <v>4349</v>
      </c>
      <c r="B4910" s="17"/>
      <c r="C4910" s="18"/>
      <c r="D4910" s="2" t="s">
        <v>4972</v>
      </c>
      <c r="F4910" s="6">
        <v>202462.89</v>
      </c>
      <c r="G4910" s="7">
        <v>167890.47</v>
      </c>
      <c r="H4910" s="5">
        <f t="shared" si="76"/>
        <v>82.924070677841257</v>
      </c>
    </row>
    <row r="4911" spans="1:8" x14ac:dyDescent="0.25">
      <c r="A4911" s="2" t="s">
        <v>4349</v>
      </c>
      <c r="B4911" s="17"/>
      <c r="C4911" s="18"/>
      <c r="D4911" s="2" t="s">
        <v>4973</v>
      </c>
      <c r="F4911" s="6">
        <v>244323.62</v>
      </c>
      <c r="G4911" s="7">
        <v>244121.18</v>
      </c>
      <c r="H4911" s="5">
        <f t="shared" si="76"/>
        <v>99.917142681497594</v>
      </c>
    </row>
    <row r="4912" spans="1:8" x14ac:dyDescent="0.25">
      <c r="A4912" s="2" t="s">
        <v>4349</v>
      </c>
      <c r="B4912" s="17"/>
      <c r="C4912" s="18"/>
      <c r="D4912" s="2" t="s">
        <v>4974</v>
      </c>
      <c r="F4912" s="6">
        <v>239480.43</v>
      </c>
      <c r="G4912" s="7">
        <v>239135.97</v>
      </c>
      <c r="H4912" s="5">
        <f t="shared" si="76"/>
        <v>99.856163612199964</v>
      </c>
    </row>
    <row r="4913" spans="1:8" x14ac:dyDescent="0.25">
      <c r="A4913" s="2" t="s">
        <v>4349</v>
      </c>
      <c r="B4913" s="17"/>
      <c r="C4913" s="18"/>
      <c r="D4913" s="2" t="s">
        <v>4975</v>
      </c>
      <c r="F4913" s="6">
        <v>240884.38</v>
      </c>
      <c r="G4913" s="7">
        <v>213525.85</v>
      </c>
      <c r="H4913" s="5">
        <f t="shared" si="76"/>
        <v>88.642464073428101</v>
      </c>
    </row>
    <row r="4914" spans="1:8" x14ac:dyDescent="0.25">
      <c r="A4914" s="2" t="s">
        <v>4349</v>
      </c>
      <c r="B4914" s="17"/>
      <c r="C4914" s="18"/>
      <c r="D4914" s="2" t="s">
        <v>4976</v>
      </c>
      <c r="F4914" s="6">
        <v>235172.1</v>
      </c>
      <c r="G4914" s="7">
        <v>180327.79</v>
      </c>
      <c r="H4914" s="5">
        <f t="shared" si="76"/>
        <v>76.679074601111267</v>
      </c>
    </row>
    <row r="4915" spans="1:8" x14ac:dyDescent="0.25">
      <c r="A4915" s="2" t="s">
        <v>4349</v>
      </c>
      <c r="B4915" s="17"/>
      <c r="C4915" s="18"/>
      <c r="D4915" s="2" t="s">
        <v>4977</v>
      </c>
      <c r="F4915" s="6">
        <v>375281.89</v>
      </c>
      <c r="G4915" s="7">
        <v>275314.12</v>
      </c>
      <c r="H4915" s="5">
        <f t="shared" si="76"/>
        <v>73.361951998269888</v>
      </c>
    </row>
    <row r="4916" spans="1:8" x14ac:dyDescent="0.25">
      <c r="A4916" s="2" t="s">
        <v>4349</v>
      </c>
      <c r="B4916" s="17"/>
      <c r="C4916" s="18"/>
      <c r="D4916" s="2" t="s">
        <v>4978</v>
      </c>
      <c r="F4916" s="6">
        <v>506667.52999999997</v>
      </c>
      <c r="G4916" s="7">
        <v>229824.98</v>
      </c>
      <c r="H4916" s="5">
        <f t="shared" si="76"/>
        <v>45.360116129802122</v>
      </c>
    </row>
    <row r="4917" spans="1:8" x14ac:dyDescent="0.25">
      <c r="A4917" s="2" t="s">
        <v>4349</v>
      </c>
      <c r="B4917" s="17"/>
      <c r="C4917" s="18"/>
      <c r="D4917" s="2" t="s">
        <v>4979</v>
      </c>
      <c r="F4917" s="6">
        <v>463715.38</v>
      </c>
      <c r="G4917" s="7">
        <v>283174.26</v>
      </c>
      <c r="H4917" s="5">
        <f t="shared" si="76"/>
        <v>61.066393786636965</v>
      </c>
    </row>
    <row r="4918" spans="1:8" x14ac:dyDescent="0.25">
      <c r="A4918" s="2" t="s">
        <v>4349</v>
      </c>
      <c r="B4918" s="17"/>
      <c r="C4918" s="18"/>
      <c r="D4918" s="2" t="s">
        <v>4980</v>
      </c>
      <c r="F4918" s="6">
        <v>908048.23</v>
      </c>
      <c r="G4918" s="7">
        <v>134335.59</v>
      </c>
      <c r="H4918" s="5">
        <f t="shared" si="76"/>
        <v>14.793882699380406</v>
      </c>
    </row>
    <row r="4919" spans="1:8" x14ac:dyDescent="0.25">
      <c r="A4919" s="2" t="s">
        <v>4349</v>
      </c>
      <c r="B4919" s="17"/>
      <c r="C4919" s="18"/>
      <c r="D4919" s="2" t="s">
        <v>4981</v>
      </c>
      <c r="F4919" s="6">
        <v>533744.37</v>
      </c>
      <c r="G4919" s="7">
        <v>128382.34</v>
      </c>
      <c r="H4919" s="5">
        <f t="shared" si="76"/>
        <v>24.053151136751101</v>
      </c>
    </row>
    <row r="4920" spans="1:8" x14ac:dyDescent="0.25">
      <c r="A4920" s="2" t="s">
        <v>4349</v>
      </c>
      <c r="B4920" s="17"/>
      <c r="C4920" s="18"/>
      <c r="D4920" s="2" t="s">
        <v>4982</v>
      </c>
      <c r="F4920" s="6">
        <v>273220.79000000004</v>
      </c>
      <c r="G4920" s="7">
        <v>213568.87</v>
      </c>
      <c r="H4920" s="5">
        <f t="shared" si="76"/>
        <v>78.167137281171023</v>
      </c>
    </row>
    <row r="4921" spans="1:8" x14ac:dyDescent="0.25">
      <c r="A4921" s="2" t="s">
        <v>4349</v>
      </c>
      <c r="B4921" s="17"/>
      <c r="C4921" s="18"/>
      <c r="D4921" s="2" t="s">
        <v>4983</v>
      </c>
      <c r="F4921" s="6">
        <v>2929931.12</v>
      </c>
      <c r="G4921" s="7">
        <v>2513053.94</v>
      </c>
      <c r="H4921" s="5">
        <f t="shared" si="76"/>
        <v>85.771775412931888</v>
      </c>
    </row>
    <row r="4922" spans="1:8" x14ac:dyDescent="0.25">
      <c r="A4922" s="2" t="s">
        <v>4349</v>
      </c>
      <c r="B4922" s="17"/>
      <c r="C4922" s="18"/>
      <c r="D4922" s="2" t="s">
        <v>4984</v>
      </c>
      <c r="F4922" s="6">
        <v>184218.46</v>
      </c>
      <c r="G4922" s="7">
        <v>56312.160000000003</v>
      </c>
      <c r="H4922" s="5">
        <f t="shared" si="76"/>
        <v>30.568141759517481</v>
      </c>
    </row>
    <row r="4923" spans="1:8" x14ac:dyDescent="0.25">
      <c r="A4923" s="2" t="s">
        <v>4349</v>
      </c>
      <c r="B4923" s="17"/>
      <c r="C4923" s="18"/>
      <c r="D4923" s="2" t="s">
        <v>4985</v>
      </c>
      <c r="F4923" s="6">
        <v>1331520.95</v>
      </c>
      <c r="G4923" s="7">
        <v>917983.13</v>
      </c>
      <c r="H4923" s="5">
        <f t="shared" si="76"/>
        <v>68.942447356911657</v>
      </c>
    </row>
    <row r="4924" spans="1:8" x14ac:dyDescent="0.25">
      <c r="A4924" s="2" t="s">
        <v>4349</v>
      </c>
      <c r="B4924" s="17"/>
      <c r="C4924" s="18"/>
      <c r="D4924" s="2" t="s">
        <v>4986</v>
      </c>
      <c r="F4924" s="6">
        <v>5211063.2700000005</v>
      </c>
      <c r="G4924" s="7">
        <v>4122701.38</v>
      </c>
      <c r="H4924" s="5">
        <f t="shared" si="76"/>
        <v>79.114398854727384</v>
      </c>
    </row>
    <row r="4925" spans="1:8" x14ac:dyDescent="0.25">
      <c r="A4925" s="2" t="s">
        <v>4349</v>
      </c>
      <c r="B4925" s="17"/>
      <c r="C4925" s="18"/>
      <c r="D4925" s="2" t="s">
        <v>4987</v>
      </c>
      <c r="F4925" s="6">
        <v>167467.26</v>
      </c>
      <c r="G4925" s="7">
        <v>167467.26</v>
      </c>
      <c r="H4925" s="5">
        <f t="shared" si="76"/>
        <v>100</v>
      </c>
    </row>
    <row r="4926" spans="1:8" x14ac:dyDescent="0.25">
      <c r="A4926" s="2" t="s">
        <v>4349</v>
      </c>
      <c r="B4926" s="17"/>
      <c r="C4926" s="18"/>
      <c r="D4926" s="2" t="s">
        <v>4988</v>
      </c>
      <c r="F4926" s="6">
        <v>2150163.3899999997</v>
      </c>
      <c r="G4926" s="7">
        <v>1773800.88</v>
      </c>
      <c r="H4926" s="5">
        <f t="shared" si="76"/>
        <v>82.496097191944102</v>
      </c>
    </row>
    <row r="4927" spans="1:8" x14ac:dyDescent="0.25">
      <c r="A4927" s="2" t="s">
        <v>4349</v>
      </c>
      <c r="B4927" s="17"/>
      <c r="C4927" s="18"/>
      <c r="D4927" s="2" t="s">
        <v>4989</v>
      </c>
      <c r="F4927" s="6">
        <v>1570434.05</v>
      </c>
      <c r="G4927" s="7">
        <v>1448894.79</v>
      </c>
      <c r="H4927" s="5">
        <f t="shared" si="76"/>
        <v>92.260785481567979</v>
      </c>
    </row>
    <row r="4928" spans="1:8" x14ac:dyDescent="0.25">
      <c r="A4928" s="2" t="s">
        <v>4349</v>
      </c>
      <c r="B4928" s="17"/>
      <c r="C4928" s="18"/>
      <c r="D4928" s="2" t="s">
        <v>4990</v>
      </c>
      <c r="F4928" s="6">
        <v>1119600.93</v>
      </c>
      <c r="G4928" s="7">
        <v>1091886.6100000001</v>
      </c>
      <c r="H4928" s="5">
        <f t="shared" si="76"/>
        <v>97.524625135850869</v>
      </c>
    </row>
    <row r="4929" spans="1:8" x14ac:dyDescent="0.25">
      <c r="A4929" s="2" t="s">
        <v>4349</v>
      </c>
      <c r="B4929" s="17"/>
      <c r="C4929" s="18"/>
      <c r="D4929" s="2" t="s">
        <v>4991</v>
      </c>
      <c r="F4929" s="6">
        <v>318368.59999999998</v>
      </c>
      <c r="G4929" s="7">
        <v>278937.15999999997</v>
      </c>
      <c r="H4929" s="5">
        <f t="shared" si="76"/>
        <v>87.614532337674007</v>
      </c>
    </row>
    <row r="4930" spans="1:8" x14ac:dyDescent="0.25">
      <c r="A4930" s="2" t="s">
        <v>4349</v>
      </c>
      <c r="B4930" s="17"/>
      <c r="C4930" s="18"/>
      <c r="D4930" s="2" t="s">
        <v>4992</v>
      </c>
      <c r="F4930" s="6">
        <v>2348911.4499999997</v>
      </c>
      <c r="G4930" s="7">
        <v>1983921.95</v>
      </c>
      <c r="H4930" s="5">
        <f t="shared" si="76"/>
        <v>84.461334206532143</v>
      </c>
    </row>
    <row r="4931" spans="1:8" x14ac:dyDescent="0.25">
      <c r="A4931" s="2" t="s">
        <v>4349</v>
      </c>
      <c r="B4931" s="17"/>
      <c r="C4931" s="18"/>
      <c r="D4931" s="2" t="s">
        <v>4993</v>
      </c>
      <c r="F4931" s="6">
        <v>1991630.44</v>
      </c>
      <c r="G4931" s="7">
        <v>1901028.32</v>
      </c>
      <c r="H4931" s="5">
        <f t="shared" si="76"/>
        <v>95.450856836672983</v>
      </c>
    </row>
    <row r="4932" spans="1:8" x14ac:dyDescent="0.25">
      <c r="A4932" s="2" t="s">
        <v>4349</v>
      </c>
      <c r="B4932" s="17"/>
      <c r="C4932" s="18"/>
      <c r="D4932" s="2" t="s">
        <v>4994</v>
      </c>
      <c r="F4932" s="6">
        <v>659520.18000000005</v>
      </c>
      <c r="G4932" s="7">
        <v>559487.17000000004</v>
      </c>
      <c r="H4932" s="5">
        <f t="shared" si="76"/>
        <v>84.832456529230086</v>
      </c>
    </row>
    <row r="4933" spans="1:8" x14ac:dyDescent="0.25">
      <c r="A4933" s="2" t="s">
        <v>4349</v>
      </c>
      <c r="B4933" s="17"/>
      <c r="C4933" s="18"/>
      <c r="D4933" s="2" t="s">
        <v>4995</v>
      </c>
      <c r="F4933" s="6">
        <v>2026367.69</v>
      </c>
      <c r="G4933" s="7">
        <v>1711048.74</v>
      </c>
      <c r="H4933" s="5">
        <f t="shared" ref="H4933:H4996" si="77">G4933/F4933*100</f>
        <v>84.43920362745223</v>
      </c>
    </row>
    <row r="4934" spans="1:8" x14ac:dyDescent="0.25">
      <c r="A4934" s="2" t="s">
        <v>4349</v>
      </c>
      <c r="B4934" s="17"/>
      <c r="C4934" s="18"/>
      <c r="D4934" s="2" t="s">
        <v>4996</v>
      </c>
      <c r="F4934" s="6">
        <v>664020.52</v>
      </c>
      <c r="G4934" s="7">
        <v>599615.87</v>
      </c>
      <c r="H4934" s="5">
        <f t="shared" si="77"/>
        <v>90.300804258278049</v>
      </c>
    </row>
    <row r="4935" spans="1:8" x14ac:dyDescent="0.25">
      <c r="A4935" s="2" t="s">
        <v>4349</v>
      </c>
      <c r="B4935" s="17"/>
      <c r="C4935" s="18"/>
      <c r="D4935" s="2" t="s">
        <v>4997</v>
      </c>
      <c r="F4935" s="6">
        <v>238614.06</v>
      </c>
      <c r="G4935" s="7">
        <v>196051.52</v>
      </c>
      <c r="H4935" s="5">
        <f t="shared" si="77"/>
        <v>82.162601818182878</v>
      </c>
    </row>
    <row r="4936" spans="1:8" x14ac:dyDescent="0.25">
      <c r="A4936" s="2" t="s">
        <v>4349</v>
      </c>
      <c r="B4936" s="17"/>
      <c r="C4936" s="18"/>
      <c r="D4936" s="2" t="s">
        <v>4998</v>
      </c>
      <c r="F4936" s="6">
        <v>692314.35</v>
      </c>
      <c r="G4936" s="7">
        <v>439446.6</v>
      </c>
      <c r="H4936" s="5">
        <f t="shared" si="77"/>
        <v>63.475009581991181</v>
      </c>
    </row>
    <row r="4937" spans="1:8" x14ac:dyDescent="0.25">
      <c r="A4937" s="2" t="s">
        <v>4349</v>
      </c>
      <c r="B4937" s="17"/>
      <c r="C4937" s="18"/>
      <c r="D4937" s="2" t="s">
        <v>4999</v>
      </c>
      <c r="F4937" s="6">
        <v>250934.69999999998</v>
      </c>
      <c r="G4937" s="7">
        <v>196567.02</v>
      </c>
      <c r="H4937" s="5">
        <f t="shared" si="77"/>
        <v>78.333933090959519</v>
      </c>
    </row>
    <row r="4938" spans="1:8" x14ac:dyDescent="0.25">
      <c r="A4938" s="2" t="s">
        <v>4349</v>
      </c>
      <c r="B4938" s="17"/>
      <c r="C4938" s="18"/>
      <c r="D4938" s="2" t="s">
        <v>5000</v>
      </c>
      <c r="F4938" s="6">
        <v>2428180.65</v>
      </c>
      <c r="G4938" s="7">
        <v>2272112.08</v>
      </c>
      <c r="H4938" s="5">
        <f t="shared" si="77"/>
        <v>93.572612894349533</v>
      </c>
    </row>
    <row r="4939" spans="1:8" x14ac:dyDescent="0.25">
      <c r="A4939" s="2" t="s">
        <v>4349</v>
      </c>
      <c r="B4939" s="17"/>
      <c r="C4939" s="18"/>
      <c r="D4939" s="2" t="s">
        <v>5001</v>
      </c>
      <c r="F4939" s="6">
        <v>244799.36000000002</v>
      </c>
      <c r="G4939" s="7">
        <v>219208.86</v>
      </c>
      <c r="H4939" s="5">
        <f t="shared" si="77"/>
        <v>89.546337049247171</v>
      </c>
    </row>
    <row r="4940" spans="1:8" x14ac:dyDescent="0.25">
      <c r="A4940" s="2" t="s">
        <v>4349</v>
      </c>
      <c r="B4940" s="17"/>
      <c r="C4940" s="18"/>
      <c r="D4940" s="2" t="s">
        <v>5002</v>
      </c>
      <c r="F4940" s="6">
        <v>244176.41999999998</v>
      </c>
      <c r="G4940" s="7">
        <v>222819.63</v>
      </c>
      <c r="H4940" s="5">
        <f t="shared" si="77"/>
        <v>91.253541189603808</v>
      </c>
    </row>
    <row r="4941" spans="1:8" x14ac:dyDescent="0.25">
      <c r="A4941" s="2" t="s">
        <v>4349</v>
      </c>
      <c r="B4941" s="17"/>
      <c r="C4941" s="18"/>
      <c r="D4941" s="2" t="s">
        <v>5003</v>
      </c>
      <c r="F4941" s="6">
        <v>1975937.15</v>
      </c>
      <c r="G4941" s="7">
        <v>1851666.28</v>
      </c>
      <c r="H4941" s="5">
        <f t="shared" si="77"/>
        <v>93.710788321379553</v>
      </c>
    </row>
    <row r="4942" spans="1:8" x14ac:dyDescent="0.25">
      <c r="A4942" s="2" t="s">
        <v>4349</v>
      </c>
      <c r="B4942" s="17"/>
      <c r="C4942" s="18"/>
      <c r="D4942" s="2" t="s">
        <v>5004</v>
      </c>
      <c r="F4942" s="6">
        <v>1840628.26</v>
      </c>
      <c r="G4942" s="7">
        <v>1745480.7</v>
      </c>
      <c r="H4942" s="5">
        <f t="shared" si="77"/>
        <v>94.83070199085175</v>
      </c>
    </row>
    <row r="4943" spans="1:8" x14ac:dyDescent="0.25">
      <c r="A4943" s="2" t="s">
        <v>4349</v>
      </c>
      <c r="B4943" s="17"/>
      <c r="C4943" s="18"/>
      <c r="D4943" s="2" t="s">
        <v>5005</v>
      </c>
      <c r="F4943" s="6">
        <v>1282879.81</v>
      </c>
      <c r="G4943" s="7">
        <v>1201661.78</v>
      </c>
      <c r="H4943" s="5">
        <f t="shared" si="77"/>
        <v>93.6690850251981</v>
      </c>
    </row>
    <row r="4944" spans="1:8" x14ac:dyDescent="0.25">
      <c r="A4944" s="2" t="s">
        <v>4349</v>
      </c>
      <c r="B4944" s="17"/>
      <c r="C4944" s="18"/>
      <c r="D4944" s="2" t="s">
        <v>5006</v>
      </c>
      <c r="F4944" s="6">
        <v>313472.65999999997</v>
      </c>
      <c r="G4944" s="7">
        <v>125191.14</v>
      </c>
      <c r="H4944" s="5">
        <f t="shared" si="77"/>
        <v>39.93686084138885</v>
      </c>
    </row>
    <row r="4945" spans="1:8" x14ac:dyDescent="0.25">
      <c r="A4945" s="2" t="s">
        <v>4349</v>
      </c>
      <c r="B4945" s="17"/>
      <c r="C4945" s="18"/>
      <c r="D4945" s="2" t="s">
        <v>5007</v>
      </c>
      <c r="F4945" s="6">
        <v>1280284.25</v>
      </c>
      <c r="G4945" s="7">
        <v>1075953.94</v>
      </c>
      <c r="H4945" s="5">
        <f t="shared" si="77"/>
        <v>84.040238720424782</v>
      </c>
    </row>
    <row r="4946" spans="1:8" x14ac:dyDescent="0.25">
      <c r="A4946" s="2" t="s">
        <v>4349</v>
      </c>
      <c r="B4946" s="17"/>
      <c r="C4946" s="18"/>
      <c r="D4946" s="2" t="s">
        <v>5008</v>
      </c>
      <c r="F4946" s="6">
        <v>2005920.09</v>
      </c>
      <c r="G4946" s="7">
        <v>1852507.76</v>
      </c>
      <c r="H4946" s="5">
        <f t="shared" si="77"/>
        <v>92.352021859455022</v>
      </c>
    </row>
    <row r="4947" spans="1:8" x14ac:dyDescent="0.25">
      <c r="A4947" s="2" t="s">
        <v>4349</v>
      </c>
      <c r="B4947" s="17"/>
      <c r="C4947" s="18"/>
      <c r="D4947" s="2" t="s">
        <v>5009</v>
      </c>
      <c r="F4947" s="6">
        <v>718860.92</v>
      </c>
      <c r="G4947" s="7">
        <v>715547.69</v>
      </c>
      <c r="H4947" s="5">
        <f t="shared" si="77"/>
        <v>99.539099997256756</v>
      </c>
    </row>
    <row r="4948" spans="1:8" x14ac:dyDescent="0.25">
      <c r="A4948" s="2" t="s">
        <v>4349</v>
      </c>
      <c r="B4948" s="17"/>
      <c r="C4948" s="18"/>
      <c r="D4948" s="2" t="s">
        <v>5010</v>
      </c>
      <c r="F4948" s="6">
        <v>928090.53</v>
      </c>
      <c r="G4948" s="7">
        <v>850986.44</v>
      </c>
      <c r="H4948" s="5">
        <f t="shared" si="77"/>
        <v>91.692180072131535</v>
      </c>
    </row>
    <row r="4949" spans="1:8" x14ac:dyDescent="0.25">
      <c r="A4949" s="2" t="s">
        <v>4349</v>
      </c>
      <c r="B4949" s="17"/>
      <c r="C4949" s="18"/>
      <c r="D4949" s="2" t="s">
        <v>5011</v>
      </c>
      <c r="F4949" s="6">
        <v>682722.3</v>
      </c>
      <c r="G4949" s="7">
        <v>678281.89</v>
      </c>
      <c r="H4949" s="5">
        <f t="shared" si="77"/>
        <v>99.349602320006241</v>
      </c>
    </row>
    <row r="4950" spans="1:8" x14ac:dyDescent="0.25">
      <c r="A4950" s="2" t="s">
        <v>4349</v>
      </c>
      <c r="B4950" s="17"/>
      <c r="C4950" s="18"/>
      <c r="D4950" s="2" t="s">
        <v>5012</v>
      </c>
      <c r="F4950" s="6">
        <v>1289821.95</v>
      </c>
      <c r="G4950" s="7">
        <v>1140671.5</v>
      </c>
      <c r="H4950" s="5">
        <f t="shared" si="77"/>
        <v>88.436353560272408</v>
      </c>
    </row>
    <row r="4951" spans="1:8" x14ac:dyDescent="0.25">
      <c r="A4951" s="2" t="s">
        <v>4349</v>
      </c>
      <c r="B4951" s="17"/>
      <c r="C4951" s="18"/>
      <c r="D4951" s="2" t="s">
        <v>5013</v>
      </c>
      <c r="F4951" s="6">
        <v>257773.32</v>
      </c>
      <c r="G4951" s="7">
        <v>241272.22</v>
      </c>
      <c r="H4951" s="5">
        <f t="shared" si="77"/>
        <v>93.598600506832895</v>
      </c>
    </row>
    <row r="4952" spans="1:8" x14ac:dyDescent="0.25">
      <c r="A4952" s="2" t="s">
        <v>4349</v>
      </c>
      <c r="B4952" s="17"/>
      <c r="C4952" s="18"/>
      <c r="D4952" s="2" t="s">
        <v>5014</v>
      </c>
      <c r="F4952" s="6">
        <v>222909.44999999998</v>
      </c>
      <c r="G4952" s="7">
        <v>206735.89</v>
      </c>
      <c r="H4952" s="5">
        <f t="shared" si="77"/>
        <v>92.744336321317931</v>
      </c>
    </row>
    <row r="4953" spans="1:8" x14ac:dyDescent="0.25">
      <c r="A4953" s="2" t="s">
        <v>4349</v>
      </c>
      <c r="B4953" s="17"/>
      <c r="C4953" s="18"/>
      <c r="D4953" s="2" t="s">
        <v>5015</v>
      </c>
      <c r="F4953" s="6">
        <v>234507.75</v>
      </c>
      <c r="G4953" s="7">
        <v>209286.54</v>
      </c>
      <c r="H4953" s="5">
        <f t="shared" si="77"/>
        <v>89.245042008206553</v>
      </c>
    </row>
    <row r="4954" spans="1:8" x14ac:dyDescent="0.25">
      <c r="A4954" s="2" t="s">
        <v>4349</v>
      </c>
      <c r="B4954" s="17"/>
      <c r="C4954" s="18"/>
      <c r="D4954" s="2" t="s">
        <v>5016</v>
      </c>
      <c r="F4954" s="6">
        <v>230388.12</v>
      </c>
      <c r="G4954" s="7">
        <v>208338.24</v>
      </c>
      <c r="H4954" s="5">
        <f t="shared" si="77"/>
        <v>90.429246091334917</v>
      </c>
    </row>
    <row r="4955" spans="1:8" x14ac:dyDescent="0.25">
      <c r="A4955" s="2" t="s">
        <v>4349</v>
      </c>
      <c r="B4955" s="17"/>
      <c r="C4955" s="18"/>
      <c r="D4955" s="2" t="s">
        <v>5017</v>
      </c>
      <c r="F4955" s="6">
        <v>277256.78999999998</v>
      </c>
      <c r="G4955" s="7">
        <v>90601</v>
      </c>
      <c r="H4955" s="5">
        <f t="shared" si="77"/>
        <v>32.677648760198089</v>
      </c>
    </row>
    <row r="4956" spans="1:8" x14ac:dyDescent="0.25">
      <c r="A4956" s="2" t="s">
        <v>4349</v>
      </c>
      <c r="B4956" s="17"/>
      <c r="C4956" s="18"/>
      <c r="D4956" s="2" t="s">
        <v>5018</v>
      </c>
      <c r="F4956" s="6">
        <v>212137.41999999998</v>
      </c>
      <c r="G4956" s="7">
        <v>168706.55</v>
      </c>
      <c r="H4956" s="5">
        <f t="shared" si="77"/>
        <v>79.527011311818541</v>
      </c>
    </row>
    <row r="4957" spans="1:8" x14ac:dyDescent="0.25">
      <c r="A4957" s="2" t="s">
        <v>4349</v>
      </c>
      <c r="B4957" s="17"/>
      <c r="C4957" s="18"/>
      <c r="D4957" s="2" t="s">
        <v>5019</v>
      </c>
      <c r="F4957" s="6">
        <v>288306.42000000004</v>
      </c>
      <c r="G4957" s="7">
        <v>138523.54999999999</v>
      </c>
      <c r="H4957" s="5">
        <f t="shared" si="77"/>
        <v>48.047334499176245</v>
      </c>
    </row>
    <row r="4958" spans="1:8" x14ac:dyDescent="0.25">
      <c r="A4958" s="2" t="s">
        <v>4349</v>
      </c>
      <c r="B4958" s="17"/>
      <c r="C4958" s="18"/>
      <c r="D4958" s="2" t="s">
        <v>5020</v>
      </c>
      <c r="F4958" s="6">
        <v>208845.31</v>
      </c>
      <c r="G4958" s="7">
        <v>206041.48</v>
      </c>
      <c r="H4958" s="5">
        <f t="shared" si="77"/>
        <v>98.657460873792189</v>
      </c>
    </row>
    <row r="4959" spans="1:8" x14ac:dyDescent="0.25">
      <c r="A4959" s="2" t="s">
        <v>4349</v>
      </c>
      <c r="B4959" s="17"/>
      <c r="C4959" s="18"/>
      <c r="D4959" s="2" t="s">
        <v>5021</v>
      </c>
      <c r="F4959" s="6">
        <v>218838.93000000002</v>
      </c>
      <c r="G4959" s="7">
        <v>193312.18</v>
      </c>
      <c r="H4959" s="5">
        <f t="shared" si="77"/>
        <v>88.335370676506216</v>
      </c>
    </row>
    <row r="4960" spans="1:8" x14ac:dyDescent="0.25">
      <c r="A4960" s="2" t="s">
        <v>4349</v>
      </c>
      <c r="B4960" s="17"/>
      <c r="C4960" s="18"/>
      <c r="D4960" s="2" t="s">
        <v>5022</v>
      </c>
      <c r="F4960" s="6">
        <v>67453.040000000008</v>
      </c>
      <c r="G4960" s="7">
        <v>84.32</v>
      </c>
      <c r="H4960" s="5">
        <f t="shared" si="77"/>
        <v>0.12500548529762331</v>
      </c>
    </row>
    <row r="4961" spans="1:8" x14ac:dyDescent="0.25">
      <c r="A4961" s="2" t="s">
        <v>4349</v>
      </c>
      <c r="B4961" s="17"/>
      <c r="C4961" s="18"/>
      <c r="D4961" s="2" t="s">
        <v>5023</v>
      </c>
      <c r="F4961" s="6">
        <v>257604.83</v>
      </c>
      <c r="G4961" s="7">
        <v>242468.64</v>
      </c>
      <c r="H4961" s="5">
        <f t="shared" si="77"/>
        <v>94.124260014845234</v>
      </c>
    </row>
    <row r="4962" spans="1:8" x14ac:dyDescent="0.25">
      <c r="A4962" s="2" t="s">
        <v>4349</v>
      </c>
      <c r="B4962" s="17"/>
      <c r="C4962" s="18"/>
      <c r="D4962" s="2" t="s">
        <v>5024</v>
      </c>
      <c r="F4962" s="6">
        <v>224950.46000000002</v>
      </c>
      <c r="G4962" s="7">
        <v>163643.54999999999</v>
      </c>
      <c r="H4962" s="5">
        <f t="shared" si="77"/>
        <v>72.746483825816568</v>
      </c>
    </row>
    <row r="4963" spans="1:8" x14ac:dyDescent="0.25">
      <c r="A4963" s="2" t="s">
        <v>4349</v>
      </c>
      <c r="B4963" s="17"/>
      <c r="C4963" s="18"/>
      <c r="D4963" s="2" t="s">
        <v>5025</v>
      </c>
      <c r="F4963" s="6">
        <v>275642.13</v>
      </c>
      <c r="G4963" s="7">
        <v>197809.98</v>
      </c>
      <c r="H4963" s="5">
        <f t="shared" si="77"/>
        <v>71.76333313053415</v>
      </c>
    </row>
    <row r="4964" spans="1:8" x14ac:dyDescent="0.25">
      <c r="A4964" s="2" t="s">
        <v>4349</v>
      </c>
      <c r="B4964" s="17"/>
      <c r="C4964" s="18"/>
      <c r="D4964" s="2" t="s">
        <v>5026</v>
      </c>
      <c r="F4964" s="6">
        <v>960839.54</v>
      </c>
      <c r="G4964" s="7">
        <v>755246.05</v>
      </c>
      <c r="H4964" s="5">
        <f t="shared" si="77"/>
        <v>78.602723822127473</v>
      </c>
    </row>
    <row r="4965" spans="1:8" x14ac:dyDescent="0.25">
      <c r="A4965" s="2" t="s">
        <v>4349</v>
      </c>
      <c r="B4965" s="17"/>
      <c r="C4965" s="18"/>
      <c r="D4965" s="2" t="s">
        <v>5027</v>
      </c>
      <c r="F4965" s="6">
        <v>461212.78</v>
      </c>
      <c r="G4965" s="7">
        <v>376244.89</v>
      </c>
      <c r="H4965" s="5">
        <f t="shared" si="77"/>
        <v>81.577290637956736</v>
      </c>
    </row>
    <row r="4966" spans="1:8" x14ac:dyDescent="0.25">
      <c r="A4966" s="2" t="s">
        <v>4349</v>
      </c>
      <c r="B4966" s="17"/>
      <c r="C4966" s="18"/>
      <c r="D4966" s="2" t="s">
        <v>5028</v>
      </c>
      <c r="F4966" s="6">
        <v>228818.66</v>
      </c>
      <c r="G4966" s="7">
        <v>211538.58</v>
      </c>
      <c r="H4966" s="5">
        <f t="shared" si="77"/>
        <v>92.448133382128887</v>
      </c>
    </row>
    <row r="4967" spans="1:8" x14ac:dyDescent="0.25">
      <c r="A4967" s="2" t="s">
        <v>4349</v>
      </c>
      <c r="B4967" s="17"/>
      <c r="C4967" s="18"/>
      <c r="D4967" s="2" t="s">
        <v>5029</v>
      </c>
      <c r="F4967" s="6">
        <v>3657146.5</v>
      </c>
      <c r="G4967" s="7">
        <v>3514138.04</v>
      </c>
      <c r="H4967" s="5">
        <f t="shared" si="77"/>
        <v>96.089616316983751</v>
      </c>
    </row>
    <row r="4968" spans="1:8" x14ac:dyDescent="0.25">
      <c r="A4968" s="2" t="s">
        <v>4349</v>
      </c>
      <c r="B4968" s="17"/>
      <c r="C4968" s="18"/>
      <c r="D4968" s="2" t="s">
        <v>5030</v>
      </c>
      <c r="F4968" s="6">
        <v>7274767.7600000007</v>
      </c>
      <c r="G4968" s="7">
        <v>7136303.4500000002</v>
      </c>
      <c r="H4968" s="5">
        <f t="shared" si="77"/>
        <v>98.096649754768251</v>
      </c>
    </row>
    <row r="4969" spans="1:8" x14ac:dyDescent="0.25">
      <c r="A4969" s="2" t="s">
        <v>4349</v>
      </c>
      <c r="B4969" s="17"/>
      <c r="C4969" s="18"/>
      <c r="D4969" s="2" t="s">
        <v>5031</v>
      </c>
      <c r="F4969" s="6">
        <v>328385.61</v>
      </c>
      <c r="G4969" s="7">
        <v>257464.19</v>
      </c>
      <c r="H4969" s="5">
        <f t="shared" si="77"/>
        <v>78.403006148777351</v>
      </c>
    </row>
    <row r="4970" spans="1:8" x14ac:dyDescent="0.25">
      <c r="A4970" s="2" t="s">
        <v>4349</v>
      </c>
      <c r="B4970" s="17"/>
      <c r="C4970" s="18"/>
      <c r="D4970" s="2" t="s">
        <v>5032</v>
      </c>
      <c r="F4970" s="6">
        <v>1871747.05</v>
      </c>
      <c r="G4970" s="7">
        <v>1824063.32</v>
      </c>
      <c r="H4970" s="5">
        <f t="shared" si="77"/>
        <v>97.452447968329921</v>
      </c>
    </row>
    <row r="4971" spans="1:8" x14ac:dyDescent="0.25">
      <c r="A4971" s="2" t="s">
        <v>4349</v>
      </c>
      <c r="B4971" s="17"/>
      <c r="C4971" s="18"/>
      <c r="D4971" s="2" t="s">
        <v>5033</v>
      </c>
      <c r="F4971" s="6">
        <v>2098060.2199999997</v>
      </c>
      <c r="G4971" s="7">
        <v>2009139.23</v>
      </c>
      <c r="H4971" s="5">
        <f t="shared" si="77"/>
        <v>95.761752253231336</v>
      </c>
    </row>
    <row r="4972" spans="1:8" x14ac:dyDescent="0.25">
      <c r="A4972" s="2" t="s">
        <v>4349</v>
      </c>
      <c r="B4972" s="17"/>
      <c r="C4972" s="18"/>
      <c r="D4972" s="2" t="s">
        <v>5034</v>
      </c>
      <c r="F4972" s="6">
        <v>1699311.36</v>
      </c>
      <c r="G4972" s="7">
        <v>1618677.98</v>
      </c>
      <c r="H4972" s="5">
        <f t="shared" si="77"/>
        <v>95.254937859063091</v>
      </c>
    </row>
    <row r="4973" spans="1:8" x14ac:dyDescent="0.25">
      <c r="A4973" s="2" t="s">
        <v>4349</v>
      </c>
      <c r="B4973" s="17"/>
      <c r="C4973" s="18"/>
      <c r="D4973" s="2" t="s">
        <v>5035</v>
      </c>
      <c r="F4973" s="6">
        <v>2093759.6800000002</v>
      </c>
      <c r="G4973" s="7">
        <v>1987332.86</v>
      </c>
      <c r="H4973" s="5">
        <f t="shared" si="77"/>
        <v>94.916951500374665</v>
      </c>
    </row>
    <row r="4974" spans="1:8" x14ac:dyDescent="0.25">
      <c r="A4974" s="2" t="s">
        <v>4349</v>
      </c>
      <c r="B4974" s="17"/>
      <c r="C4974" s="18"/>
      <c r="D4974" s="2" t="s">
        <v>5036</v>
      </c>
      <c r="F4974" s="6">
        <v>900187.69</v>
      </c>
      <c r="G4974" s="7">
        <v>795086.72</v>
      </c>
      <c r="H4974" s="5">
        <f t="shared" si="77"/>
        <v>88.324549294825388</v>
      </c>
    </row>
    <row r="4975" spans="1:8" x14ac:dyDescent="0.25">
      <c r="A4975" s="2" t="s">
        <v>4349</v>
      </c>
      <c r="B4975" s="17"/>
      <c r="C4975" s="18"/>
      <c r="D4975" s="2" t="s">
        <v>5037</v>
      </c>
      <c r="F4975" s="6">
        <v>1589656.01</v>
      </c>
      <c r="G4975" s="7">
        <v>1420601.37</v>
      </c>
      <c r="H4975" s="5">
        <f t="shared" si="77"/>
        <v>89.365331937442249</v>
      </c>
    </row>
    <row r="4976" spans="1:8" x14ac:dyDescent="0.25">
      <c r="A4976" s="2" t="s">
        <v>4349</v>
      </c>
      <c r="B4976" s="17"/>
      <c r="C4976" s="18"/>
      <c r="D4976" s="2" t="s">
        <v>5038</v>
      </c>
      <c r="F4976" s="6">
        <v>1612632.3900000001</v>
      </c>
      <c r="G4976" s="7">
        <v>1402765.77</v>
      </c>
      <c r="H4976" s="5">
        <f t="shared" si="77"/>
        <v>86.986084286698457</v>
      </c>
    </row>
    <row r="4977" spans="1:8" x14ac:dyDescent="0.25">
      <c r="A4977" s="2" t="s">
        <v>4349</v>
      </c>
      <c r="B4977" s="17"/>
      <c r="C4977" s="18"/>
      <c r="D4977" s="2" t="s">
        <v>5039</v>
      </c>
      <c r="F4977" s="6">
        <v>1177139.3700000001</v>
      </c>
      <c r="G4977" s="7">
        <v>1127315.1399999999</v>
      </c>
      <c r="H4977" s="5">
        <f t="shared" si="77"/>
        <v>95.76734656321959</v>
      </c>
    </row>
    <row r="4978" spans="1:8" x14ac:dyDescent="0.25">
      <c r="A4978" s="2" t="s">
        <v>4349</v>
      </c>
      <c r="B4978" s="17"/>
      <c r="C4978" s="18"/>
      <c r="D4978" s="2" t="s">
        <v>5040</v>
      </c>
      <c r="F4978" s="6">
        <v>1194064.83</v>
      </c>
      <c r="G4978" s="7">
        <v>1110764.19</v>
      </c>
      <c r="H4978" s="5">
        <f t="shared" si="77"/>
        <v>93.023775769360853</v>
      </c>
    </row>
    <row r="4979" spans="1:8" x14ac:dyDescent="0.25">
      <c r="A4979" s="2" t="s">
        <v>4349</v>
      </c>
      <c r="B4979" s="17"/>
      <c r="C4979" s="18"/>
      <c r="D4979" s="2" t="s">
        <v>5041</v>
      </c>
      <c r="F4979" s="6">
        <v>2764156.87</v>
      </c>
      <c r="G4979" s="7">
        <v>2300258.41</v>
      </c>
      <c r="H4979" s="5">
        <f t="shared" si="77"/>
        <v>83.217361321465091</v>
      </c>
    </row>
    <row r="4980" spans="1:8" x14ac:dyDescent="0.25">
      <c r="A4980" s="2" t="s">
        <v>4349</v>
      </c>
      <c r="B4980" s="17"/>
      <c r="C4980" s="18"/>
      <c r="D4980" s="2" t="s">
        <v>5042</v>
      </c>
      <c r="F4980" s="6">
        <v>900600.8899999999</v>
      </c>
      <c r="G4980" s="7">
        <v>776265.08</v>
      </c>
      <c r="H4980" s="5">
        <f t="shared" si="77"/>
        <v>86.194127567428907</v>
      </c>
    </row>
    <row r="4981" spans="1:8" x14ac:dyDescent="0.25">
      <c r="A4981" s="2" t="s">
        <v>4349</v>
      </c>
      <c r="B4981" s="17"/>
      <c r="C4981" s="18"/>
      <c r="D4981" s="2" t="s">
        <v>5043</v>
      </c>
      <c r="F4981" s="6">
        <v>5121395.9400000004</v>
      </c>
      <c r="G4981" s="7">
        <v>4401813.4400000004</v>
      </c>
      <c r="H4981" s="5">
        <f t="shared" si="77"/>
        <v>85.949485092925656</v>
      </c>
    </row>
    <row r="4982" spans="1:8" x14ac:dyDescent="0.25">
      <c r="A4982" s="2" t="s">
        <v>4349</v>
      </c>
      <c r="B4982" s="17"/>
      <c r="C4982" s="18"/>
      <c r="D4982" s="2" t="s">
        <v>5044</v>
      </c>
      <c r="F4982" s="6">
        <v>1016934.47</v>
      </c>
      <c r="G4982" s="7">
        <v>734956.37</v>
      </c>
      <c r="H4982" s="5">
        <f t="shared" si="77"/>
        <v>72.271753164193569</v>
      </c>
    </row>
    <row r="4983" spans="1:8" x14ac:dyDescent="0.25">
      <c r="A4983" s="2" t="s">
        <v>4349</v>
      </c>
      <c r="B4983" s="17"/>
      <c r="C4983" s="18"/>
      <c r="D4983" s="2" t="s">
        <v>5045</v>
      </c>
      <c r="F4983" s="6">
        <v>2766341.07</v>
      </c>
      <c r="G4983" s="7">
        <v>2676500.2000000002</v>
      </c>
      <c r="H4983" s="5">
        <f t="shared" si="77"/>
        <v>96.75235743797856</v>
      </c>
    </row>
    <row r="4984" spans="1:8" x14ac:dyDescent="0.25">
      <c r="A4984" s="2" t="s">
        <v>4349</v>
      </c>
      <c r="B4984" s="17"/>
      <c r="C4984" s="18"/>
      <c r="D4984" s="2" t="s">
        <v>5046</v>
      </c>
      <c r="F4984" s="6">
        <v>7960631.3399999999</v>
      </c>
      <c r="G4984" s="7">
        <v>5422229.0800000001</v>
      </c>
      <c r="H4984" s="5">
        <f t="shared" si="77"/>
        <v>68.11305345538085</v>
      </c>
    </row>
    <row r="4985" spans="1:8" x14ac:dyDescent="0.25">
      <c r="A4985" s="2" t="s">
        <v>4349</v>
      </c>
      <c r="B4985" s="17"/>
      <c r="C4985" s="18"/>
      <c r="D4985" s="2" t="s">
        <v>5047</v>
      </c>
      <c r="F4985" s="6">
        <v>208771.18</v>
      </c>
      <c r="G4985" s="7">
        <v>208749.9</v>
      </c>
      <c r="H4985" s="5">
        <f t="shared" si="77"/>
        <v>99.989807022214464</v>
      </c>
    </row>
    <row r="4986" spans="1:8" x14ac:dyDescent="0.25">
      <c r="A4986" s="2" t="s">
        <v>4349</v>
      </c>
      <c r="B4986" s="17"/>
      <c r="C4986" s="18"/>
      <c r="D4986" s="2" t="s">
        <v>5048</v>
      </c>
      <c r="F4986" s="6">
        <v>222605.78</v>
      </c>
      <c r="G4986" s="7">
        <v>229042.96</v>
      </c>
      <c r="H4986" s="5">
        <f t="shared" si="77"/>
        <v>102.89173982813924</v>
      </c>
    </row>
    <row r="4987" spans="1:8" x14ac:dyDescent="0.25">
      <c r="A4987" s="2" t="s">
        <v>4349</v>
      </c>
      <c r="B4987" s="17"/>
      <c r="C4987" s="18"/>
      <c r="D4987" s="2" t="s">
        <v>5049</v>
      </c>
      <c r="F4987" s="6">
        <v>229911.71</v>
      </c>
      <c r="G4987" s="7">
        <v>195251.78</v>
      </c>
      <c r="H4987" s="5">
        <f t="shared" si="77"/>
        <v>84.924678260189538</v>
      </c>
    </row>
    <row r="4988" spans="1:8" x14ac:dyDescent="0.25">
      <c r="A4988" s="2" t="s">
        <v>4349</v>
      </c>
      <c r="B4988" s="17"/>
      <c r="C4988" s="18"/>
      <c r="D4988" s="2" t="s">
        <v>5050</v>
      </c>
      <c r="F4988" s="6">
        <v>266627.87</v>
      </c>
      <c r="G4988" s="7">
        <v>245529.82</v>
      </c>
      <c r="H4988" s="5">
        <f t="shared" si="77"/>
        <v>92.087080019054284</v>
      </c>
    </row>
    <row r="4989" spans="1:8" x14ac:dyDescent="0.25">
      <c r="A4989" s="2" t="s">
        <v>4349</v>
      </c>
      <c r="B4989" s="17"/>
      <c r="C4989" s="18"/>
      <c r="D4989" s="2" t="s">
        <v>5051</v>
      </c>
      <c r="F4989" s="6">
        <v>201554.8</v>
      </c>
      <c r="G4989" s="7">
        <v>36641</v>
      </c>
      <c r="H4989" s="5">
        <f t="shared" si="77"/>
        <v>18.179175092828352</v>
      </c>
    </row>
    <row r="4990" spans="1:8" x14ac:dyDescent="0.25">
      <c r="A4990" s="2" t="s">
        <v>4349</v>
      </c>
      <c r="B4990" s="17"/>
      <c r="C4990" s="18"/>
      <c r="D4990" s="2" t="s">
        <v>5052</v>
      </c>
      <c r="F4990" s="6">
        <v>2071614.25</v>
      </c>
      <c r="G4990" s="7">
        <v>1802874.93</v>
      </c>
      <c r="H4990" s="5">
        <f t="shared" si="77"/>
        <v>87.027540479604255</v>
      </c>
    </row>
    <row r="4991" spans="1:8" x14ac:dyDescent="0.25">
      <c r="A4991" s="2" t="s">
        <v>4349</v>
      </c>
      <c r="B4991" s="17"/>
      <c r="C4991" s="18"/>
      <c r="D4991" s="2" t="s">
        <v>5053</v>
      </c>
      <c r="F4991" s="6">
        <v>1619802.84</v>
      </c>
      <c r="G4991" s="7">
        <v>1500858.75</v>
      </c>
      <c r="H4991" s="5">
        <f t="shared" si="77"/>
        <v>92.656878537143442</v>
      </c>
    </row>
    <row r="4992" spans="1:8" x14ac:dyDescent="0.25">
      <c r="A4992" s="2" t="s">
        <v>4349</v>
      </c>
      <c r="B4992" s="17"/>
      <c r="C4992" s="18"/>
      <c r="D4992" s="2" t="s">
        <v>5054</v>
      </c>
      <c r="F4992" s="6">
        <v>295506.18</v>
      </c>
      <c r="G4992" s="7">
        <v>207951.47</v>
      </c>
      <c r="H4992" s="5">
        <f t="shared" si="77"/>
        <v>70.371276160789591</v>
      </c>
    </row>
    <row r="4993" spans="1:8" x14ac:dyDescent="0.25">
      <c r="A4993" s="2" t="s">
        <v>4349</v>
      </c>
      <c r="B4993" s="17"/>
      <c r="C4993" s="18"/>
      <c r="D4993" s="2" t="s">
        <v>5055</v>
      </c>
      <c r="F4993" s="6">
        <v>1653215.5</v>
      </c>
      <c r="G4993" s="7">
        <v>1556930.81</v>
      </c>
      <c r="H4993" s="5">
        <f t="shared" si="77"/>
        <v>94.175914150333099</v>
      </c>
    </row>
    <row r="4994" spans="1:8" x14ac:dyDescent="0.25">
      <c r="A4994" s="2" t="s">
        <v>4349</v>
      </c>
      <c r="B4994" s="17"/>
      <c r="C4994" s="18"/>
      <c r="D4994" s="2" t="s">
        <v>5056</v>
      </c>
      <c r="F4994" s="6">
        <v>353227.99</v>
      </c>
      <c r="G4994" s="7">
        <v>318715.15000000002</v>
      </c>
      <c r="H4994" s="5">
        <f t="shared" si="77"/>
        <v>90.229302043702717</v>
      </c>
    </row>
    <row r="4995" spans="1:8" x14ac:dyDescent="0.25">
      <c r="A4995" s="2" t="s">
        <v>4349</v>
      </c>
      <c r="B4995" s="17"/>
      <c r="C4995" s="18"/>
      <c r="D4995" s="2" t="s">
        <v>5057</v>
      </c>
      <c r="F4995" s="6">
        <v>2004849.39</v>
      </c>
      <c r="G4995" s="7">
        <v>1876413.63</v>
      </c>
      <c r="H4995" s="5">
        <f t="shared" si="77"/>
        <v>93.593745213948466</v>
      </c>
    </row>
    <row r="4996" spans="1:8" x14ac:dyDescent="0.25">
      <c r="A4996" s="2" t="s">
        <v>4349</v>
      </c>
      <c r="B4996" s="17"/>
      <c r="C4996" s="18"/>
      <c r="D4996" s="2" t="s">
        <v>5058</v>
      </c>
      <c r="F4996" s="6">
        <v>423702.58999999997</v>
      </c>
      <c r="G4996" s="7">
        <v>303637.68</v>
      </c>
      <c r="H4996" s="5">
        <f t="shared" si="77"/>
        <v>71.662927526593606</v>
      </c>
    </row>
    <row r="4997" spans="1:8" x14ac:dyDescent="0.25">
      <c r="A4997" s="2" t="s">
        <v>4349</v>
      </c>
      <c r="B4997" s="17"/>
      <c r="C4997" s="18"/>
      <c r="D4997" s="2" t="s">
        <v>5059</v>
      </c>
      <c r="F4997" s="6">
        <v>902010.03</v>
      </c>
      <c r="G4997" s="7">
        <v>819901.94</v>
      </c>
      <c r="H4997" s="5">
        <f t="shared" ref="H4997:H5060" si="78">G4997/F4997*100</f>
        <v>90.897208759419229</v>
      </c>
    </row>
    <row r="4998" spans="1:8" x14ac:dyDescent="0.25">
      <c r="A4998" s="2" t="s">
        <v>4349</v>
      </c>
      <c r="B4998" s="17"/>
      <c r="C4998" s="18"/>
      <c r="D4998" s="2" t="s">
        <v>5060</v>
      </c>
      <c r="F4998" s="6">
        <v>857221.4</v>
      </c>
      <c r="G4998" s="7">
        <v>518813.63</v>
      </c>
      <c r="H4998" s="5">
        <f t="shared" si="78"/>
        <v>60.522710935587931</v>
      </c>
    </row>
    <row r="4999" spans="1:8" x14ac:dyDescent="0.25">
      <c r="A4999" s="2" t="s">
        <v>4349</v>
      </c>
      <c r="B4999" s="17"/>
      <c r="C4999" s="18"/>
      <c r="D4999" s="2" t="s">
        <v>5061</v>
      </c>
      <c r="F4999" s="6">
        <v>992246.3</v>
      </c>
      <c r="G4999" s="7">
        <v>491878.05</v>
      </c>
      <c r="H4999" s="5">
        <f t="shared" si="78"/>
        <v>49.572172755897398</v>
      </c>
    </row>
    <row r="5000" spans="1:8" x14ac:dyDescent="0.25">
      <c r="A5000" s="2" t="s">
        <v>4349</v>
      </c>
      <c r="B5000" s="17"/>
      <c r="C5000" s="18"/>
      <c r="D5000" s="2" t="s">
        <v>5062</v>
      </c>
      <c r="F5000" s="6">
        <v>3541626.46</v>
      </c>
      <c r="G5000" s="7">
        <v>2342929.0299999998</v>
      </c>
      <c r="H5000" s="5">
        <f t="shared" si="78"/>
        <v>66.154041270631353</v>
      </c>
    </row>
    <row r="5001" spans="1:8" x14ac:dyDescent="0.25">
      <c r="A5001" s="2" t="s">
        <v>4349</v>
      </c>
      <c r="B5001" s="17"/>
      <c r="C5001" s="18"/>
      <c r="D5001" s="2" t="s">
        <v>5063</v>
      </c>
      <c r="F5001" s="6">
        <v>329508.90000000002</v>
      </c>
      <c r="G5001" s="7">
        <v>113143.14</v>
      </c>
      <c r="H5001" s="5">
        <f t="shared" si="78"/>
        <v>34.33689954960245</v>
      </c>
    </row>
    <row r="5002" spans="1:8" x14ac:dyDescent="0.25">
      <c r="A5002" s="2" t="s">
        <v>4349</v>
      </c>
      <c r="B5002" s="17"/>
      <c r="C5002" s="18"/>
      <c r="D5002" s="2" t="s">
        <v>5064</v>
      </c>
      <c r="F5002" s="6">
        <v>494715.15</v>
      </c>
      <c r="G5002" s="7">
        <v>468053.22</v>
      </c>
      <c r="H5002" s="5">
        <f t="shared" si="78"/>
        <v>94.6106501893059</v>
      </c>
    </row>
    <row r="5003" spans="1:8" x14ac:dyDescent="0.25">
      <c r="A5003" s="2" t="s">
        <v>4349</v>
      </c>
      <c r="B5003" s="17"/>
      <c r="C5003" s="18"/>
      <c r="D5003" s="2" t="s">
        <v>5065</v>
      </c>
      <c r="F5003" s="6">
        <v>310475.27</v>
      </c>
      <c r="G5003" s="7">
        <v>293266.58</v>
      </c>
      <c r="H5003" s="5">
        <f t="shared" si="78"/>
        <v>94.457307340452587</v>
      </c>
    </row>
    <row r="5004" spans="1:8" x14ac:dyDescent="0.25">
      <c r="A5004" s="2" t="s">
        <v>4349</v>
      </c>
      <c r="B5004" s="17"/>
      <c r="C5004" s="18"/>
      <c r="D5004" s="2" t="s">
        <v>5066</v>
      </c>
      <c r="F5004" s="6">
        <v>1153126.2999999998</v>
      </c>
      <c r="G5004" s="7">
        <v>1132597.94</v>
      </c>
      <c r="H5004" s="5">
        <f t="shared" si="78"/>
        <v>98.219764825414188</v>
      </c>
    </row>
    <row r="5005" spans="1:8" x14ac:dyDescent="0.25">
      <c r="A5005" s="2" t="s">
        <v>4349</v>
      </c>
      <c r="B5005" s="17"/>
      <c r="C5005" s="18"/>
      <c r="D5005" s="2" t="s">
        <v>5067</v>
      </c>
      <c r="F5005" s="6">
        <v>449182.44</v>
      </c>
      <c r="G5005" s="7">
        <v>453345.21</v>
      </c>
      <c r="H5005" s="5">
        <f t="shared" si="78"/>
        <v>100.92674370796864</v>
      </c>
    </row>
    <row r="5006" spans="1:8" x14ac:dyDescent="0.25">
      <c r="A5006" s="2" t="s">
        <v>4349</v>
      </c>
      <c r="B5006" s="17"/>
      <c r="C5006" s="18"/>
      <c r="D5006" s="2" t="s">
        <v>5068</v>
      </c>
      <c r="F5006" s="6">
        <v>837811.82</v>
      </c>
      <c r="G5006" s="7">
        <v>711091.98</v>
      </c>
      <c r="H5006" s="5">
        <f t="shared" si="78"/>
        <v>84.874904247591061</v>
      </c>
    </row>
    <row r="5007" spans="1:8" x14ac:dyDescent="0.25">
      <c r="A5007" s="2" t="s">
        <v>4349</v>
      </c>
      <c r="B5007" s="17"/>
      <c r="C5007" s="18"/>
      <c r="D5007" s="2" t="s">
        <v>5069</v>
      </c>
      <c r="F5007" s="6">
        <v>342856.1</v>
      </c>
      <c r="G5007" s="7">
        <v>263807.94</v>
      </c>
      <c r="H5007" s="5">
        <f t="shared" si="78"/>
        <v>76.944216538658651</v>
      </c>
    </row>
    <row r="5008" spans="1:8" x14ac:dyDescent="0.25">
      <c r="A5008" s="2" t="s">
        <v>4349</v>
      </c>
      <c r="B5008" s="17"/>
      <c r="C5008" s="18"/>
      <c r="D5008" s="2" t="s">
        <v>5070</v>
      </c>
      <c r="F5008" s="6">
        <v>282407.55</v>
      </c>
      <c r="G5008" s="7">
        <v>273197.95</v>
      </c>
      <c r="H5008" s="5">
        <f t="shared" si="78"/>
        <v>96.738897384294447</v>
      </c>
    </row>
    <row r="5009" spans="1:8" x14ac:dyDescent="0.25">
      <c r="A5009" s="2" t="s">
        <v>4349</v>
      </c>
      <c r="B5009" s="17"/>
      <c r="C5009" s="18"/>
      <c r="D5009" s="2" t="s">
        <v>5071</v>
      </c>
      <c r="F5009" s="6">
        <v>739151.46</v>
      </c>
      <c r="G5009" s="7">
        <v>692528.36</v>
      </c>
      <c r="H5009" s="5">
        <f t="shared" si="78"/>
        <v>93.692348250249012</v>
      </c>
    </row>
    <row r="5010" spans="1:8" x14ac:dyDescent="0.25">
      <c r="A5010" s="2" t="s">
        <v>4349</v>
      </c>
      <c r="B5010" s="17"/>
      <c r="C5010" s="18"/>
      <c r="D5010" s="2" t="s">
        <v>5072</v>
      </c>
      <c r="F5010" s="6">
        <v>1887705.18</v>
      </c>
      <c r="G5010" s="7">
        <v>1255340.3500000001</v>
      </c>
      <c r="H5010" s="5">
        <f t="shared" si="78"/>
        <v>66.500869060495987</v>
      </c>
    </row>
    <row r="5011" spans="1:8" x14ac:dyDescent="0.25">
      <c r="A5011" s="2" t="s">
        <v>4349</v>
      </c>
      <c r="B5011" s="17"/>
      <c r="C5011" s="18"/>
      <c r="D5011" s="2" t="s">
        <v>5073</v>
      </c>
      <c r="F5011" s="6">
        <v>1405729.39</v>
      </c>
      <c r="G5011" s="7">
        <v>1364830.93</v>
      </c>
      <c r="H5011" s="5">
        <f t="shared" si="78"/>
        <v>97.090587968712811</v>
      </c>
    </row>
    <row r="5012" spans="1:8" x14ac:dyDescent="0.25">
      <c r="A5012" s="2" t="s">
        <v>4349</v>
      </c>
      <c r="B5012" s="17"/>
      <c r="C5012" s="18"/>
      <c r="D5012" s="2" t="s">
        <v>5074</v>
      </c>
      <c r="F5012" s="6">
        <v>2107448.31</v>
      </c>
      <c r="G5012" s="7">
        <v>2006173.82</v>
      </c>
      <c r="H5012" s="5">
        <f t="shared" si="78"/>
        <v>95.194449632788377</v>
      </c>
    </row>
    <row r="5013" spans="1:8" x14ac:dyDescent="0.25">
      <c r="A5013" s="2" t="s">
        <v>4349</v>
      </c>
      <c r="B5013" s="17"/>
      <c r="C5013" s="18"/>
      <c r="D5013" s="2" t="s">
        <v>5075</v>
      </c>
      <c r="F5013" s="6">
        <v>2153014.02</v>
      </c>
      <c r="G5013" s="7">
        <v>2070882.38</v>
      </c>
      <c r="H5013" s="5">
        <f t="shared" si="78"/>
        <v>96.185271473522491</v>
      </c>
    </row>
    <row r="5014" spans="1:8" x14ac:dyDescent="0.25">
      <c r="A5014" s="2" t="s">
        <v>4349</v>
      </c>
      <c r="B5014" s="17"/>
      <c r="C5014" s="18"/>
      <c r="D5014" s="2" t="s">
        <v>5076</v>
      </c>
      <c r="F5014" s="6">
        <v>2144469.59</v>
      </c>
      <c r="G5014" s="7">
        <v>1956206.21</v>
      </c>
      <c r="H5014" s="5">
        <f t="shared" si="78"/>
        <v>91.220981594800804</v>
      </c>
    </row>
    <row r="5015" spans="1:8" x14ac:dyDescent="0.25">
      <c r="A5015" s="2" t="s">
        <v>4349</v>
      </c>
      <c r="B5015" s="17"/>
      <c r="C5015" s="18"/>
      <c r="D5015" s="2" t="s">
        <v>5077</v>
      </c>
      <c r="F5015" s="6">
        <v>1716640.87</v>
      </c>
      <c r="G5015" s="7">
        <v>874649.99</v>
      </c>
      <c r="H5015" s="5">
        <f t="shared" si="78"/>
        <v>50.951250508209093</v>
      </c>
    </row>
    <row r="5016" spans="1:8" x14ac:dyDescent="0.25">
      <c r="A5016" s="2" t="s">
        <v>4349</v>
      </c>
      <c r="B5016" s="17"/>
      <c r="C5016" s="18"/>
      <c r="D5016" s="2" t="s">
        <v>5078</v>
      </c>
      <c r="F5016" s="6">
        <v>1615772.16</v>
      </c>
      <c r="G5016" s="7">
        <v>1438919.59</v>
      </c>
      <c r="H5016" s="5">
        <f t="shared" si="78"/>
        <v>89.054609654866198</v>
      </c>
    </row>
    <row r="5017" spans="1:8" x14ac:dyDescent="0.25">
      <c r="A5017" s="2" t="s">
        <v>4349</v>
      </c>
      <c r="B5017" s="17"/>
      <c r="C5017" s="18"/>
      <c r="D5017" s="2" t="s">
        <v>5079</v>
      </c>
      <c r="F5017" s="6">
        <v>141960.78999999998</v>
      </c>
      <c r="G5017" s="7">
        <v>103821.01</v>
      </c>
      <c r="H5017" s="5">
        <f t="shared" si="78"/>
        <v>73.133581462881409</v>
      </c>
    </row>
    <row r="5018" spans="1:8" x14ac:dyDescent="0.25">
      <c r="A5018" s="2" t="s">
        <v>4349</v>
      </c>
      <c r="B5018" s="17"/>
      <c r="C5018" s="18"/>
      <c r="D5018" s="2" t="s">
        <v>5080</v>
      </c>
      <c r="F5018" s="6">
        <v>167654.06</v>
      </c>
      <c r="G5018" s="7">
        <v>141707.92000000001</v>
      </c>
      <c r="H5018" s="5">
        <f t="shared" si="78"/>
        <v>84.524001387142079</v>
      </c>
    </row>
    <row r="5019" spans="1:8" x14ac:dyDescent="0.25">
      <c r="A5019" s="2" t="s">
        <v>4349</v>
      </c>
      <c r="B5019" s="17"/>
      <c r="C5019" s="18"/>
      <c r="D5019" s="2" t="s">
        <v>5081</v>
      </c>
      <c r="F5019" s="6">
        <v>727845.62000000011</v>
      </c>
      <c r="G5019" s="7">
        <v>695960.25</v>
      </c>
      <c r="H5019" s="5">
        <f t="shared" si="78"/>
        <v>95.619212491791856</v>
      </c>
    </row>
    <row r="5020" spans="1:8" x14ac:dyDescent="0.25">
      <c r="A5020" s="2" t="s">
        <v>4349</v>
      </c>
      <c r="B5020" s="17"/>
      <c r="C5020" s="18"/>
      <c r="D5020" s="2" t="s">
        <v>5082</v>
      </c>
      <c r="F5020" s="6">
        <v>403260.3</v>
      </c>
      <c r="G5020" s="7">
        <v>287952.89</v>
      </c>
      <c r="H5020" s="5">
        <f t="shared" si="78"/>
        <v>71.406208347313139</v>
      </c>
    </row>
    <row r="5021" spans="1:8" x14ac:dyDescent="0.25">
      <c r="A5021" s="2" t="s">
        <v>4349</v>
      </c>
      <c r="B5021" s="17"/>
      <c r="C5021" s="18"/>
      <c r="D5021" s="2" t="s">
        <v>5083</v>
      </c>
      <c r="F5021" s="6">
        <v>1410962.22</v>
      </c>
      <c r="G5021" s="7">
        <v>759948.24</v>
      </c>
      <c r="H5021" s="5">
        <f t="shared" si="78"/>
        <v>53.860282665825032</v>
      </c>
    </row>
    <row r="5022" spans="1:8" x14ac:dyDescent="0.25">
      <c r="A5022" s="2" t="s">
        <v>4349</v>
      </c>
      <c r="B5022" s="17"/>
      <c r="C5022" s="18"/>
      <c r="D5022" s="2" t="s">
        <v>5084</v>
      </c>
      <c r="F5022" s="6">
        <v>726375.72</v>
      </c>
      <c r="G5022" s="7">
        <v>650229.68000000005</v>
      </c>
      <c r="H5022" s="5">
        <f t="shared" si="78"/>
        <v>89.516989912603364</v>
      </c>
    </row>
    <row r="5023" spans="1:8" x14ac:dyDescent="0.25">
      <c r="A5023" s="2" t="s">
        <v>4349</v>
      </c>
      <c r="B5023" s="17"/>
      <c r="C5023" s="18"/>
      <c r="D5023" s="2" t="s">
        <v>5085</v>
      </c>
      <c r="F5023" s="6">
        <v>719432.29999999993</v>
      </c>
      <c r="G5023" s="7">
        <v>575244.38</v>
      </c>
      <c r="H5023" s="5">
        <f t="shared" si="78"/>
        <v>79.958097516611375</v>
      </c>
    </row>
    <row r="5024" spans="1:8" x14ac:dyDescent="0.25">
      <c r="A5024" s="2" t="s">
        <v>4349</v>
      </c>
      <c r="B5024" s="17"/>
      <c r="C5024" s="18"/>
      <c r="D5024" s="2" t="s">
        <v>5086</v>
      </c>
      <c r="F5024" s="6">
        <v>719540.11</v>
      </c>
      <c r="G5024" s="7">
        <v>699808.51</v>
      </c>
      <c r="H5024" s="5">
        <f t="shared" si="78"/>
        <v>97.257748424893236</v>
      </c>
    </row>
    <row r="5025" spans="1:8" x14ac:dyDescent="0.25">
      <c r="A5025" s="2" t="s">
        <v>4349</v>
      </c>
      <c r="B5025" s="17"/>
      <c r="C5025" s="18"/>
      <c r="D5025" s="2" t="s">
        <v>5087</v>
      </c>
      <c r="F5025" s="6">
        <v>1610054.71</v>
      </c>
      <c r="G5025" s="7">
        <v>1398227.45</v>
      </c>
      <c r="H5025" s="5">
        <f t="shared" si="78"/>
        <v>86.843474405910086</v>
      </c>
    </row>
    <row r="5026" spans="1:8" x14ac:dyDescent="0.25">
      <c r="A5026" s="2" t="s">
        <v>4349</v>
      </c>
      <c r="B5026" s="17"/>
      <c r="C5026" s="18"/>
      <c r="D5026" s="2" t="s">
        <v>5088</v>
      </c>
      <c r="F5026" s="6">
        <v>1665313.3</v>
      </c>
      <c r="G5026" s="7">
        <v>695338.98</v>
      </c>
      <c r="H5026" s="5">
        <f t="shared" si="78"/>
        <v>41.754244081278877</v>
      </c>
    </row>
    <row r="5027" spans="1:8" x14ac:dyDescent="0.25">
      <c r="A5027" s="2" t="s">
        <v>4349</v>
      </c>
      <c r="B5027" s="17"/>
      <c r="C5027" s="18"/>
      <c r="D5027" s="2" t="s">
        <v>5089</v>
      </c>
      <c r="F5027" s="6">
        <v>1576132.48</v>
      </c>
      <c r="G5027" s="7">
        <v>1482742.12</v>
      </c>
      <c r="H5027" s="5">
        <f t="shared" si="78"/>
        <v>94.074713821010789</v>
      </c>
    </row>
    <row r="5028" spans="1:8" x14ac:dyDescent="0.25">
      <c r="A5028" s="2" t="s">
        <v>4349</v>
      </c>
      <c r="B5028" s="17"/>
      <c r="C5028" s="18"/>
      <c r="D5028" s="2" t="s">
        <v>5090</v>
      </c>
      <c r="F5028" s="6">
        <v>1719455.6</v>
      </c>
      <c r="G5028" s="7">
        <v>1566501.43</v>
      </c>
      <c r="H5028" s="5">
        <f t="shared" si="78"/>
        <v>91.104500168541719</v>
      </c>
    </row>
    <row r="5029" spans="1:8" x14ac:dyDescent="0.25">
      <c r="A5029" s="2" t="s">
        <v>4349</v>
      </c>
      <c r="B5029" s="17"/>
      <c r="C5029" s="18"/>
      <c r="D5029" s="2" t="s">
        <v>5091</v>
      </c>
      <c r="F5029" s="6">
        <v>2133242.64</v>
      </c>
      <c r="G5029" s="7">
        <v>1906876.89</v>
      </c>
      <c r="H5029" s="5">
        <f t="shared" si="78"/>
        <v>89.388654353918213</v>
      </c>
    </row>
    <row r="5030" spans="1:8" x14ac:dyDescent="0.25">
      <c r="A5030" s="2" t="s">
        <v>4349</v>
      </c>
      <c r="B5030" s="17"/>
      <c r="C5030" s="18"/>
      <c r="D5030" s="2" t="s">
        <v>5092</v>
      </c>
      <c r="F5030" s="6">
        <v>691147.76</v>
      </c>
      <c r="G5030" s="7">
        <v>595265.54</v>
      </c>
      <c r="H5030" s="5">
        <f t="shared" si="78"/>
        <v>86.127102546060485</v>
      </c>
    </row>
    <row r="5031" spans="1:8" x14ac:dyDescent="0.25">
      <c r="A5031" s="2" t="s">
        <v>4349</v>
      </c>
      <c r="B5031" s="17"/>
      <c r="C5031" s="18"/>
      <c r="D5031" s="2" t="s">
        <v>5093</v>
      </c>
      <c r="F5031" s="6">
        <v>253216.21</v>
      </c>
      <c r="G5031" s="7">
        <v>189012.65</v>
      </c>
      <c r="H5031" s="5">
        <f t="shared" si="78"/>
        <v>74.644767015508208</v>
      </c>
    </row>
    <row r="5032" spans="1:8" x14ac:dyDescent="0.25">
      <c r="A5032" s="2" t="s">
        <v>4349</v>
      </c>
      <c r="B5032" s="17"/>
      <c r="C5032" s="18"/>
      <c r="D5032" s="2" t="s">
        <v>5094</v>
      </c>
      <c r="F5032" s="6">
        <v>250961.64</v>
      </c>
      <c r="G5032" s="7">
        <v>173911.21</v>
      </c>
      <c r="H5032" s="5">
        <f t="shared" si="78"/>
        <v>69.297925372180373</v>
      </c>
    </row>
    <row r="5033" spans="1:8" x14ac:dyDescent="0.25">
      <c r="A5033" s="2" t="s">
        <v>4349</v>
      </c>
      <c r="B5033" s="17"/>
      <c r="C5033" s="18"/>
      <c r="D5033" s="2" t="s">
        <v>5095</v>
      </c>
      <c r="F5033" s="6">
        <v>1605862.41</v>
      </c>
      <c r="G5033" s="7">
        <v>1534991.5</v>
      </c>
      <c r="H5033" s="5">
        <f t="shared" si="78"/>
        <v>95.586738343293064</v>
      </c>
    </row>
    <row r="5034" spans="1:8" x14ac:dyDescent="0.25">
      <c r="A5034" s="2" t="s">
        <v>4349</v>
      </c>
      <c r="B5034" s="17"/>
      <c r="C5034" s="18"/>
      <c r="D5034" s="2" t="s">
        <v>5096</v>
      </c>
      <c r="F5034" s="6">
        <v>1631440.48</v>
      </c>
      <c r="G5034" s="7">
        <v>1400895.18</v>
      </c>
      <c r="H5034" s="5">
        <f t="shared" si="78"/>
        <v>85.868604903073148</v>
      </c>
    </row>
    <row r="5035" spans="1:8" x14ac:dyDescent="0.25">
      <c r="A5035" s="2" t="s">
        <v>4349</v>
      </c>
      <c r="B5035" s="17"/>
      <c r="C5035" s="18"/>
      <c r="D5035" s="2" t="s">
        <v>5097</v>
      </c>
      <c r="F5035" s="6">
        <v>5672021.1799999997</v>
      </c>
      <c r="G5035" s="7">
        <v>5076752.1399999997</v>
      </c>
      <c r="H5035" s="5">
        <f t="shared" si="78"/>
        <v>89.505168949316229</v>
      </c>
    </row>
    <row r="5036" spans="1:8" x14ac:dyDescent="0.25">
      <c r="A5036" s="2" t="s">
        <v>4349</v>
      </c>
      <c r="B5036" s="17"/>
      <c r="C5036" s="18"/>
      <c r="D5036" s="2" t="s">
        <v>5098</v>
      </c>
      <c r="F5036" s="6">
        <v>968699.76</v>
      </c>
      <c r="G5036" s="7">
        <v>924663.35</v>
      </c>
      <c r="H5036" s="5">
        <f t="shared" si="78"/>
        <v>95.454070309669532</v>
      </c>
    </row>
    <row r="5037" spans="1:8" x14ac:dyDescent="0.25">
      <c r="A5037" s="2" t="s">
        <v>4349</v>
      </c>
      <c r="B5037" s="17"/>
      <c r="C5037" s="18"/>
      <c r="D5037" s="2" t="s">
        <v>5099</v>
      </c>
      <c r="F5037" s="6">
        <v>267147.38</v>
      </c>
      <c r="G5037" s="7">
        <v>239568.48</v>
      </c>
      <c r="H5037" s="5">
        <f t="shared" si="78"/>
        <v>89.676522375027602</v>
      </c>
    </row>
    <row r="5038" spans="1:8" x14ac:dyDescent="0.25">
      <c r="A5038" s="2" t="s">
        <v>4349</v>
      </c>
      <c r="B5038" s="17"/>
      <c r="C5038" s="18"/>
      <c r="D5038" s="2" t="s">
        <v>5100</v>
      </c>
      <c r="F5038" s="6">
        <v>715592.7</v>
      </c>
      <c r="G5038" s="7">
        <v>678232.59</v>
      </c>
      <c r="H5038" s="5">
        <f t="shared" si="78"/>
        <v>94.779137629548202</v>
      </c>
    </row>
    <row r="5039" spans="1:8" x14ac:dyDescent="0.25">
      <c r="A5039" s="2" t="s">
        <v>4349</v>
      </c>
      <c r="B5039" s="17"/>
      <c r="C5039" s="18"/>
      <c r="D5039" s="2" t="s">
        <v>5101</v>
      </c>
      <c r="F5039" s="6">
        <v>767694.76</v>
      </c>
      <c r="G5039" s="7">
        <v>677520</v>
      </c>
      <c r="H5039" s="5">
        <f t="shared" si="78"/>
        <v>88.253826299400558</v>
      </c>
    </row>
    <row r="5040" spans="1:8" x14ac:dyDescent="0.25">
      <c r="A5040" s="2" t="s">
        <v>4349</v>
      </c>
      <c r="B5040" s="17"/>
      <c r="C5040" s="18"/>
      <c r="D5040" s="2" t="s">
        <v>5102</v>
      </c>
      <c r="F5040" s="6">
        <v>521184.42999999993</v>
      </c>
      <c r="G5040" s="7">
        <v>137382.44</v>
      </c>
      <c r="H5040" s="5">
        <f t="shared" si="78"/>
        <v>26.359659286061177</v>
      </c>
    </row>
    <row r="5041" spans="1:8" x14ac:dyDescent="0.25">
      <c r="A5041" s="2" t="s">
        <v>4349</v>
      </c>
      <c r="B5041" s="17"/>
      <c r="C5041" s="18"/>
      <c r="D5041" s="2" t="s">
        <v>5103</v>
      </c>
      <c r="F5041" s="6">
        <v>1588796.17</v>
      </c>
      <c r="G5041" s="7">
        <v>1412429.53</v>
      </c>
      <c r="H5041" s="5">
        <f t="shared" si="78"/>
        <v>88.899353905164574</v>
      </c>
    </row>
    <row r="5042" spans="1:8" x14ac:dyDescent="0.25">
      <c r="A5042" s="2" t="s">
        <v>4349</v>
      </c>
      <c r="B5042" s="17"/>
      <c r="C5042" s="18"/>
      <c r="D5042" s="2" t="s">
        <v>5104</v>
      </c>
      <c r="F5042" s="6">
        <v>362513.42</v>
      </c>
      <c r="G5042" s="7">
        <v>363642.22</v>
      </c>
      <c r="H5042" s="5">
        <f t="shared" si="78"/>
        <v>100.31138157588759</v>
      </c>
    </row>
    <row r="5043" spans="1:8" x14ac:dyDescent="0.25">
      <c r="A5043" s="2" t="s">
        <v>4349</v>
      </c>
      <c r="B5043" s="17"/>
      <c r="C5043" s="18"/>
      <c r="D5043" s="2" t="s">
        <v>5105</v>
      </c>
      <c r="F5043" s="6">
        <v>2920541.82</v>
      </c>
      <c r="G5043" s="7">
        <v>2777080.58</v>
      </c>
      <c r="H5043" s="5">
        <f t="shared" si="78"/>
        <v>95.087855307615499</v>
      </c>
    </row>
    <row r="5044" spans="1:8" x14ac:dyDescent="0.25">
      <c r="A5044" s="2" t="s">
        <v>4349</v>
      </c>
      <c r="B5044" s="17"/>
      <c r="C5044" s="18"/>
      <c r="D5044" s="2" t="s">
        <v>5106</v>
      </c>
      <c r="F5044" s="6">
        <v>364052.87</v>
      </c>
      <c r="G5044" s="7">
        <v>321473.59999999998</v>
      </c>
      <c r="H5044" s="5">
        <f t="shared" si="78"/>
        <v>88.304097149405791</v>
      </c>
    </row>
    <row r="5045" spans="1:8" x14ac:dyDescent="0.25">
      <c r="A5045" s="2" t="s">
        <v>4349</v>
      </c>
      <c r="B5045" s="17"/>
      <c r="C5045" s="18"/>
      <c r="D5045" s="2" t="s">
        <v>5107</v>
      </c>
      <c r="F5045" s="6">
        <v>1587013.54</v>
      </c>
      <c r="G5045" s="7">
        <v>1543278.59</v>
      </c>
      <c r="H5045" s="5">
        <f t="shared" si="78"/>
        <v>97.244198055172234</v>
      </c>
    </row>
    <row r="5046" spans="1:8" x14ac:dyDescent="0.25">
      <c r="A5046" s="2" t="s">
        <v>4349</v>
      </c>
      <c r="B5046" s="17"/>
      <c r="C5046" s="18"/>
      <c r="D5046" s="2" t="s">
        <v>5108</v>
      </c>
      <c r="F5046" s="6">
        <v>936424.6</v>
      </c>
      <c r="G5046" s="7">
        <v>914219.1</v>
      </c>
      <c r="H5046" s="5">
        <f t="shared" si="78"/>
        <v>97.628693223138313</v>
      </c>
    </row>
    <row r="5047" spans="1:8" x14ac:dyDescent="0.25">
      <c r="A5047" s="2" t="s">
        <v>4349</v>
      </c>
      <c r="B5047" s="17"/>
      <c r="C5047" s="18"/>
      <c r="D5047" s="2" t="s">
        <v>5109</v>
      </c>
      <c r="F5047" s="6">
        <v>922836.35</v>
      </c>
      <c r="G5047" s="7">
        <v>845867.13</v>
      </c>
      <c r="H5047" s="5">
        <f t="shared" si="78"/>
        <v>91.659494123741453</v>
      </c>
    </row>
    <row r="5048" spans="1:8" x14ac:dyDescent="0.25">
      <c r="A5048" s="2" t="s">
        <v>4349</v>
      </c>
      <c r="B5048" s="17"/>
      <c r="C5048" s="18"/>
      <c r="D5048" s="2" t="s">
        <v>5110</v>
      </c>
      <c r="F5048" s="6">
        <v>1584000.83</v>
      </c>
      <c r="G5048" s="7">
        <v>1534432.82</v>
      </c>
      <c r="H5048" s="5">
        <f t="shared" si="78"/>
        <v>96.870708079111296</v>
      </c>
    </row>
    <row r="5049" spans="1:8" x14ac:dyDescent="0.25">
      <c r="A5049" s="2" t="s">
        <v>4349</v>
      </c>
      <c r="B5049" s="17"/>
      <c r="C5049" s="18"/>
      <c r="D5049" s="2" t="s">
        <v>5111</v>
      </c>
      <c r="F5049" s="6">
        <v>349403.28</v>
      </c>
      <c r="G5049" s="7">
        <v>332346.42</v>
      </c>
      <c r="H5049" s="5">
        <f t="shared" si="78"/>
        <v>95.118288528945683</v>
      </c>
    </row>
    <row r="5050" spans="1:8" x14ac:dyDescent="0.25">
      <c r="A5050" s="2" t="s">
        <v>4349</v>
      </c>
      <c r="B5050" s="17"/>
      <c r="C5050" s="18"/>
      <c r="D5050" s="2" t="s">
        <v>5112</v>
      </c>
      <c r="F5050" s="6">
        <v>346817.91</v>
      </c>
      <c r="G5050" s="7">
        <v>324257.90000000002</v>
      </c>
      <c r="H5050" s="5">
        <f t="shared" si="78"/>
        <v>93.495142739312413</v>
      </c>
    </row>
    <row r="5051" spans="1:8" x14ac:dyDescent="0.25">
      <c r="A5051" s="2" t="s">
        <v>4349</v>
      </c>
      <c r="B5051" s="17"/>
      <c r="C5051" s="18"/>
      <c r="D5051" s="2" t="s">
        <v>5113</v>
      </c>
      <c r="F5051" s="6">
        <v>1140039.33</v>
      </c>
      <c r="G5051" s="7">
        <v>786987.89</v>
      </c>
      <c r="H5051" s="5">
        <f t="shared" si="78"/>
        <v>69.031643846883767</v>
      </c>
    </row>
    <row r="5052" spans="1:8" x14ac:dyDescent="0.25">
      <c r="A5052" s="2" t="s">
        <v>4349</v>
      </c>
      <c r="B5052" s="17"/>
      <c r="C5052" s="18"/>
      <c r="D5052" s="2" t="s">
        <v>5114</v>
      </c>
      <c r="F5052" s="6">
        <v>384389.69</v>
      </c>
      <c r="G5052" s="7">
        <v>328579.03000000003</v>
      </c>
      <c r="H5052" s="5">
        <f t="shared" si="78"/>
        <v>85.480708392569014</v>
      </c>
    </row>
    <row r="5053" spans="1:8" x14ac:dyDescent="0.25">
      <c r="A5053" s="2" t="s">
        <v>4349</v>
      </c>
      <c r="B5053" s="17"/>
      <c r="C5053" s="18"/>
      <c r="D5053" s="2" t="s">
        <v>5115</v>
      </c>
      <c r="F5053" s="6">
        <v>246065.11</v>
      </c>
      <c r="G5053" s="7">
        <v>208103.53</v>
      </c>
      <c r="H5053" s="5">
        <f t="shared" si="78"/>
        <v>84.572546672707887</v>
      </c>
    </row>
    <row r="5054" spans="1:8" x14ac:dyDescent="0.25">
      <c r="A5054" s="2" t="s">
        <v>4349</v>
      </c>
      <c r="B5054" s="17"/>
      <c r="C5054" s="18"/>
      <c r="D5054" s="2" t="s">
        <v>5116</v>
      </c>
      <c r="F5054" s="6">
        <v>247647.73</v>
      </c>
      <c r="G5054" s="7">
        <v>101806.37</v>
      </c>
      <c r="H5054" s="5">
        <f t="shared" si="78"/>
        <v>41.10934915494682</v>
      </c>
    </row>
    <row r="5055" spans="1:8" x14ac:dyDescent="0.25">
      <c r="A5055" s="2" t="s">
        <v>4349</v>
      </c>
      <c r="B5055" s="17"/>
      <c r="C5055" s="18"/>
      <c r="D5055" s="2" t="s">
        <v>5117</v>
      </c>
      <c r="F5055" s="6">
        <v>246622.58000000002</v>
      </c>
      <c r="G5055" s="7">
        <v>246450.62</v>
      </c>
      <c r="H5055" s="5">
        <f t="shared" si="78"/>
        <v>99.930274024381703</v>
      </c>
    </row>
    <row r="5056" spans="1:8" x14ac:dyDescent="0.25">
      <c r="A5056" s="2" t="s">
        <v>4349</v>
      </c>
      <c r="B5056" s="17"/>
      <c r="C5056" s="18"/>
      <c r="D5056" s="2" t="s">
        <v>5118</v>
      </c>
      <c r="F5056" s="6">
        <v>251549.92</v>
      </c>
      <c r="G5056" s="7">
        <v>153780.63</v>
      </c>
      <c r="H5056" s="5">
        <f t="shared" si="78"/>
        <v>61.133245440904929</v>
      </c>
    </row>
    <row r="5057" spans="1:8" x14ac:dyDescent="0.25">
      <c r="A5057" s="2" t="s">
        <v>4349</v>
      </c>
      <c r="B5057" s="17"/>
      <c r="C5057" s="18"/>
      <c r="D5057" s="2" t="s">
        <v>5119</v>
      </c>
      <c r="F5057" s="6">
        <v>264958.23</v>
      </c>
      <c r="G5057" s="7">
        <v>264016.09999999998</v>
      </c>
      <c r="H5057" s="5">
        <f t="shared" si="78"/>
        <v>99.644423198328283</v>
      </c>
    </row>
    <row r="5058" spans="1:8" x14ac:dyDescent="0.25">
      <c r="A5058" s="2" t="s">
        <v>4349</v>
      </c>
      <c r="B5058" s="17"/>
      <c r="C5058" s="18"/>
      <c r="D5058" s="2" t="s">
        <v>5120</v>
      </c>
      <c r="F5058" s="6">
        <v>287458.97000000003</v>
      </c>
      <c r="G5058" s="7">
        <v>149378.96</v>
      </c>
      <c r="H5058" s="5">
        <f t="shared" si="78"/>
        <v>51.965315258730662</v>
      </c>
    </row>
    <row r="5059" spans="1:8" x14ac:dyDescent="0.25">
      <c r="A5059" s="2" t="s">
        <v>4349</v>
      </c>
      <c r="B5059" s="17"/>
      <c r="C5059" s="18"/>
      <c r="D5059" s="2" t="s">
        <v>5121</v>
      </c>
      <c r="F5059" s="6">
        <v>267631.77999999997</v>
      </c>
      <c r="G5059" s="7">
        <v>168762.03</v>
      </c>
      <c r="H5059" s="5">
        <f t="shared" si="78"/>
        <v>63.05754495972041</v>
      </c>
    </row>
    <row r="5060" spans="1:8" x14ac:dyDescent="0.25">
      <c r="A5060" s="2" t="s">
        <v>4349</v>
      </c>
      <c r="B5060" s="17"/>
      <c r="C5060" s="18"/>
      <c r="D5060" s="2" t="s">
        <v>5122</v>
      </c>
      <c r="F5060" s="6">
        <v>415711.32999999996</v>
      </c>
      <c r="G5060" s="7">
        <v>143781.94</v>
      </c>
      <c r="H5060" s="5">
        <f t="shared" si="78"/>
        <v>34.586966874345237</v>
      </c>
    </row>
    <row r="5061" spans="1:8" x14ac:dyDescent="0.25">
      <c r="A5061" s="2" t="s">
        <v>4349</v>
      </c>
      <c r="B5061" s="17"/>
      <c r="C5061" s="18"/>
      <c r="D5061" s="2" t="s">
        <v>5123</v>
      </c>
      <c r="F5061" s="6">
        <v>2848071.83</v>
      </c>
      <c r="G5061" s="7">
        <v>2541996.52</v>
      </c>
      <c r="H5061" s="5">
        <f t="shared" ref="H5061:H5124" si="79">G5061/F5061*100</f>
        <v>89.253244711879333</v>
      </c>
    </row>
    <row r="5062" spans="1:8" x14ac:dyDescent="0.25">
      <c r="A5062" s="2" t="s">
        <v>4349</v>
      </c>
      <c r="B5062" s="17"/>
      <c r="C5062" s="18"/>
      <c r="D5062" s="2" t="s">
        <v>5124</v>
      </c>
      <c r="F5062" s="6">
        <v>225550.35</v>
      </c>
      <c r="G5062" s="7">
        <v>176804.88</v>
      </c>
      <c r="H5062" s="5">
        <f t="shared" si="79"/>
        <v>78.388209107190477</v>
      </c>
    </row>
    <row r="5063" spans="1:8" x14ac:dyDescent="0.25">
      <c r="A5063" s="2" t="s">
        <v>4349</v>
      </c>
      <c r="B5063" s="17"/>
      <c r="C5063" s="18"/>
      <c r="D5063" s="2" t="s">
        <v>5125</v>
      </c>
      <c r="F5063" s="6">
        <v>272946.38999999996</v>
      </c>
      <c r="G5063" s="7">
        <v>120904.32000000001</v>
      </c>
      <c r="H5063" s="5">
        <f t="shared" si="79"/>
        <v>44.295995268521423</v>
      </c>
    </row>
    <row r="5064" spans="1:8" x14ac:dyDescent="0.25">
      <c r="A5064" s="2" t="s">
        <v>4349</v>
      </c>
      <c r="B5064" s="17"/>
      <c r="C5064" s="18"/>
      <c r="D5064" s="2" t="s">
        <v>5126</v>
      </c>
      <c r="F5064" s="6">
        <v>495109.14999999997</v>
      </c>
      <c r="G5064" s="7">
        <v>495092.44</v>
      </c>
      <c r="H5064" s="5">
        <f t="shared" si="79"/>
        <v>99.996624986631744</v>
      </c>
    </row>
    <row r="5065" spans="1:8" x14ac:dyDescent="0.25">
      <c r="A5065" s="2" t="s">
        <v>4349</v>
      </c>
      <c r="B5065" s="17"/>
      <c r="C5065" s="18"/>
      <c r="D5065" s="2" t="s">
        <v>5127</v>
      </c>
      <c r="F5065" s="6">
        <v>260674.43</v>
      </c>
      <c r="G5065" s="7">
        <v>243807.23</v>
      </c>
      <c r="H5065" s="5">
        <f t="shared" si="79"/>
        <v>93.529399872476944</v>
      </c>
    </row>
    <row r="5066" spans="1:8" x14ac:dyDescent="0.25">
      <c r="A5066" s="2" t="s">
        <v>4349</v>
      </c>
      <c r="B5066" s="17"/>
      <c r="C5066" s="18"/>
      <c r="D5066" s="2" t="s">
        <v>5128</v>
      </c>
      <c r="F5066" s="6">
        <v>246718.76</v>
      </c>
      <c r="G5066" s="7">
        <v>214991.53</v>
      </c>
      <c r="H5066" s="5">
        <f t="shared" si="79"/>
        <v>87.140325283736018</v>
      </c>
    </row>
    <row r="5067" spans="1:8" x14ac:dyDescent="0.25">
      <c r="A5067" s="2" t="s">
        <v>4349</v>
      </c>
      <c r="B5067" s="17"/>
      <c r="C5067" s="18"/>
      <c r="D5067" s="2" t="s">
        <v>5129</v>
      </c>
      <c r="F5067" s="6">
        <v>2116043.37</v>
      </c>
      <c r="G5067" s="7">
        <v>1911811.53</v>
      </c>
      <c r="H5067" s="5">
        <f t="shared" si="79"/>
        <v>90.348409541341297</v>
      </c>
    </row>
    <row r="5068" spans="1:8" x14ac:dyDescent="0.25">
      <c r="A5068" s="2" t="s">
        <v>4349</v>
      </c>
      <c r="B5068" s="17"/>
      <c r="C5068" s="18"/>
      <c r="D5068" s="2" t="s">
        <v>5130</v>
      </c>
      <c r="F5068" s="6">
        <v>456266.23999999999</v>
      </c>
      <c r="G5068" s="7">
        <v>381717.07</v>
      </c>
      <c r="H5068" s="5">
        <f t="shared" si="79"/>
        <v>83.661037467948546</v>
      </c>
    </row>
    <row r="5069" spans="1:8" x14ac:dyDescent="0.25">
      <c r="A5069" s="2" t="s">
        <v>4349</v>
      </c>
      <c r="B5069" s="17"/>
      <c r="C5069" s="18"/>
      <c r="D5069" s="2" t="s">
        <v>5131</v>
      </c>
      <c r="F5069" s="6">
        <v>2094838.16</v>
      </c>
      <c r="G5069" s="7">
        <v>1973654.95</v>
      </c>
      <c r="H5069" s="5">
        <f t="shared" si="79"/>
        <v>94.215151685035181</v>
      </c>
    </row>
    <row r="5070" spans="1:8" x14ac:dyDescent="0.25">
      <c r="A5070" s="2" t="s">
        <v>4349</v>
      </c>
      <c r="B5070" s="17"/>
      <c r="C5070" s="18"/>
      <c r="D5070" s="2" t="s">
        <v>5132</v>
      </c>
      <c r="F5070" s="6">
        <v>231376.83000000002</v>
      </c>
      <c r="G5070" s="7">
        <v>185161.92</v>
      </c>
      <c r="H5070" s="5">
        <f t="shared" si="79"/>
        <v>80.02612880468628</v>
      </c>
    </row>
    <row r="5071" spans="1:8" x14ac:dyDescent="0.25">
      <c r="A5071" s="2" t="s">
        <v>4349</v>
      </c>
      <c r="B5071" s="17"/>
      <c r="C5071" s="18"/>
      <c r="D5071" s="2" t="s">
        <v>5133</v>
      </c>
      <c r="F5071" s="6">
        <v>2752094.19</v>
      </c>
      <c r="G5071" s="7">
        <v>2062747.52</v>
      </c>
      <c r="H5071" s="5">
        <f t="shared" si="79"/>
        <v>74.951923066266858</v>
      </c>
    </row>
    <row r="5072" spans="1:8" x14ac:dyDescent="0.25">
      <c r="A5072" s="2" t="s">
        <v>4349</v>
      </c>
      <c r="B5072" s="17"/>
      <c r="C5072" s="18"/>
      <c r="D5072" s="2" t="s">
        <v>5134</v>
      </c>
      <c r="F5072" s="6">
        <v>233758.6</v>
      </c>
      <c r="G5072" s="7">
        <v>222498.65</v>
      </c>
      <c r="H5072" s="5">
        <f t="shared" si="79"/>
        <v>95.183086312118576</v>
      </c>
    </row>
    <row r="5073" spans="1:8" x14ac:dyDescent="0.25">
      <c r="A5073" s="2" t="s">
        <v>4349</v>
      </c>
      <c r="B5073" s="17"/>
      <c r="C5073" s="18"/>
      <c r="D5073" s="2" t="s">
        <v>5135</v>
      </c>
      <c r="F5073" s="6">
        <v>202426</v>
      </c>
      <c r="G5073" s="7">
        <v>202892</v>
      </c>
      <c r="H5073" s="5">
        <f t="shared" si="79"/>
        <v>100.23020758202999</v>
      </c>
    </row>
    <row r="5074" spans="1:8" x14ac:dyDescent="0.25">
      <c r="A5074" s="2" t="s">
        <v>4349</v>
      </c>
      <c r="B5074" s="17"/>
      <c r="C5074" s="18"/>
      <c r="D5074" s="2" t="s">
        <v>5136</v>
      </c>
      <c r="F5074" s="6">
        <v>217481.75</v>
      </c>
      <c r="G5074" s="7">
        <v>182869.52</v>
      </c>
      <c r="H5074" s="5">
        <f t="shared" si="79"/>
        <v>84.084995637564987</v>
      </c>
    </row>
    <row r="5075" spans="1:8" x14ac:dyDescent="0.25">
      <c r="A5075" s="2" t="s">
        <v>4349</v>
      </c>
      <c r="B5075" s="17"/>
      <c r="C5075" s="18"/>
      <c r="D5075" s="2" t="s">
        <v>5137</v>
      </c>
      <c r="F5075" s="6">
        <v>227398.11</v>
      </c>
      <c r="G5075" s="7">
        <v>166963.22</v>
      </c>
      <c r="H5075" s="5">
        <f t="shared" si="79"/>
        <v>73.423310334461448</v>
      </c>
    </row>
    <row r="5076" spans="1:8" x14ac:dyDescent="0.25">
      <c r="A5076" s="2" t="s">
        <v>4349</v>
      </c>
      <c r="B5076" s="17"/>
      <c r="C5076" s="18"/>
      <c r="D5076" s="2" t="s">
        <v>5138</v>
      </c>
      <c r="F5076" s="6">
        <v>2062350.01</v>
      </c>
      <c r="G5076" s="7">
        <v>1943731.8</v>
      </c>
      <c r="H5076" s="5">
        <f t="shared" si="79"/>
        <v>94.248395790004622</v>
      </c>
    </row>
    <row r="5077" spans="1:8" x14ac:dyDescent="0.25">
      <c r="A5077" s="2" t="s">
        <v>4349</v>
      </c>
      <c r="B5077" s="17"/>
      <c r="C5077" s="18"/>
      <c r="D5077" s="2" t="s">
        <v>5139</v>
      </c>
      <c r="F5077" s="6">
        <v>1571927.12</v>
      </c>
      <c r="G5077" s="7">
        <v>1545136.98</v>
      </c>
      <c r="H5077" s="5">
        <f t="shared" si="79"/>
        <v>98.295713607892949</v>
      </c>
    </row>
    <row r="5078" spans="1:8" x14ac:dyDescent="0.25">
      <c r="A5078" s="2" t="s">
        <v>4349</v>
      </c>
      <c r="B5078" s="17"/>
      <c r="C5078" s="18"/>
      <c r="D5078" s="2" t="s">
        <v>5140</v>
      </c>
      <c r="F5078" s="6">
        <v>1577846.51</v>
      </c>
      <c r="G5078" s="7">
        <v>1451367.58</v>
      </c>
      <c r="H5078" s="5">
        <f t="shared" si="79"/>
        <v>91.984078983702915</v>
      </c>
    </row>
    <row r="5079" spans="1:8" x14ac:dyDescent="0.25">
      <c r="A5079" s="2" t="s">
        <v>4349</v>
      </c>
      <c r="B5079" s="17"/>
      <c r="C5079" s="18"/>
      <c r="D5079" s="2" t="s">
        <v>5141</v>
      </c>
      <c r="F5079" s="6">
        <v>1988822.66</v>
      </c>
      <c r="G5079" s="7">
        <v>1646750.54</v>
      </c>
      <c r="H5079" s="5">
        <f t="shared" si="79"/>
        <v>82.800270387104305</v>
      </c>
    </row>
    <row r="5080" spans="1:8" x14ac:dyDescent="0.25">
      <c r="A5080" s="2" t="s">
        <v>4349</v>
      </c>
      <c r="B5080" s="17"/>
      <c r="C5080" s="18"/>
      <c r="D5080" s="2" t="s">
        <v>5142</v>
      </c>
      <c r="F5080" s="6">
        <v>1258987.79</v>
      </c>
      <c r="G5080" s="7">
        <v>1174594.8500000001</v>
      </c>
      <c r="H5080" s="5">
        <f t="shared" si="79"/>
        <v>93.29676263182823</v>
      </c>
    </row>
    <row r="5081" spans="1:8" x14ac:dyDescent="0.25">
      <c r="A5081" s="2" t="s">
        <v>4349</v>
      </c>
      <c r="B5081" s="17"/>
      <c r="C5081" s="18"/>
      <c r="D5081" s="2" t="s">
        <v>5143</v>
      </c>
      <c r="F5081" s="6">
        <v>927063.71</v>
      </c>
      <c r="G5081" s="7">
        <v>889501.06</v>
      </c>
      <c r="H5081" s="5">
        <f t="shared" si="79"/>
        <v>95.948212663830844</v>
      </c>
    </row>
    <row r="5082" spans="1:8" x14ac:dyDescent="0.25">
      <c r="A5082" s="2" t="s">
        <v>4349</v>
      </c>
      <c r="B5082" s="17"/>
      <c r="C5082" s="18"/>
      <c r="D5082" s="2" t="s">
        <v>5144</v>
      </c>
      <c r="F5082" s="6">
        <v>1621263.6400000001</v>
      </c>
      <c r="G5082" s="7">
        <v>1428442.13</v>
      </c>
      <c r="H5082" s="5">
        <f t="shared" si="79"/>
        <v>88.106714710508143</v>
      </c>
    </row>
    <row r="5083" spans="1:8" x14ac:dyDescent="0.25">
      <c r="A5083" s="2" t="s">
        <v>4349</v>
      </c>
      <c r="B5083" s="17"/>
      <c r="C5083" s="18"/>
      <c r="D5083" s="2" t="s">
        <v>5145</v>
      </c>
      <c r="F5083" s="6">
        <v>1623671.34</v>
      </c>
      <c r="G5083" s="7">
        <v>1409534.95</v>
      </c>
      <c r="H5083" s="5">
        <f t="shared" si="79"/>
        <v>86.8115926712114</v>
      </c>
    </row>
    <row r="5084" spans="1:8" x14ac:dyDescent="0.25">
      <c r="A5084" s="2" t="s">
        <v>4349</v>
      </c>
      <c r="B5084" s="17"/>
      <c r="C5084" s="18"/>
      <c r="D5084" s="2" t="s">
        <v>5146</v>
      </c>
      <c r="F5084" s="6">
        <v>944929.89</v>
      </c>
      <c r="G5084" s="7">
        <v>879428.92</v>
      </c>
      <c r="H5084" s="5">
        <f t="shared" si="79"/>
        <v>93.068166147226023</v>
      </c>
    </row>
    <row r="5085" spans="1:8" x14ac:dyDescent="0.25">
      <c r="A5085" s="2" t="s">
        <v>4349</v>
      </c>
      <c r="B5085" s="17"/>
      <c r="C5085" s="18"/>
      <c r="D5085" s="2" t="s">
        <v>5147</v>
      </c>
      <c r="F5085" s="6">
        <v>924484.8</v>
      </c>
      <c r="G5085" s="7">
        <v>826997.78</v>
      </c>
      <c r="H5085" s="5">
        <f t="shared" si="79"/>
        <v>89.454989416808147</v>
      </c>
    </row>
    <row r="5086" spans="1:8" x14ac:dyDescent="0.25">
      <c r="A5086" s="2" t="s">
        <v>4349</v>
      </c>
      <c r="B5086" s="17"/>
      <c r="C5086" s="18"/>
      <c r="D5086" s="2" t="s">
        <v>5148</v>
      </c>
      <c r="F5086" s="6">
        <v>2860834.88</v>
      </c>
      <c r="G5086" s="7">
        <v>2727044.43</v>
      </c>
      <c r="H5086" s="5">
        <f t="shared" si="79"/>
        <v>95.323377419112006</v>
      </c>
    </row>
    <row r="5087" spans="1:8" x14ac:dyDescent="0.25">
      <c r="A5087" s="2" t="s">
        <v>4349</v>
      </c>
      <c r="B5087" s="17"/>
      <c r="C5087" s="18"/>
      <c r="D5087" s="2" t="s">
        <v>5149</v>
      </c>
      <c r="F5087" s="6">
        <v>245499.99</v>
      </c>
      <c r="G5087" s="7">
        <v>244370.2</v>
      </c>
      <c r="H5087" s="5">
        <f t="shared" si="79"/>
        <v>99.539800388586585</v>
      </c>
    </row>
    <row r="5088" spans="1:8" x14ac:dyDescent="0.25">
      <c r="A5088" s="2" t="s">
        <v>4349</v>
      </c>
      <c r="B5088" s="17"/>
      <c r="C5088" s="18"/>
      <c r="D5088" s="2" t="s">
        <v>5150</v>
      </c>
      <c r="F5088" s="6">
        <v>33905.85</v>
      </c>
      <c r="G5088" s="7">
        <v>16111.58</v>
      </c>
      <c r="H5088" s="5">
        <f t="shared" si="79"/>
        <v>47.518584551043553</v>
      </c>
    </row>
    <row r="5089" spans="1:8" x14ac:dyDescent="0.25">
      <c r="A5089" s="2" t="s">
        <v>4349</v>
      </c>
      <c r="B5089" s="17"/>
      <c r="C5089" s="18"/>
      <c r="D5089" s="2" t="s">
        <v>5151</v>
      </c>
      <c r="F5089" s="6">
        <v>169365.41</v>
      </c>
      <c r="G5089" s="7">
        <v>168930.91</v>
      </c>
      <c r="H5089" s="5">
        <f t="shared" si="79"/>
        <v>99.743454109076936</v>
      </c>
    </row>
    <row r="5090" spans="1:8" x14ac:dyDescent="0.25">
      <c r="A5090" s="2" t="s">
        <v>4349</v>
      </c>
      <c r="B5090" s="17"/>
      <c r="C5090" s="18"/>
      <c r="D5090" s="2" t="s">
        <v>5152</v>
      </c>
      <c r="F5090" s="6">
        <v>1669764.32</v>
      </c>
      <c r="G5090" s="7">
        <v>1553201.89</v>
      </c>
      <c r="H5090" s="5">
        <f t="shared" si="79"/>
        <v>93.019228605866957</v>
      </c>
    </row>
    <row r="5091" spans="1:8" x14ac:dyDescent="0.25">
      <c r="A5091" s="2" t="s">
        <v>4349</v>
      </c>
      <c r="B5091" s="17"/>
      <c r="C5091" s="18"/>
      <c r="D5091" s="2" t="s">
        <v>5153</v>
      </c>
      <c r="F5091" s="6">
        <v>466575.22000000003</v>
      </c>
      <c r="G5091" s="7">
        <v>371728.7</v>
      </c>
      <c r="H5091" s="5">
        <f t="shared" si="79"/>
        <v>79.671762250897075</v>
      </c>
    </row>
    <row r="5092" spans="1:8" x14ac:dyDescent="0.25">
      <c r="A5092" s="2" t="s">
        <v>4349</v>
      </c>
      <c r="B5092" s="17"/>
      <c r="C5092" s="18"/>
      <c r="D5092" s="2" t="s">
        <v>5154</v>
      </c>
      <c r="F5092" s="6">
        <v>349821.52</v>
      </c>
      <c r="G5092" s="7">
        <v>241770.41</v>
      </c>
      <c r="H5092" s="5">
        <f t="shared" si="79"/>
        <v>69.112503427462087</v>
      </c>
    </row>
    <row r="5093" spans="1:8" x14ac:dyDescent="0.25">
      <c r="A5093" s="2" t="s">
        <v>4349</v>
      </c>
      <c r="B5093" s="17"/>
      <c r="C5093" s="18"/>
      <c r="D5093" s="2" t="s">
        <v>5155</v>
      </c>
      <c r="F5093" s="6">
        <v>712423.36</v>
      </c>
      <c r="G5093" s="7">
        <v>629019.27</v>
      </c>
      <c r="H5093" s="5">
        <f t="shared" si="79"/>
        <v>88.292903534213139</v>
      </c>
    </row>
    <row r="5094" spans="1:8" x14ac:dyDescent="0.25">
      <c r="A5094" s="2" t="s">
        <v>4349</v>
      </c>
      <c r="B5094" s="17"/>
      <c r="C5094" s="18"/>
      <c r="D5094" s="2" t="s">
        <v>5156</v>
      </c>
      <c r="F5094" s="6">
        <v>349278.13</v>
      </c>
      <c r="G5094" s="7">
        <v>340368.8</v>
      </c>
      <c r="H5094" s="5">
        <f t="shared" si="79"/>
        <v>97.449216187684002</v>
      </c>
    </row>
    <row r="5095" spans="1:8" x14ac:dyDescent="0.25">
      <c r="A5095" s="2" t="s">
        <v>4349</v>
      </c>
      <c r="B5095" s="17"/>
      <c r="C5095" s="18"/>
      <c r="D5095" s="2" t="s">
        <v>5157</v>
      </c>
      <c r="F5095" s="6">
        <v>464939.41000000003</v>
      </c>
      <c r="G5095" s="7">
        <v>354218.37</v>
      </c>
      <c r="H5095" s="5">
        <f t="shared" si="79"/>
        <v>76.185920655768882</v>
      </c>
    </row>
    <row r="5096" spans="1:8" x14ac:dyDescent="0.25">
      <c r="A5096" s="2" t="s">
        <v>4349</v>
      </c>
      <c r="B5096" s="17"/>
      <c r="C5096" s="18"/>
      <c r="D5096" s="2" t="s">
        <v>5158</v>
      </c>
      <c r="F5096" s="6">
        <v>2906131.76</v>
      </c>
      <c r="G5096" s="7">
        <v>2726239.42</v>
      </c>
      <c r="H5096" s="5">
        <f t="shared" si="79"/>
        <v>93.809904200627159</v>
      </c>
    </row>
    <row r="5097" spans="1:8" x14ac:dyDescent="0.25">
      <c r="A5097" s="2" t="s">
        <v>4349</v>
      </c>
      <c r="B5097" s="17"/>
      <c r="C5097" s="18"/>
      <c r="D5097" s="2" t="s">
        <v>5159</v>
      </c>
      <c r="F5097" s="6">
        <v>0</v>
      </c>
      <c r="G5097" s="7">
        <v>1710.28</v>
      </c>
      <c r="H5097" s="5">
        <v>0</v>
      </c>
    </row>
    <row r="5098" spans="1:8" x14ac:dyDescent="0.25">
      <c r="A5098" s="2" t="s">
        <v>4349</v>
      </c>
      <c r="B5098" s="17"/>
      <c r="C5098" s="18"/>
      <c r="D5098" s="2" t="s">
        <v>5160</v>
      </c>
      <c r="F5098" s="6">
        <v>718144.78</v>
      </c>
      <c r="G5098" s="7">
        <v>710233.52</v>
      </c>
      <c r="H5098" s="5">
        <f t="shared" si="79"/>
        <v>98.898375338744373</v>
      </c>
    </row>
    <row r="5099" spans="1:8" x14ac:dyDescent="0.25">
      <c r="A5099" s="2" t="s">
        <v>4349</v>
      </c>
      <c r="B5099" s="17"/>
      <c r="C5099" s="18"/>
      <c r="D5099" s="2" t="s">
        <v>5161</v>
      </c>
      <c r="F5099" s="6">
        <v>363441.73</v>
      </c>
      <c r="G5099" s="7">
        <v>328944.73</v>
      </c>
      <c r="H5099" s="5">
        <f t="shared" si="79"/>
        <v>90.508244609115195</v>
      </c>
    </row>
    <row r="5100" spans="1:8" x14ac:dyDescent="0.25">
      <c r="A5100" s="2" t="s">
        <v>4349</v>
      </c>
      <c r="B5100" s="17"/>
      <c r="C5100" s="18"/>
      <c r="D5100" s="2" t="s">
        <v>5162</v>
      </c>
      <c r="F5100" s="6">
        <v>1305417.23</v>
      </c>
      <c r="G5100" s="7">
        <v>1257914.6000000001</v>
      </c>
      <c r="H5100" s="5">
        <f t="shared" si="79"/>
        <v>96.361115135580064</v>
      </c>
    </row>
    <row r="5101" spans="1:8" x14ac:dyDescent="0.25">
      <c r="A5101" s="2" t="s">
        <v>4349</v>
      </c>
      <c r="B5101" s="17"/>
      <c r="C5101" s="18"/>
      <c r="D5101" s="2" t="s">
        <v>5163</v>
      </c>
      <c r="F5101" s="6">
        <v>1338017.1599999999</v>
      </c>
      <c r="G5101" s="7">
        <v>1132251.1599999999</v>
      </c>
      <c r="H5101" s="5">
        <f t="shared" si="79"/>
        <v>84.621572416903831</v>
      </c>
    </row>
    <row r="5102" spans="1:8" x14ac:dyDescent="0.25">
      <c r="A5102" s="2" t="s">
        <v>4349</v>
      </c>
      <c r="B5102" s="17"/>
      <c r="C5102" s="18"/>
      <c r="D5102" s="2" t="s">
        <v>5164</v>
      </c>
      <c r="F5102" s="6">
        <v>580452.71000000008</v>
      </c>
      <c r="G5102" s="7">
        <v>373014.73</v>
      </c>
      <c r="H5102" s="5">
        <f t="shared" si="79"/>
        <v>64.262725209776335</v>
      </c>
    </row>
    <row r="5103" spans="1:8" x14ac:dyDescent="0.25">
      <c r="A5103" s="2" t="s">
        <v>4349</v>
      </c>
      <c r="B5103" s="17"/>
      <c r="C5103" s="18"/>
      <c r="D5103" s="2" t="s">
        <v>5165</v>
      </c>
      <c r="F5103" s="6">
        <v>244495.94999999998</v>
      </c>
      <c r="G5103" s="7">
        <v>222239.48</v>
      </c>
      <c r="H5103" s="5">
        <f t="shared" si="79"/>
        <v>90.896998498339144</v>
      </c>
    </row>
    <row r="5104" spans="1:8" x14ac:dyDescent="0.25">
      <c r="A5104" s="2" t="s">
        <v>4349</v>
      </c>
      <c r="B5104" s="17"/>
      <c r="C5104" s="18"/>
      <c r="D5104" s="2" t="s">
        <v>5166</v>
      </c>
      <c r="F5104" s="6">
        <v>58763.170000000006</v>
      </c>
      <c r="G5104" s="7">
        <v>57589.75</v>
      </c>
      <c r="H5104" s="5">
        <f t="shared" si="79"/>
        <v>98.003136998905944</v>
      </c>
    </row>
    <row r="5105" spans="1:8" x14ac:dyDescent="0.25">
      <c r="A5105" s="2" t="s">
        <v>4349</v>
      </c>
      <c r="B5105" s="17"/>
      <c r="C5105" s="18"/>
      <c r="D5105" s="2" t="s">
        <v>5167</v>
      </c>
      <c r="F5105" s="6">
        <v>86021.930000000008</v>
      </c>
      <c r="G5105" s="7">
        <v>73039.360000000001</v>
      </c>
      <c r="H5105" s="5">
        <f t="shared" si="79"/>
        <v>84.907836873690229</v>
      </c>
    </row>
    <row r="5106" spans="1:8" x14ac:dyDescent="0.25">
      <c r="A5106" s="2" t="s">
        <v>4349</v>
      </c>
      <c r="B5106" s="17"/>
      <c r="C5106" s="18"/>
      <c r="D5106" s="2" t="s">
        <v>5168</v>
      </c>
      <c r="F5106" s="6">
        <v>268925.21000000002</v>
      </c>
      <c r="G5106" s="7">
        <v>156547.87</v>
      </c>
      <c r="H5106" s="5">
        <f t="shared" si="79"/>
        <v>58.212418984445527</v>
      </c>
    </row>
    <row r="5107" spans="1:8" x14ac:dyDescent="0.25">
      <c r="A5107" s="2" t="s">
        <v>4349</v>
      </c>
      <c r="B5107" s="17"/>
      <c r="C5107" s="18"/>
      <c r="D5107" s="2" t="s">
        <v>5169</v>
      </c>
      <c r="F5107" s="6">
        <v>232496.78</v>
      </c>
      <c r="G5107" s="7">
        <v>198188.66</v>
      </c>
      <c r="H5107" s="5">
        <f t="shared" si="79"/>
        <v>85.243614986839816</v>
      </c>
    </row>
    <row r="5108" spans="1:8" x14ac:dyDescent="0.25">
      <c r="A5108" s="2" t="s">
        <v>4349</v>
      </c>
      <c r="B5108" s="17"/>
      <c r="C5108" s="18"/>
      <c r="D5108" s="2" t="s">
        <v>5170</v>
      </c>
      <c r="F5108" s="6">
        <v>247711.03999999998</v>
      </c>
      <c r="G5108" s="7">
        <v>232545.97</v>
      </c>
      <c r="H5108" s="5">
        <f t="shared" si="79"/>
        <v>93.877919207799536</v>
      </c>
    </row>
    <row r="5109" spans="1:8" x14ac:dyDescent="0.25">
      <c r="A5109" s="2" t="s">
        <v>4349</v>
      </c>
      <c r="B5109" s="17"/>
      <c r="C5109" s="18"/>
      <c r="D5109" s="2" t="s">
        <v>5171</v>
      </c>
      <c r="F5109" s="6">
        <v>245192.14</v>
      </c>
      <c r="G5109" s="7">
        <v>241488.03</v>
      </c>
      <c r="H5109" s="5">
        <f t="shared" si="79"/>
        <v>98.489303123664556</v>
      </c>
    </row>
    <row r="5110" spans="1:8" x14ac:dyDescent="0.25">
      <c r="A5110" s="2" t="s">
        <v>4349</v>
      </c>
      <c r="B5110" s="17"/>
      <c r="C5110" s="18"/>
      <c r="D5110" s="2" t="s">
        <v>5172</v>
      </c>
      <c r="F5110" s="6">
        <v>237529.41</v>
      </c>
      <c r="G5110" s="7">
        <v>206200.87</v>
      </c>
      <c r="H5110" s="5">
        <f t="shared" si="79"/>
        <v>86.810669045151073</v>
      </c>
    </row>
    <row r="5111" spans="1:8" x14ac:dyDescent="0.25">
      <c r="A5111" s="2" t="s">
        <v>4349</v>
      </c>
      <c r="B5111" s="17"/>
      <c r="C5111" s="18"/>
      <c r="D5111" s="2" t="s">
        <v>5173</v>
      </c>
      <c r="F5111" s="6">
        <v>243450.08</v>
      </c>
      <c r="G5111" s="7">
        <v>182556.84</v>
      </c>
      <c r="H5111" s="5">
        <f t="shared" si="79"/>
        <v>74.987381396629644</v>
      </c>
    </row>
    <row r="5112" spans="1:8" x14ac:dyDescent="0.25">
      <c r="A5112" s="2" t="s">
        <v>4349</v>
      </c>
      <c r="B5112" s="17"/>
      <c r="C5112" s="18"/>
      <c r="D5112" s="2" t="s">
        <v>5174</v>
      </c>
      <c r="F5112" s="6">
        <v>254628.52</v>
      </c>
      <c r="G5112" s="7">
        <v>250103.67999999999</v>
      </c>
      <c r="H5112" s="5">
        <f t="shared" si="79"/>
        <v>98.222964183273746</v>
      </c>
    </row>
    <row r="5113" spans="1:8" x14ac:dyDescent="0.25">
      <c r="A5113" s="2" t="s">
        <v>4349</v>
      </c>
      <c r="B5113" s="17"/>
      <c r="C5113" s="18"/>
      <c r="D5113" s="2" t="s">
        <v>5175</v>
      </c>
      <c r="F5113" s="6">
        <v>229244.37</v>
      </c>
      <c r="G5113" s="7">
        <v>200563.72</v>
      </c>
      <c r="H5113" s="5">
        <f t="shared" si="79"/>
        <v>87.489049349390797</v>
      </c>
    </row>
    <row r="5114" spans="1:8" x14ac:dyDescent="0.25">
      <c r="A5114" s="2" t="s">
        <v>4349</v>
      </c>
      <c r="B5114" s="17"/>
      <c r="C5114" s="18"/>
      <c r="D5114" s="2" t="s">
        <v>5176</v>
      </c>
      <c r="F5114" s="6">
        <v>225710.05</v>
      </c>
      <c r="G5114" s="7">
        <v>189880.63</v>
      </c>
      <c r="H5114" s="5">
        <f t="shared" si="79"/>
        <v>84.125908438724821</v>
      </c>
    </row>
    <row r="5115" spans="1:8" x14ac:dyDescent="0.25">
      <c r="A5115" s="2" t="s">
        <v>4349</v>
      </c>
      <c r="B5115" s="17"/>
      <c r="C5115" s="18"/>
      <c r="D5115" s="2" t="s">
        <v>5177</v>
      </c>
      <c r="F5115" s="6">
        <v>256131.94</v>
      </c>
      <c r="G5115" s="7">
        <v>185050.94</v>
      </c>
      <c r="H5115" s="5">
        <f t="shared" si="79"/>
        <v>72.248287347528773</v>
      </c>
    </row>
    <row r="5116" spans="1:8" x14ac:dyDescent="0.25">
      <c r="A5116" s="2" t="s">
        <v>4349</v>
      </c>
      <c r="B5116" s="17"/>
      <c r="C5116" s="18"/>
      <c r="D5116" s="2" t="s">
        <v>5178</v>
      </c>
      <c r="F5116" s="6">
        <v>265308.40000000002</v>
      </c>
      <c r="G5116" s="7">
        <v>135881.87</v>
      </c>
      <c r="H5116" s="5">
        <f t="shared" si="79"/>
        <v>51.216572863882185</v>
      </c>
    </row>
    <row r="5117" spans="1:8" x14ac:dyDescent="0.25">
      <c r="A5117" s="2" t="s">
        <v>4349</v>
      </c>
      <c r="B5117" s="17"/>
      <c r="C5117" s="18"/>
      <c r="D5117" s="2" t="s">
        <v>5179</v>
      </c>
      <c r="F5117" s="6">
        <v>197633.56</v>
      </c>
      <c r="G5117" s="7">
        <v>169906.49</v>
      </c>
      <c r="H5117" s="5">
        <f t="shared" si="79"/>
        <v>85.970464732811564</v>
      </c>
    </row>
    <row r="5118" spans="1:8" x14ac:dyDescent="0.25">
      <c r="A5118" s="2" t="s">
        <v>4349</v>
      </c>
      <c r="B5118" s="17"/>
      <c r="C5118" s="18"/>
      <c r="D5118" s="2" t="s">
        <v>5180</v>
      </c>
      <c r="F5118" s="6">
        <v>2029991.8</v>
      </c>
      <c r="G5118" s="7">
        <v>1907038.94</v>
      </c>
      <c r="H5118" s="5">
        <f t="shared" si="79"/>
        <v>93.94318440104044</v>
      </c>
    </row>
    <row r="5119" spans="1:8" x14ac:dyDescent="0.25">
      <c r="A5119" s="2" t="s">
        <v>4349</v>
      </c>
      <c r="B5119" s="17"/>
      <c r="C5119" s="18"/>
      <c r="D5119" s="2" t="s">
        <v>5181</v>
      </c>
      <c r="F5119" s="6">
        <v>2232075.98</v>
      </c>
      <c r="G5119" s="7">
        <v>2138635.98</v>
      </c>
      <c r="H5119" s="5">
        <f t="shared" si="79"/>
        <v>95.813762576308008</v>
      </c>
    </row>
    <row r="5120" spans="1:8" x14ac:dyDescent="0.25">
      <c r="A5120" s="2" t="s">
        <v>4349</v>
      </c>
      <c r="B5120" s="17"/>
      <c r="C5120" s="18"/>
      <c r="D5120" s="2" t="s">
        <v>5182</v>
      </c>
      <c r="F5120" s="6">
        <v>244586.06</v>
      </c>
      <c r="G5120" s="7">
        <v>222379.85</v>
      </c>
      <c r="H5120" s="5">
        <f t="shared" si="79"/>
        <v>90.920901215711154</v>
      </c>
    </row>
    <row r="5121" spans="1:8" x14ac:dyDescent="0.25">
      <c r="A5121" s="2" t="s">
        <v>4349</v>
      </c>
      <c r="B5121" s="17"/>
      <c r="C5121" s="18"/>
      <c r="D5121" s="2" t="s">
        <v>5183</v>
      </c>
      <c r="F5121" s="6">
        <v>250374.82</v>
      </c>
      <c r="G5121" s="7">
        <v>178533.24</v>
      </c>
      <c r="H5121" s="5">
        <f t="shared" si="79"/>
        <v>71.306387758960739</v>
      </c>
    </row>
    <row r="5122" spans="1:8" x14ac:dyDescent="0.25">
      <c r="A5122" s="2" t="s">
        <v>4349</v>
      </c>
      <c r="B5122" s="17"/>
      <c r="C5122" s="18"/>
      <c r="D5122" s="2" t="s">
        <v>5184</v>
      </c>
      <c r="F5122" s="6">
        <v>231043.61000000002</v>
      </c>
      <c r="G5122" s="7">
        <v>230435.84</v>
      </c>
      <c r="H5122" s="5">
        <f t="shared" si="79"/>
        <v>99.736945765347059</v>
      </c>
    </row>
    <row r="5123" spans="1:8" x14ac:dyDescent="0.25">
      <c r="A5123" s="2" t="s">
        <v>4349</v>
      </c>
      <c r="B5123" s="17"/>
      <c r="C5123" s="18"/>
      <c r="D5123" s="2" t="s">
        <v>5185</v>
      </c>
      <c r="F5123" s="6">
        <v>1833591.9300000002</v>
      </c>
      <c r="G5123" s="7">
        <v>1700932.25</v>
      </c>
      <c r="H5123" s="5">
        <f t="shared" si="79"/>
        <v>92.765037965672107</v>
      </c>
    </row>
    <row r="5124" spans="1:8" x14ac:dyDescent="0.25">
      <c r="A5124" s="2" t="s">
        <v>4349</v>
      </c>
      <c r="B5124" s="17"/>
      <c r="C5124" s="18"/>
      <c r="D5124" s="2" t="s">
        <v>5186</v>
      </c>
      <c r="F5124" s="6">
        <v>1172999.8800000001</v>
      </c>
      <c r="G5124" s="7">
        <v>1129549.81</v>
      </c>
      <c r="H5124" s="5">
        <f t="shared" si="79"/>
        <v>96.295816330347776</v>
      </c>
    </row>
    <row r="5125" spans="1:8" x14ac:dyDescent="0.25">
      <c r="A5125" s="2" t="s">
        <v>4349</v>
      </c>
      <c r="B5125" s="17"/>
      <c r="C5125" s="18"/>
      <c r="D5125" s="2" t="s">
        <v>5187</v>
      </c>
      <c r="F5125" s="6">
        <v>238350.5</v>
      </c>
      <c r="G5125" s="7">
        <v>197449.57</v>
      </c>
      <c r="H5125" s="5">
        <f t="shared" ref="H5125:H5187" si="80">G5125/F5125*100</f>
        <v>82.840006628893164</v>
      </c>
    </row>
    <row r="5126" spans="1:8" x14ac:dyDescent="0.25">
      <c r="A5126" s="2" t="s">
        <v>4349</v>
      </c>
      <c r="B5126" s="17"/>
      <c r="C5126" s="18"/>
      <c r="D5126" s="2" t="s">
        <v>5188</v>
      </c>
      <c r="F5126" s="6">
        <v>552287</v>
      </c>
      <c r="G5126" s="7">
        <v>475540.14</v>
      </c>
      <c r="H5126" s="5">
        <f t="shared" si="80"/>
        <v>86.103808346022987</v>
      </c>
    </row>
    <row r="5127" spans="1:8" x14ac:dyDescent="0.25">
      <c r="A5127" s="2" t="s">
        <v>4349</v>
      </c>
      <c r="B5127" s="17"/>
      <c r="C5127" s="18"/>
      <c r="D5127" s="2" t="s">
        <v>5189</v>
      </c>
      <c r="F5127" s="6">
        <v>540712.21</v>
      </c>
      <c r="G5127" s="7">
        <v>500534.75</v>
      </c>
      <c r="H5127" s="5">
        <f t="shared" si="80"/>
        <v>92.569529731906741</v>
      </c>
    </row>
    <row r="5128" spans="1:8" x14ac:dyDescent="0.25">
      <c r="A5128" s="2" t="s">
        <v>4349</v>
      </c>
      <c r="B5128" s="17"/>
      <c r="C5128" s="18"/>
      <c r="D5128" s="2" t="s">
        <v>5190</v>
      </c>
      <c r="F5128" s="6">
        <v>1600090.09</v>
      </c>
      <c r="G5128" s="7">
        <v>1576377.88</v>
      </c>
      <c r="H5128" s="5">
        <f t="shared" si="80"/>
        <v>98.518070316903206</v>
      </c>
    </row>
    <row r="5129" spans="1:8" x14ac:dyDescent="0.25">
      <c r="A5129" s="2" t="s">
        <v>4349</v>
      </c>
      <c r="B5129" s="17"/>
      <c r="C5129" s="18"/>
      <c r="D5129" s="2" t="s">
        <v>5191</v>
      </c>
      <c r="F5129" s="6">
        <v>1601775.01</v>
      </c>
      <c r="G5129" s="7">
        <v>1578297.02</v>
      </c>
      <c r="H5129" s="5">
        <f t="shared" si="80"/>
        <v>98.534251698682709</v>
      </c>
    </row>
    <row r="5130" spans="1:8" x14ac:dyDescent="0.25">
      <c r="A5130" s="2" t="s">
        <v>4349</v>
      </c>
      <c r="B5130" s="17"/>
      <c r="C5130" s="18"/>
      <c r="D5130" s="2" t="s">
        <v>5192</v>
      </c>
      <c r="F5130" s="6">
        <v>838157.9</v>
      </c>
      <c r="G5130" s="7">
        <v>833420.06</v>
      </c>
      <c r="H5130" s="5">
        <f t="shared" si="80"/>
        <v>99.434731808887094</v>
      </c>
    </row>
    <row r="5131" spans="1:8" x14ac:dyDescent="0.25">
      <c r="A5131" s="2" t="s">
        <v>4349</v>
      </c>
      <c r="B5131" s="17"/>
      <c r="C5131" s="18"/>
      <c r="D5131" s="2" t="s">
        <v>5193</v>
      </c>
      <c r="F5131" s="6">
        <v>2069810.05</v>
      </c>
      <c r="G5131" s="7">
        <v>1855603.33</v>
      </c>
      <c r="H5131" s="5">
        <f t="shared" si="80"/>
        <v>89.650899607913288</v>
      </c>
    </row>
    <row r="5132" spans="1:8" x14ac:dyDescent="0.25">
      <c r="A5132" s="2" t="s">
        <v>4349</v>
      </c>
      <c r="B5132" s="17"/>
      <c r="C5132" s="18"/>
      <c r="D5132" s="2" t="s">
        <v>5194</v>
      </c>
      <c r="F5132" s="6">
        <v>3566026.34</v>
      </c>
      <c r="G5132" s="7">
        <v>3271765.86</v>
      </c>
      <c r="H5132" s="5">
        <f t="shared" si="80"/>
        <v>91.748224720067554</v>
      </c>
    </row>
    <row r="5133" spans="1:8" x14ac:dyDescent="0.25">
      <c r="A5133" s="2" t="s">
        <v>4349</v>
      </c>
      <c r="B5133" s="17"/>
      <c r="C5133" s="18"/>
      <c r="D5133" s="2" t="s">
        <v>5195</v>
      </c>
      <c r="F5133" s="6">
        <v>1622309.2999999998</v>
      </c>
      <c r="G5133" s="7">
        <v>1603324.41</v>
      </c>
      <c r="H5133" s="5">
        <f t="shared" si="80"/>
        <v>98.829761377808794</v>
      </c>
    </row>
    <row r="5134" spans="1:8" x14ac:dyDescent="0.25">
      <c r="A5134" s="2" t="s">
        <v>4349</v>
      </c>
      <c r="B5134" s="17"/>
      <c r="C5134" s="18"/>
      <c r="D5134" s="2" t="s">
        <v>5196</v>
      </c>
      <c r="F5134" s="6">
        <v>2300680.7400000002</v>
      </c>
      <c r="G5134" s="7">
        <v>2233223.65</v>
      </c>
      <c r="H5134" s="5">
        <f t="shared" si="80"/>
        <v>97.067950853537369</v>
      </c>
    </row>
    <row r="5135" spans="1:8" x14ac:dyDescent="0.25">
      <c r="A5135" s="2" t="s">
        <v>4349</v>
      </c>
      <c r="B5135" s="17"/>
      <c r="C5135" s="18"/>
      <c r="D5135" s="2" t="s">
        <v>5197</v>
      </c>
      <c r="F5135" s="6">
        <v>558280.18000000005</v>
      </c>
      <c r="G5135" s="7">
        <v>558620.35</v>
      </c>
      <c r="H5135" s="5">
        <f t="shared" si="80"/>
        <v>100.06093177085383</v>
      </c>
    </row>
    <row r="5136" spans="1:8" x14ac:dyDescent="0.25">
      <c r="A5136" s="2" t="s">
        <v>4349</v>
      </c>
      <c r="B5136" s="17"/>
      <c r="C5136" s="18"/>
      <c r="D5136" s="2" t="s">
        <v>5198</v>
      </c>
      <c r="F5136" s="6">
        <v>357928.76999999996</v>
      </c>
      <c r="G5136" s="7">
        <v>273502.8</v>
      </c>
      <c r="H5136" s="5">
        <f t="shared" si="80"/>
        <v>76.412633720390801</v>
      </c>
    </row>
    <row r="5137" spans="1:8" x14ac:dyDescent="0.25">
      <c r="A5137" s="2" t="s">
        <v>4349</v>
      </c>
      <c r="B5137" s="17"/>
      <c r="C5137" s="18"/>
      <c r="D5137" s="2" t="s">
        <v>5199</v>
      </c>
      <c r="F5137" s="6">
        <v>259817.56999999998</v>
      </c>
      <c r="G5137" s="7">
        <v>180804.95</v>
      </c>
      <c r="H5137" s="5">
        <f t="shared" si="80"/>
        <v>69.589192909471066</v>
      </c>
    </row>
    <row r="5138" spans="1:8" x14ac:dyDescent="0.25">
      <c r="A5138" s="2" t="s">
        <v>4349</v>
      </c>
      <c r="B5138" s="17"/>
      <c r="C5138" s="18"/>
      <c r="D5138" s="2" t="s">
        <v>5200</v>
      </c>
      <c r="F5138" s="6">
        <v>301071.01</v>
      </c>
      <c r="G5138" s="7">
        <v>291541.84999999998</v>
      </c>
      <c r="H5138" s="5">
        <f t="shared" si="80"/>
        <v>96.834912800139733</v>
      </c>
    </row>
    <row r="5139" spans="1:8" x14ac:dyDescent="0.25">
      <c r="A5139" s="2" t="s">
        <v>4349</v>
      </c>
      <c r="B5139" s="17"/>
      <c r="C5139" s="18"/>
      <c r="D5139" s="2" t="s">
        <v>5201</v>
      </c>
      <c r="F5139" s="6">
        <v>125680.41</v>
      </c>
      <c r="G5139" s="7">
        <v>115239.56</v>
      </c>
      <c r="H5139" s="5">
        <f t="shared" si="80"/>
        <v>91.69253983178443</v>
      </c>
    </row>
    <row r="5140" spans="1:8" x14ac:dyDescent="0.25">
      <c r="A5140" s="2" t="s">
        <v>4349</v>
      </c>
      <c r="B5140" s="17"/>
      <c r="C5140" s="18"/>
      <c r="D5140" s="2" t="s">
        <v>5202</v>
      </c>
      <c r="F5140" s="6">
        <v>464856.15</v>
      </c>
      <c r="G5140" s="7">
        <v>459466.15</v>
      </c>
      <c r="H5140" s="5">
        <f t="shared" si="80"/>
        <v>98.84050151858807</v>
      </c>
    </row>
    <row r="5141" spans="1:8" x14ac:dyDescent="0.25">
      <c r="A5141" s="2" t="s">
        <v>4349</v>
      </c>
      <c r="B5141" s="17"/>
      <c r="C5141" s="18"/>
      <c r="D5141" s="2" t="s">
        <v>5203</v>
      </c>
      <c r="F5141" s="6">
        <v>195746.48</v>
      </c>
      <c r="G5141" s="7">
        <v>195774.19</v>
      </c>
      <c r="H5141" s="5">
        <f t="shared" si="80"/>
        <v>100.01415606553947</v>
      </c>
    </row>
    <row r="5142" spans="1:8" x14ac:dyDescent="0.25">
      <c r="A5142" s="2" t="s">
        <v>4349</v>
      </c>
      <c r="B5142" s="17"/>
      <c r="C5142" s="18"/>
      <c r="D5142" s="2" t="s">
        <v>5204</v>
      </c>
      <c r="F5142" s="6">
        <v>1097817.3900000001</v>
      </c>
      <c r="G5142" s="7">
        <v>1083548.93</v>
      </c>
      <c r="H5142" s="5">
        <f t="shared" si="80"/>
        <v>98.700288396779698</v>
      </c>
    </row>
    <row r="5143" spans="1:8" x14ac:dyDescent="0.25">
      <c r="A5143" s="2" t="s">
        <v>4349</v>
      </c>
      <c r="B5143" s="17"/>
      <c r="C5143" s="18"/>
      <c r="D5143" s="2" t="s">
        <v>5205</v>
      </c>
      <c r="F5143" s="6">
        <v>3201216.08</v>
      </c>
      <c r="G5143" s="7">
        <v>2993880.33</v>
      </c>
      <c r="H5143" s="5">
        <f t="shared" si="80"/>
        <v>93.523219151142087</v>
      </c>
    </row>
    <row r="5144" spans="1:8" x14ac:dyDescent="0.25">
      <c r="A5144" s="2" t="s">
        <v>4349</v>
      </c>
      <c r="B5144" s="17"/>
      <c r="C5144" s="18"/>
      <c r="D5144" s="2" t="s">
        <v>5206</v>
      </c>
      <c r="F5144" s="6">
        <v>1586633.9200000002</v>
      </c>
      <c r="G5144" s="7">
        <v>1536172.15</v>
      </c>
      <c r="H5144" s="5">
        <f t="shared" si="80"/>
        <v>96.81957070475336</v>
      </c>
    </row>
    <row r="5145" spans="1:8" x14ac:dyDescent="0.25">
      <c r="A5145" s="2" t="s">
        <v>4349</v>
      </c>
      <c r="B5145" s="17"/>
      <c r="C5145" s="18"/>
      <c r="D5145" s="2" t="s">
        <v>5207</v>
      </c>
      <c r="F5145" s="6">
        <v>170242.38999999998</v>
      </c>
      <c r="G5145" s="7">
        <v>56806.34</v>
      </c>
      <c r="H5145" s="5">
        <f t="shared" si="80"/>
        <v>33.367917355953473</v>
      </c>
    </row>
    <row r="5146" spans="1:8" x14ac:dyDescent="0.25">
      <c r="A5146" s="2" t="s">
        <v>4349</v>
      </c>
      <c r="B5146" s="17"/>
      <c r="C5146" s="18"/>
      <c r="D5146" s="2" t="s">
        <v>5208</v>
      </c>
      <c r="F5146" s="6">
        <v>1350736.1500000001</v>
      </c>
      <c r="G5146" s="7">
        <v>1257737.99</v>
      </c>
      <c r="H5146" s="5">
        <f t="shared" si="80"/>
        <v>93.115001771441442</v>
      </c>
    </row>
    <row r="5147" spans="1:8" x14ac:dyDescent="0.25">
      <c r="A5147" s="2" t="s">
        <v>4349</v>
      </c>
      <c r="B5147" s="17"/>
      <c r="C5147" s="18"/>
      <c r="D5147" s="2" t="s">
        <v>5209</v>
      </c>
      <c r="F5147" s="6">
        <v>3975664.54</v>
      </c>
      <c r="G5147" s="7">
        <v>3694507.28</v>
      </c>
      <c r="H5147" s="5">
        <f t="shared" si="80"/>
        <v>92.928043672417076</v>
      </c>
    </row>
    <row r="5148" spans="1:8" x14ac:dyDescent="0.25">
      <c r="A5148" s="2" t="s">
        <v>4349</v>
      </c>
      <c r="B5148" s="17"/>
      <c r="C5148" s="18"/>
      <c r="D5148" s="2" t="s">
        <v>5210</v>
      </c>
      <c r="F5148" s="6">
        <v>140390.28999999998</v>
      </c>
      <c r="G5148" s="7">
        <v>90165.14</v>
      </c>
      <c r="H5148" s="5">
        <f t="shared" si="80"/>
        <v>64.224626931107565</v>
      </c>
    </row>
    <row r="5149" spans="1:8" x14ac:dyDescent="0.25">
      <c r="A5149" s="2" t="s">
        <v>4349</v>
      </c>
      <c r="B5149" s="17"/>
      <c r="C5149" s="18"/>
      <c r="D5149" s="2" t="s">
        <v>5211</v>
      </c>
      <c r="F5149" s="6">
        <v>711373.54999999993</v>
      </c>
      <c r="G5149" s="7">
        <v>624054.30000000005</v>
      </c>
      <c r="H5149" s="5">
        <f t="shared" si="80"/>
        <v>87.72526051889335</v>
      </c>
    </row>
    <row r="5150" spans="1:8" x14ac:dyDescent="0.25">
      <c r="A5150" s="2" t="s">
        <v>4349</v>
      </c>
      <c r="B5150" s="17"/>
      <c r="C5150" s="18"/>
      <c r="D5150" s="2" t="s">
        <v>5212</v>
      </c>
      <c r="F5150" s="6">
        <v>2215366.67</v>
      </c>
      <c r="G5150" s="7">
        <v>2027635.81</v>
      </c>
      <c r="H5150" s="5">
        <f t="shared" si="80"/>
        <v>91.525968926850382</v>
      </c>
    </row>
    <row r="5151" spans="1:8" x14ac:dyDescent="0.25">
      <c r="A5151" s="2" t="s">
        <v>4349</v>
      </c>
      <c r="B5151" s="17"/>
      <c r="C5151" s="18"/>
      <c r="D5151" s="2" t="s">
        <v>5213</v>
      </c>
      <c r="F5151" s="6">
        <v>300414.52</v>
      </c>
      <c r="G5151" s="7">
        <v>260632.72</v>
      </c>
      <c r="H5151" s="5">
        <f t="shared" si="80"/>
        <v>86.757697331007833</v>
      </c>
    </row>
    <row r="5152" spans="1:8" x14ac:dyDescent="0.25">
      <c r="A5152" s="2" t="s">
        <v>4349</v>
      </c>
      <c r="B5152" s="17"/>
      <c r="C5152" s="18"/>
      <c r="D5152" s="2" t="s">
        <v>5214</v>
      </c>
      <c r="F5152" s="6">
        <v>448314.9</v>
      </c>
      <c r="G5152" s="7">
        <v>262310.48</v>
      </c>
      <c r="H5152" s="5">
        <f t="shared" si="80"/>
        <v>58.510319420567988</v>
      </c>
    </row>
    <row r="5153" spans="1:8" x14ac:dyDescent="0.25">
      <c r="A5153" s="2" t="s">
        <v>4349</v>
      </c>
      <c r="B5153" s="17"/>
      <c r="C5153" s="18"/>
      <c r="D5153" s="2" t="s">
        <v>5215</v>
      </c>
      <c r="F5153" s="6">
        <v>253693.04</v>
      </c>
      <c r="G5153" s="7">
        <v>228820.25</v>
      </c>
      <c r="H5153" s="5">
        <f t="shared" si="80"/>
        <v>90.195714474468829</v>
      </c>
    </row>
    <row r="5154" spans="1:8" x14ac:dyDescent="0.25">
      <c r="A5154" s="2" t="s">
        <v>4349</v>
      </c>
      <c r="B5154" s="17"/>
      <c r="C5154" s="18"/>
      <c r="D5154" s="2" t="s">
        <v>5216</v>
      </c>
      <c r="F5154" s="6">
        <v>762859.66</v>
      </c>
      <c r="G5154" s="7">
        <v>692583.4</v>
      </c>
      <c r="H5154" s="5">
        <f t="shared" si="80"/>
        <v>90.787786576629316</v>
      </c>
    </row>
    <row r="5155" spans="1:8" x14ac:dyDescent="0.25">
      <c r="A5155" s="2" t="s">
        <v>4349</v>
      </c>
      <c r="B5155" s="17"/>
      <c r="C5155" s="18"/>
      <c r="D5155" s="2" t="s">
        <v>5217</v>
      </c>
      <c r="F5155" s="6">
        <v>779178.92999999993</v>
      </c>
      <c r="G5155" s="7">
        <v>778720.93</v>
      </c>
      <c r="H5155" s="5">
        <f t="shared" si="80"/>
        <v>99.941220176474758</v>
      </c>
    </row>
    <row r="5156" spans="1:8" x14ac:dyDescent="0.25">
      <c r="A5156" s="2" t="s">
        <v>4349</v>
      </c>
      <c r="B5156" s="17"/>
      <c r="C5156" s="18"/>
      <c r="D5156" s="2" t="s">
        <v>5218</v>
      </c>
      <c r="F5156" s="6">
        <v>927364.0199999999</v>
      </c>
      <c r="G5156" s="7">
        <v>860361.64</v>
      </c>
      <c r="H5156" s="5">
        <f t="shared" si="80"/>
        <v>92.77496446325361</v>
      </c>
    </row>
    <row r="5157" spans="1:8" x14ac:dyDescent="0.25">
      <c r="A5157" s="2" t="s">
        <v>4349</v>
      </c>
      <c r="B5157" s="17"/>
      <c r="C5157" s="18"/>
      <c r="D5157" s="2" t="s">
        <v>5219</v>
      </c>
      <c r="F5157" s="6">
        <v>931370.34</v>
      </c>
      <c r="G5157" s="7">
        <v>847719.12</v>
      </c>
      <c r="H5157" s="5">
        <f t="shared" si="80"/>
        <v>91.018479287197408</v>
      </c>
    </row>
    <row r="5158" spans="1:8" x14ac:dyDescent="0.25">
      <c r="A5158" s="2" t="s">
        <v>4349</v>
      </c>
      <c r="B5158" s="17"/>
      <c r="C5158" s="18"/>
      <c r="D5158" s="2" t="s">
        <v>5220</v>
      </c>
      <c r="F5158" s="6">
        <v>1595648.12</v>
      </c>
      <c r="G5158" s="7">
        <v>1465917.89</v>
      </c>
      <c r="H5158" s="5">
        <f t="shared" si="80"/>
        <v>91.869746946463351</v>
      </c>
    </row>
    <row r="5159" spans="1:8" x14ac:dyDescent="0.25">
      <c r="A5159" s="2" t="s">
        <v>4349</v>
      </c>
      <c r="B5159" s="17"/>
      <c r="C5159" s="18"/>
      <c r="D5159" s="2" t="s">
        <v>5221</v>
      </c>
      <c r="F5159" s="6">
        <v>225398.44</v>
      </c>
      <c r="G5159" s="7">
        <v>224984.77</v>
      </c>
      <c r="H5159" s="5">
        <f t="shared" si="80"/>
        <v>99.81647166679592</v>
      </c>
    </row>
    <row r="5160" spans="1:8" x14ac:dyDescent="0.25">
      <c r="A5160" s="2" t="s">
        <v>4349</v>
      </c>
      <c r="B5160" s="17"/>
      <c r="C5160" s="18"/>
      <c r="D5160" s="2" t="s">
        <v>5222</v>
      </c>
      <c r="F5160" s="6">
        <v>250975.65</v>
      </c>
      <c r="G5160" s="7">
        <v>199794.06</v>
      </c>
      <c r="H5160" s="5">
        <f t="shared" si="80"/>
        <v>79.606949917252933</v>
      </c>
    </row>
    <row r="5161" spans="1:8" x14ac:dyDescent="0.25">
      <c r="A5161" s="2" t="s">
        <v>4349</v>
      </c>
      <c r="B5161" s="17"/>
      <c r="C5161" s="18"/>
      <c r="D5161" s="2" t="s">
        <v>5223</v>
      </c>
      <c r="F5161" s="6">
        <v>235871.26</v>
      </c>
      <c r="G5161" s="7">
        <v>235727.32</v>
      </c>
      <c r="H5161" s="5">
        <f t="shared" si="80"/>
        <v>99.938975185022542</v>
      </c>
    </row>
    <row r="5162" spans="1:8" x14ac:dyDescent="0.25">
      <c r="A5162" s="2" t="s">
        <v>4349</v>
      </c>
      <c r="B5162" s="17"/>
      <c r="C5162" s="18"/>
      <c r="D5162" s="2" t="s">
        <v>5224</v>
      </c>
      <c r="F5162" s="6">
        <v>225918.83</v>
      </c>
      <c r="G5162" s="7">
        <v>203080.64</v>
      </c>
      <c r="H5162" s="5">
        <f t="shared" si="80"/>
        <v>89.890975444587781</v>
      </c>
    </row>
    <row r="5163" spans="1:8" x14ac:dyDescent="0.25">
      <c r="A5163" s="2" t="s">
        <v>4349</v>
      </c>
      <c r="B5163" s="17"/>
      <c r="C5163" s="18"/>
      <c r="D5163" s="2" t="s">
        <v>5225</v>
      </c>
      <c r="F5163" s="6">
        <v>226170.44</v>
      </c>
      <c r="G5163" s="7">
        <v>213704.87</v>
      </c>
      <c r="H5163" s="5">
        <f t="shared" si="80"/>
        <v>94.488417672972645</v>
      </c>
    </row>
    <row r="5164" spans="1:8" x14ac:dyDescent="0.25">
      <c r="A5164" s="2" t="s">
        <v>4349</v>
      </c>
      <c r="B5164" s="17"/>
      <c r="C5164" s="18"/>
      <c r="D5164" s="2" t="s">
        <v>5226</v>
      </c>
      <c r="F5164" s="6">
        <v>245890.36</v>
      </c>
      <c r="G5164" s="7">
        <v>196725.18</v>
      </c>
      <c r="H5164" s="5">
        <f t="shared" si="80"/>
        <v>80.005242987158994</v>
      </c>
    </row>
    <row r="5165" spans="1:8" x14ac:dyDescent="0.25">
      <c r="A5165" s="2" t="s">
        <v>4349</v>
      </c>
      <c r="B5165" s="17"/>
      <c r="C5165" s="18"/>
      <c r="D5165" s="2" t="s">
        <v>5227</v>
      </c>
      <c r="F5165" s="6">
        <v>399081.24</v>
      </c>
      <c r="G5165" s="7">
        <v>364012.31</v>
      </c>
      <c r="H5165" s="5">
        <f t="shared" si="80"/>
        <v>91.21258368346254</v>
      </c>
    </row>
    <row r="5166" spans="1:8" x14ac:dyDescent="0.25">
      <c r="A5166" s="2" t="s">
        <v>4349</v>
      </c>
      <c r="B5166" s="17"/>
      <c r="C5166" s="18"/>
      <c r="D5166" s="2" t="s">
        <v>5228</v>
      </c>
      <c r="F5166" s="6">
        <v>225593.52000000002</v>
      </c>
      <c r="G5166" s="7">
        <v>188679.23</v>
      </c>
      <c r="H5166" s="5">
        <f t="shared" si="80"/>
        <v>83.636812794977445</v>
      </c>
    </row>
    <row r="5167" spans="1:8" x14ac:dyDescent="0.25">
      <c r="A5167" s="2" t="s">
        <v>4349</v>
      </c>
      <c r="B5167" s="17"/>
      <c r="C5167" s="18"/>
      <c r="D5167" s="2" t="s">
        <v>5229</v>
      </c>
      <c r="F5167" s="6">
        <v>169444.26</v>
      </c>
      <c r="G5167" s="7">
        <v>153010.59</v>
      </c>
      <c r="H5167" s="5">
        <f t="shared" si="80"/>
        <v>90.301430098605877</v>
      </c>
    </row>
    <row r="5168" spans="1:8" x14ac:dyDescent="0.25">
      <c r="A5168" s="2" t="s">
        <v>4349</v>
      </c>
      <c r="B5168" s="17"/>
      <c r="C5168" s="18"/>
      <c r="D5168" s="2" t="s">
        <v>5230</v>
      </c>
      <c r="F5168" s="6">
        <v>261828.88999999998</v>
      </c>
      <c r="G5168" s="7">
        <v>230740.74</v>
      </c>
      <c r="H5168" s="5">
        <f t="shared" si="80"/>
        <v>88.126539435736063</v>
      </c>
    </row>
    <row r="5169" spans="1:8" x14ac:dyDescent="0.25">
      <c r="A5169" s="2" t="s">
        <v>4349</v>
      </c>
      <c r="B5169" s="17"/>
      <c r="C5169" s="18"/>
      <c r="D5169" s="2" t="s">
        <v>5231</v>
      </c>
      <c r="F5169" s="6">
        <v>241123.40000000002</v>
      </c>
      <c r="G5169" s="7">
        <v>143224.07</v>
      </c>
      <c r="H5169" s="5">
        <f t="shared" si="80"/>
        <v>59.398660602828258</v>
      </c>
    </row>
    <row r="5170" spans="1:8" x14ac:dyDescent="0.25">
      <c r="A5170" s="2" t="s">
        <v>4349</v>
      </c>
      <c r="B5170" s="17"/>
      <c r="C5170" s="18"/>
      <c r="D5170" s="2" t="s">
        <v>5232</v>
      </c>
      <c r="F5170" s="6">
        <v>252515.59000000003</v>
      </c>
      <c r="G5170" s="7">
        <v>760</v>
      </c>
      <c r="H5170" s="5">
        <f t="shared" si="80"/>
        <v>0.30097151625370927</v>
      </c>
    </row>
    <row r="5171" spans="1:8" x14ac:dyDescent="0.25">
      <c r="A5171" s="2" t="s">
        <v>4349</v>
      </c>
      <c r="B5171" s="17"/>
      <c r="C5171" s="18"/>
      <c r="D5171" s="2" t="s">
        <v>5233</v>
      </c>
      <c r="F5171" s="6">
        <v>240611.37</v>
      </c>
      <c r="G5171" s="7">
        <v>201998.02</v>
      </c>
      <c r="H5171" s="5">
        <f t="shared" si="80"/>
        <v>83.951984480201418</v>
      </c>
    </row>
    <row r="5172" spans="1:8" x14ac:dyDescent="0.25">
      <c r="A5172" s="2" t="s">
        <v>4349</v>
      </c>
      <c r="B5172" s="17"/>
      <c r="C5172" s="18"/>
      <c r="D5172" s="2" t="s">
        <v>5234</v>
      </c>
      <c r="F5172" s="6">
        <v>238516.19</v>
      </c>
      <c r="G5172" s="7">
        <v>237290.68</v>
      </c>
      <c r="H5172" s="5">
        <f t="shared" si="80"/>
        <v>99.486194207613323</v>
      </c>
    </row>
    <row r="5173" spans="1:8" x14ac:dyDescent="0.25">
      <c r="A5173" s="2" t="s">
        <v>4349</v>
      </c>
      <c r="B5173" s="17"/>
      <c r="C5173" s="18"/>
      <c r="D5173" s="2" t="s">
        <v>5235</v>
      </c>
      <c r="F5173" s="6">
        <v>1961975.36</v>
      </c>
      <c r="G5173" s="7">
        <v>1831194.27</v>
      </c>
      <c r="H5173" s="5">
        <f t="shared" si="80"/>
        <v>93.334213432731389</v>
      </c>
    </row>
    <row r="5174" spans="1:8" x14ac:dyDescent="0.25">
      <c r="A5174" s="2" t="s">
        <v>4349</v>
      </c>
      <c r="B5174" s="17"/>
      <c r="C5174" s="18"/>
      <c r="D5174" s="2" t="s">
        <v>5236</v>
      </c>
      <c r="F5174" s="6">
        <v>2226580.8600000003</v>
      </c>
      <c r="G5174" s="7">
        <v>2104935.79</v>
      </c>
      <c r="H5174" s="5">
        <f t="shared" si="80"/>
        <v>94.536687520075048</v>
      </c>
    </row>
    <row r="5175" spans="1:8" x14ac:dyDescent="0.25">
      <c r="A5175" s="2" t="s">
        <v>4349</v>
      </c>
      <c r="B5175" s="17"/>
      <c r="C5175" s="18"/>
      <c r="D5175" s="2" t="s">
        <v>5237</v>
      </c>
      <c r="F5175" s="6">
        <v>241307.44999999998</v>
      </c>
      <c r="G5175" s="7">
        <v>230474.13</v>
      </c>
      <c r="H5175" s="5">
        <f t="shared" si="80"/>
        <v>95.510573751452782</v>
      </c>
    </row>
    <row r="5176" spans="1:8" x14ac:dyDescent="0.25">
      <c r="A5176" s="2" t="s">
        <v>4349</v>
      </c>
      <c r="B5176" s="17"/>
      <c r="C5176" s="18"/>
      <c r="D5176" s="2" t="s">
        <v>5238</v>
      </c>
      <c r="F5176" s="6">
        <v>115326.43000000001</v>
      </c>
      <c r="G5176" s="7">
        <v>97477.49</v>
      </c>
      <c r="H5176" s="5">
        <f t="shared" si="80"/>
        <v>84.523114085817099</v>
      </c>
    </row>
    <row r="5177" spans="1:8" x14ac:dyDescent="0.25">
      <c r="A5177" s="2" t="s">
        <v>4349</v>
      </c>
      <c r="B5177" s="17"/>
      <c r="C5177" s="18"/>
      <c r="D5177" s="2" t="s">
        <v>5239</v>
      </c>
      <c r="F5177" s="6">
        <v>170392.69</v>
      </c>
      <c r="G5177" s="7">
        <v>99864.09</v>
      </c>
      <c r="H5177" s="5">
        <f t="shared" si="80"/>
        <v>58.608200856503878</v>
      </c>
    </row>
    <row r="5178" spans="1:8" x14ac:dyDescent="0.25">
      <c r="A5178" s="2" t="s">
        <v>4349</v>
      </c>
      <c r="B5178" s="17"/>
      <c r="C5178" s="18"/>
      <c r="D5178" s="2" t="s">
        <v>5240</v>
      </c>
      <c r="F5178" s="6">
        <v>245640.19</v>
      </c>
      <c r="G5178" s="7">
        <v>200623.23</v>
      </c>
      <c r="H5178" s="5">
        <f t="shared" si="80"/>
        <v>81.673617822881511</v>
      </c>
    </row>
    <row r="5179" spans="1:8" x14ac:dyDescent="0.25">
      <c r="A5179" s="2" t="s">
        <v>4349</v>
      </c>
      <c r="B5179" s="17"/>
      <c r="C5179" s="18"/>
      <c r="D5179" s="2" t="s">
        <v>5241</v>
      </c>
      <c r="F5179" s="6">
        <v>181434.51</v>
      </c>
      <c r="G5179" s="7">
        <v>180844.74</v>
      </c>
      <c r="H5179" s="5">
        <f t="shared" si="80"/>
        <v>99.674940561197516</v>
      </c>
    </row>
    <row r="5180" spans="1:8" x14ac:dyDescent="0.25">
      <c r="A5180" s="2" t="s">
        <v>4349</v>
      </c>
      <c r="B5180" s="17"/>
      <c r="C5180" s="18"/>
      <c r="D5180" s="2" t="s">
        <v>5242</v>
      </c>
      <c r="F5180" s="6">
        <v>245760.57</v>
      </c>
      <c r="G5180" s="7">
        <v>207752.87</v>
      </c>
      <c r="H5180" s="5">
        <f t="shared" si="80"/>
        <v>84.534663147957374</v>
      </c>
    </row>
    <row r="5181" spans="1:8" x14ac:dyDescent="0.25">
      <c r="A5181" s="2" t="s">
        <v>4349</v>
      </c>
      <c r="B5181" s="17"/>
      <c r="C5181" s="18"/>
      <c r="D5181" s="2" t="s">
        <v>5243</v>
      </c>
      <c r="F5181" s="6">
        <v>233134.42</v>
      </c>
      <c r="G5181" s="7">
        <v>233134.42</v>
      </c>
      <c r="H5181" s="5">
        <f t="shared" si="80"/>
        <v>100</v>
      </c>
    </row>
    <row r="5182" spans="1:8" x14ac:dyDescent="0.25">
      <c r="A5182" s="2" t="s">
        <v>4349</v>
      </c>
      <c r="B5182" s="17"/>
      <c r="C5182" s="18"/>
      <c r="D5182" s="2" t="s">
        <v>5244</v>
      </c>
      <c r="F5182" s="6">
        <v>685169.28</v>
      </c>
      <c r="G5182" s="7">
        <v>641924.23</v>
      </c>
      <c r="H5182" s="5">
        <f t="shared" si="80"/>
        <v>93.688413759589452</v>
      </c>
    </row>
    <row r="5183" spans="1:8" x14ac:dyDescent="0.25">
      <c r="A5183" s="2" t="s">
        <v>4349</v>
      </c>
      <c r="B5183" s="17"/>
      <c r="C5183" s="18"/>
      <c r="D5183" s="2" t="s">
        <v>5245</v>
      </c>
      <c r="F5183" s="6">
        <v>245037.37999999998</v>
      </c>
      <c r="G5183" s="7">
        <v>213045.67</v>
      </c>
      <c r="H5183" s="5">
        <f t="shared" si="80"/>
        <v>86.94415113318631</v>
      </c>
    </row>
    <row r="5184" spans="1:8" x14ac:dyDescent="0.25">
      <c r="A5184" s="2" t="s">
        <v>4349</v>
      </c>
      <c r="B5184" s="17"/>
      <c r="C5184" s="18"/>
      <c r="D5184" s="2" t="s">
        <v>5246</v>
      </c>
      <c r="F5184" s="6">
        <v>489541.32</v>
      </c>
      <c r="G5184" s="7">
        <v>423815.47</v>
      </c>
      <c r="H5184" s="5">
        <f t="shared" si="80"/>
        <v>86.573993386298824</v>
      </c>
    </row>
    <row r="5185" spans="1:8" x14ac:dyDescent="0.25">
      <c r="A5185" s="2" t="s">
        <v>4349</v>
      </c>
      <c r="B5185" s="17"/>
      <c r="C5185" s="18"/>
      <c r="D5185" s="2" t="s">
        <v>5247</v>
      </c>
      <c r="F5185" s="6">
        <v>393626.07</v>
      </c>
      <c r="G5185" s="7">
        <v>368501.98</v>
      </c>
      <c r="H5185" s="5">
        <f t="shared" si="80"/>
        <v>93.617269811422801</v>
      </c>
    </row>
    <row r="5186" spans="1:8" x14ac:dyDescent="0.25">
      <c r="A5186" s="2" t="s">
        <v>4349</v>
      </c>
      <c r="B5186" s="17"/>
      <c r="C5186" s="18"/>
      <c r="D5186" s="2" t="s">
        <v>5248</v>
      </c>
      <c r="F5186" s="6">
        <v>202967.18</v>
      </c>
      <c r="G5186" s="7">
        <v>183422.25</v>
      </c>
      <c r="H5186" s="5">
        <f t="shared" si="80"/>
        <v>90.370398800436604</v>
      </c>
    </row>
    <row r="5187" spans="1:8" x14ac:dyDescent="0.25">
      <c r="A5187" s="2" t="s">
        <v>4349</v>
      </c>
      <c r="B5187" s="17"/>
      <c r="C5187" s="18"/>
      <c r="D5187" s="2" t="s">
        <v>5249</v>
      </c>
      <c r="F5187" s="6">
        <v>302557.92000000004</v>
      </c>
      <c r="G5187" s="7">
        <v>262802.2</v>
      </c>
      <c r="H5187" s="5">
        <f t="shared" si="80"/>
        <v>86.860129128333512</v>
      </c>
    </row>
    <row r="5188" spans="1:8" x14ac:dyDescent="0.25">
      <c r="A5188" s="2" t="s">
        <v>4349</v>
      </c>
      <c r="B5188" s="17"/>
      <c r="C5188" s="18"/>
      <c r="D5188" s="2" t="s">
        <v>5250</v>
      </c>
      <c r="F5188" s="6">
        <v>2246429.15</v>
      </c>
      <c r="G5188" s="7">
        <v>2187121</v>
      </c>
      <c r="H5188" s="5">
        <f t="shared" ref="H5188:H5251" si="81">G5188/F5188*100</f>
        <v>97.359892253891033</v>
      </c>
    </row>
    <row r="5189" spans="1:8" x14ac:dyDescent="0.25">
      <c r="A5189" s="2" t="s">
        <v>4349</v>
      </c>
      <c r="B5189" s="17"/>
      <c r="C5189" s="18"/>
      <c r="D5189" s="2" t="s">
        <v>5251</v>
      </c>
      <c r="F5189" s="6">
        <v>934470.53</v>
      </c>
      <c r="G5189" s="7">
        <v>898463.76</v>
      </c>
      <c r="H5189" s="5">
        <f t="shared" si="81"/>
        <v>96.146826588528157</v>
      </c>
    </row>
    <row r="5190" spans="1:8" x14ac:dyDescent="0.25">
      <c r="A5190" s="2" t="s">
        <v>4349</v>
      </c>
      <c r="B5190" s="17"/>
      <c r="C5190" s="18"/>
      <c r="D5190" s="2" t="s">
        <v>5252</v>
      </c>
      <c r="F5190" s="6">
        <v>769243.3</v>
      </c>
      <c r="G5190" s="7">
        <v>503656.67</v>
      </c>
      <c r="H5190" s="5">
        <f t="shared" si="81"/>
        <v>65.474300523644473</v>
      </c>
    </row>
    <row r="5191" spans="1:8" x14ac:dyDescent="0.25">
      <c r="A5191" s="2" t="s">
        <v>4349</v>
      </c>
      <c r="B5191" s="17"/>
      <c r="C5191" s="18"/>
      <c r="D5191" s="2" t="s">
        <v>5253</v>
      </c>
      <c r="F5191" s="6">
        <v>70439.03</v>
      </c>
      <c r="G5191" s="7">
        <v>52363.1</v>
      </c>
      <c r="H5191" s="5">
        <f t="shared" si="81"/>
        <v>74.338190063094274</v>
      </c>
    </row>
    <row r="5192" spans="1:8" x14ac:dyDescent="0.25">
      <c r="A5192" s="2" t="s">
        <v>4349</v>
      </c>
      <c r="B5192" s="17"/>
      <c r="C5192" s="18"/>
      <c r="D5192" s="2" t="s">
        <v>5254</v>
      </c>
      <c r="F5192" s="6">
        <v>227584.36</v>
      </c>
      <c r="G5192" s="7">
        <v>133852.69</v>
      </c>
      <c r="H5192" s="5">
        <f t="shared" si="81"/>
        <v>58.814538046463305</v>
      </c>
    </row>
    <row r="5193" spans="1:8" x14ac:dyDescent="0.25">
      <c r="A5193" s="2" t="s">
        <v>4349</v>
      </c>
      <c r="B5193" s="17"/>
      <c r="C5193" s="18"/>
      <c r="D5193" s="2" t="s">
        <v>5255</v>
      </c>
      <c r="F5193" s="6">
        <v>254743.02000000002</v>
      </c>
      <c r="G5193" s="7">
        <v>219417.11</v>
      </c>
      <c r="H5193" s="5">
        <f t="shared" si="81"/>
        <v>86.132727012500666</v>
      </c>
    </row>
    <row r="5194" spans="1:8" x14ac:dyDescent="0.25">
      <c r="A5194" s="2" t="s">
        <v>4349</v>
      </c>
      <c r="B5194" s="17"/>
      <c r="C5194" s="18"/>
      <c r="D5194" s="2" t="s">
        <v>5256</v>
      </c>
      <c r="F5194" s="6">
        <v>2219244.81</v>
      </c>
      <c r="G5194" s="7">
        <v>2085271.86</v>
      </c>
      <c r="H5194" s="5">
        <f t="shared" si="81"/>
        <v>93.963128835705163</v>
      </c>
    </row>
    <row r="5195" spans="1:8" x14ac:dyDescent="0.25">
      <c r="A5195" s="2" t="s">
        <v>4349</v>
      </c>
      <c r="B5195" s="17"/>
      <c r="C5195" s="18"/>
      <c r="D5195" s="2" t="s">
        <v>5257</v>
      </c>
      <c r="F5195" s="6">
        <v>246172.29</v>
      </c>
      <c r="G5195" s="7">
        <v>222518.42</v>
      </c>
      <c r="H5195" s="5">
        <f t="shared" si="81"/>
        <v>90.391335271731847</v>
      </c>
    </row>
    <row r="5196" spans="1:8" x14ac:dyDescent="0.25">
      <c r="A5196" s="2" t="s">
        <v>4349</v>
      </c>
      <c r="B5196" s="17"/>
      <c r="C5196" s="18"/>
      <c r="D5196" s="2" t="s">
        <v>5258</v>
      </c>
      <c r="F5196" s="6">
        <v>248029.55</v>
      </c>
      <c r="G5196" s="7">
        <v>219536.25</v>
      </c>
      <c r="H5196" s="5">
        <f t="shared" si="81"/>
        <v>88.512134945211173</v>
      </c>
    </row>
    <row r="5197" spans="1:8" x14ac:dyDescent="0.25">
      <c r="A5197" s="2" t="s">
        <v>4349</v>
      </c>
      <c r="B5197" s="17"/>
      <c r="C5197" s="18"/>
      <c r="D5197" s="2" t="s">
        <v>5259</v>
      </c>
      <c r="F5197" s="6">
        <v>238676.37999999998</v>
      </c>
      <c r="G5197" s="7">
        <v>237559.96</v>
      </c>
      <c r="H5197" s="5">
        <f t="shared" si="81"/>
        <v>99.532245293815848</v>
      </c>
    </row>
    <row r="5198" spans="1:8" x14ac:dyDescent="0.25">
      <c r="A5198" s="2" t="s">
        <v>4349</v>
      </c>
      <c r="B5198" s="17"/>
      <c r="C5198" s="18"/>
      <c r="D5198" s="2" t="s">
        <v>5260</v>
      </c>
      <c r="F5198" s="6">
        <v>390619.19</v>
      </c>
      <c r="G5198" s="7">
        <v>250831.47</v>
      </c>
      <c r="H5198" s="5">
        <f t="shared" si="81"/>
        <v>64.213811410545389</v>
      </c>
    </row>
    <row r="5199" spans="1:8" x14ac:dyDescent="0.25">
      <c r="A5199" s="2" t="s">
        <v>4349</v>
      </c>
      <c r="B5199" s="17"/>
      <c r="C5199" s="18"/>
      <c r="D5199" s="2" t="s">
        <v>5261</v>
      </c>
      <c r="F5199" s="6">
        <v>1145558.6000000001</v>
      </c>
      <c r="G5199" s="7">
        <v>1061652.01</v>
      </c>
      <c r="H5199" s="5">
        <f t="shared" si="81"/>
        <v>92.675486876009643</v>
      </c>
    </row>
    <row r="5200" spans="1:8" x14ac:dyDescent="0.25">
      <c r="A5200" s="2" t="s">
        <v>4349</v>
      </c>
      <c r="B5200" s="17"/>
      <c r="C5200" s="18"/>
      <c r="D5200" s="2" t="s">
        <v>5262</v>
      </c>
      <c r="F5200" s="6">
        <v>2127790.48</v>
      </c>
      <c r="G5200" s="7">
        <v>2060782.2</v>
      </c>
      <c r="H5200" s="5">
        <f t="shared" si="81"/>
        <v>96.85080459613674</v>
      </c>
    </row>
    <row r="5201" spans="1:8" x14ac:dyDescent="0.25">
      <c r="A5201" s="2" t="s">
        <v>4349</v>
      </c>
      <c r="B5201" s="17"/>
      <c r="C5201" s="18"/>
      <c r="D5201" s="2" t="s">
        <v>5263</v>
      </c>
      <c r="F5201" s="6">
        <v>2110003.2400000002</v>
      </c>
      <c r="G5201" s="7">
        <v>2060319.63</v>
      </c>
      <c r="H5201" s="5">
        <f t="shared" si="81"/>
        <v>97.645330155985903</v>
      </c>
    </row>
    <row r="5202" spans="1:8" x14ac:dyDescent="0.25">
      <c r="A5202" s="2" t="s">
        <v>4349</v>
      </c>
      <c r="B5202" s="17"/>
      <c r="C5202" s="18"/>
      <c r="D5202" s="2" t="s">
        <v>5264</v>
      </c>
      <c r="F5202" s="6">
        <v>2127274.54</v>
      </c>
      <c r="G5202" s="7">
        <v>2003830.8</v>
      </c>
      <c r="H5202" s="5">
        <f t="shared" si="81"/>
        <v>94.197094090168548</v>
      </c>
    </row>
    <row r="5203" spans="1:8" x14ac:dyDescent="0.25">
      <c r="A5203" s="2" t="s">
        <v>4349</v>
      </c>
      <c r="B5203" s="17"/>
      <c r="C5203" s="18"/>
      <c r="D5203" s="2" t="s">
        <v>5265</v>
      </c>
      <c r="F5203" s="6">
        <v>1255315.8999999999</v>
      </c>
      <c r="G5203" s="7">
        <v>794334.68</v>
      </c>
      <c r="H5203" s="5">
        <f t="shared" si="81"/>
        <v>63.277672177975283</v>
      </c>
    </row>
    <row r="5204" spans="1:8" x14ac:dyDescent="0.25">
      <c r="A5204" s="2" t="s">
        <v>4349</v>
      </c>
      <c r="B5204" s="17"/>
      <c r="C5204" s="18"/>
      <c r="D5204" s="2" t="s">
        <v>5266</v>
      </c>
      <c r="F5204" s="6">
        <v>608055.96</v>
      </c>
      <c r="G5204" s="7">
        <v>380779.91</v>
      </c>
      <c r="H5204" s="5">
        <f t="shared" si="81"/>
        <v>62.622510928106024</v>
      </c>
    </row>
    <row r="5205" spans="1:8" x14ac:dyDescent="0.25">
      <c r="A5205" s="2" t="s">
        <v>4349</v>
      </c>
      <c r="B5205" s="17"/>
      <c r="C5205" s="18"/>
      <c r="D5205" s="2" t="s">
        <v>5267</v>
      </c>
      <c r="F5205" s="6">
        <v>785204.49</v>
      </c>
      <c r="G5205" s="7">
        <v>605384.9</v>
      </c>
      <c r="H5205" s="5">
        <f t="shared" si="81"/>
        <v>77.099011494445222</v>
      </c>
    </row>
    <row r="5206" spans="1:8" x14ac:dyDescent="0.25">
      <c r="A5206" s="2" t="s">
        <v>4349</v>
      </c>
      <c r="B5206" s="17"/>
      <c r="C5206" s="18"/>
      <c r="D5206" s="2" t="s">
        <v>5268</v>
      </c>
      <c r="F5206" s="6">
        <v>120182.55</v>
      </c>
      <c r="G5206" s="7">
        <v>99202.9</v>
      </c>
      <c r="H5206" s="5">
        <f t="shared" si="81"/>
        <v>82.543514012641594</v>
      </c>
    </row>
    <row r="5207" spans="1:8" x14ac:dyDescent="0.25">
      <c r="A5207" s="2" t="s">
        <v>4349</v>
      </c>
      <c r="B5207" s="17"/>
      <c r="C5207" s="18"/>
      <c r="D5207" s="2" t="s">
        <v>5269</v>
      </c>
      <c r="F5207" s="6">
        <v>705311.27999999991</v>
      </c>
      <c r="G5207" s="7">
        <v>676773.78</v>
      </c>
      <c r="H5207" s="5">
        <f t="shared" si="81"/>
        <v>95.953914135614014</v>
      </c>
    </row>
    <row r="5208" spans="1:8" x14ac:dyDescent="0.25">
      <c r="A5208" s="2" t="s">
        <v>4349</v>
      </c>
      <c r="B5208" s="17"/>
      <c r="C5208" s="18"/>
      <c r="D5208" s="2" t="s">
        <v>5270</v>
      </c>
      <c r="F5208" s="6">
        <v>1749637.76</v>
      </c>
      <c r="G5208" s="7">
        <v>612847.24</v>
      </c>
      <c r="H5208" s="5">
        <f t="shared" si="81"/>
        <v>35.027092693747072</v>
      </c>
    </row>
    <row r="5209" spans="1:8" x14ac:dyDescent="0.25">
      <c r="A5209" s="2" t="s">
        <v>4349</v>
      </c>
      <c r="B5209" s="17"/>
      <c r="C5209" s="18"/>
      <c r="D5209" s="2" t="s">
        <v>5271</v>
      </c>
      <c r="F5209" s="6">
        <v>1640501.72</v>
      </c>
      <c r="G5209" s="7">
        <v>1342089.24</v>
      </c>
      <c r="H5209" s="5">
        <f t="shared" si="81"/>
        <v>81.809681979486129</v>
      </c>
    </row>
    <row r="5210" spans="1:8" x14ac:dyDescent="0.25">
      <c r="A5210" s="2" t="s">
        <v>4349</v>
      </c>
      <c r="B5210" s="17"/>
      <c r="C5210" s="18"/>
      <c r="D5210" s="2" t="s">
        <v>5272</v>
      </c>
      <c r="F5210" s="6">
        <v>2104891.4300000002</v>
      </c>
      <c r="G5210" s="7">
        <v>1811197.94</v>
      </c>
      <c r="H5210" s="5">
        <f t="shared" si="81"/>
        <v>86.047095550196602</v>
      </c>
    </row>
    <row r="5211" spans="1:8" x14ac:dyDescent="0.25">
      <c r="A5211" s="2" t="s">
        <v>4349</v>
      </c>
      <c r="B5211" s="17"/>
      <c r="C5211" s="18"/>
      <c r="D5211" s="2" t="s">
        <v>5273</v>
      </c>
      <c r="F5211" s="6">
        <v>1998613.8399999999</v>
      </c>
      <c r="G5211" s="7">
        <v>1807387.38</v>
      </c>
      <c r="H5211" s="5">
        <f t="shared" si="81"/>
        <v>90.432045642193685</v>
      </c>
    </row>
    <row r="5212" spans="1:8" x14ac:dyDescent="0.25">
      <c r="A5212" s="2" t="s">
        <v>4349</v>
      </c>
      <c r="B5212" s="17"/>
      <c r="C5212" s="18"/>
      <c r="D5212" s="2" t="s">
        <v>5274</v>
      </c>
      <c r="F5212" s="6">
        <v>1996789.19</v>
      </c>
      <c r="G5212" s="7">
        <v>1820766.32</v>
      </c>
      <c r="H5212" s="5">
        <f t="shared" si="81"/>
        <v>91.184704380335717</v>
      </c>
    </row>
    <row r="5213" spans="1:8" x14ac:dyDescent="0.25">
      <c r="A5213" s="2" t="s">
        <v>4349</v>
      </c>
      <c r="B5213" s="17"/>
      <c r="C5213" s="18"/>
      <c r="D5213" s="2" t="s">
        <v>5275</v>
      </c>
      <c r="F5213" s="6">
        <v>1770514.5999999999</v>
      </c>
      <c r="G5213" s="7">
        <v>1609575.29</v>
      </c>
      <c r="H5213" s="5">
        <f t="shared" si="81"/>
        <v>90.910026384419538</v>
      </c>
    </row>
    <row r="5214" spans="1:8" x14ac:dyDescent="0.25">
      <c r="A5214" s="2" t="s">
        <v>4349</v>
      </c>
      <c r="B5214" s="17"/>
      <c r="C5214" s="18"/>
      <c r="D5214" s="2" t="s">
        <v>5276</v>
      </c>
      <c r="F5214" s="6">
        <v>970860.68</v>
      </c>
      <c r="G5214" s="7">
        <v>766761.85</v>
      </c>
      <c r="H5214" s="5">
        <f t="shared" si="81"/>
        <v>78.977536715154628</v>
      </c>
    </row>
    <row r="5215" spans="1:8" x14ac:dyDescent="0.25">
      <c r="A5215" s="2" t="s">
        <v>4349</v>
      </c>
      <c r="B5215" s="17"/>
      <c r="C5215" s="18"/>
      <c r="D5215" s="2" t="s">
        <v>5277</v>
      </c>
      <c r="F5215" s="6">
        <v>1121393.3699999999</v>
      </c>
      <c r="G5215" s="7">
        <v>721649.34</v>
      </c>
      <c r="H5215" s="5">
        <f t="shared" si="81"/>
        <v>64.35291658626447</v>
      </c>
    </row>
    <row r="5216" spans="1:8" x14ac:dyDescent="0.25">
      <c r="A5216" s="2" t="s">
        <v>4349</v>
      </c>
      <c r="B5216" s="17"/>
      <c r="C5216" s="18"/>
      <c r="D5216" s="2" t="s">
        <v>5278</v>
      </c>
      <c r="F5216" s="6">
        <v>1631467.4300000002</v>
      </c>
      <c r="G5216" s="7">
        <v>1464869.04</v>
      </c>
      <c r="H5216" s="5">
        <f t="shared" si="81"/>
        <v>89.788432981466258</v>
      </c>
    </row>
    <row r="5217" spans="1:8" x14ac:dyDescent="0.25">
      <c r="A5217" s="2" t="s">
        <v>4349</v>
      </c>
      <c r="B5217" s="17"/>
      <c r="C5217" s="18"/>
      <c r="D5217" s="2" t="s">
        <v>5279</v>
      </c>
      <c r="F5217" s="6">
        <v>1525008.9100000001</v>
      </c>
      <c r="G5217" s="7">
        <v>532219.18999999994</v>
      </c>
      <c r="H5217" s="5">
        <f t="shared" si="81"/>
        <v>34.899415112269736</v>
      </c>
    </row>
    <row r="5218" spans="1:8" x14ac:dyDescent="0.25">
      <c r="A5218" s="2" t="s">
        <v>4349</v>
      </c>
      <c r="B5218" s="17"/>
      <c r="C5218" s="18"/>
      <c r="D5218" s="2" t="s">
        <v>5280</v>
      </c>
      <c r="F5218" s="6">
        <v>128789.15000000001</v>
      </c>
      <c r="G5218" s="7">
        <v>65232.98</v>
      </c>
      <c r="H5218" s="5">
        <f t="shared" si="81"/>
        <v>50.65099039787124</v>
      </c>
    </row>
    <row r="5219" spans="1:8" x14ac:dyDescent="0.25">
      <c r="A5219" s="2" t="s">
        <v>4349</v>
      </c>
      <c r="B5219" s="17"/>
      <c r="C5219" s="18"/>
      <c r="D5219" s="2" t="s">
        <v>5281</v>
      </c>
      <c r="F5219" s="6">
        <v>3661160.51</v>
      </c>
      <c r="G5219" s="7">
        <v>2881796.02</v>
      </c>
      <c r="H5219" s="5">
        <f t="shared" si="81"/>
        <v>78.712638031813583</v>
      </c>
    </row>
    <row r="5220" spans="1:8" x14ac:dyDescent="0.25">
      <c r="A5220" s="2" t="s">
        <v>4349</v>
      </c>
      <c r="B5220" s="17"/>
      <c r="C5220" s="18"/>
      <c r="D5220" s="2" t="s">
        <v>5282</v>
      </c>
      <c r="F5220" s="6">
        <v>431455.85</v>
      </c>
      <c r="G5220" s="7">
        <v>393805.66</v>
      </c>
      <c r="H5220" s="5">
        <f t="shared" si="81"/>
        <v>91.273686519721537</v>
      </c>
    </row>
    <row r="5221" spans="1:8" x14ac:dyDescent="0.25">
      <c r="A5221" s="2" t="s">
        <v>4349</v>
      </c>
      <c r="B5221" s="17"/>
      <c r="C5221" s="18"/>
      <c r="D5221" s="2" t="s">
        <v>5283</v>
      </c>
      <c r="F5221" s="6">
        <v>426757.32</v>
      </c>
      <c r="G5221" s="7">
        <v>380233.13</v>
      </c>
      <c r="H5221" s="5">
        <f t="shared" si="81"/>
        <v>89.098209258601585</v>
      </c>
    </row>
    <row r="5222" spans="1:8" x14ac:dyDescent="0.25">
      <c r="A5222" s="2" t="s">
        <v>5284</v>
      </c>
      <c r="B5222" s="17"/>
      <c r="C5222" s="18"/>
      <c r="D5222" s="2" t="s">
        <v>5285</v>
      </c>
      <c r="F5222" s="6">
        <v>397885.85000000003</v>
      </c>
      <c r="G5222" s="7">
        <v>334677.17</v>
      </c>
      <c r="H5222" s="5">
        <f t="shared" si="81"/>
        <v>84.113865823577285</v>
      </c>
    </row>
    <row r="5223" spans="1:8" x14ac:dyDescent="0.25">
      <c r="A5223" s="2" t="s">
        <v>5284</v>
      </c>
      <c r="B5223" s="17"/>
      <c r="C5223" s="18"/>
      <c r="D5223" s="2" t="s">
        <v>5286</v>
      </c>
      <c r="F5223" s="6">
        <v>838372.32</v>
      </c>
      <c r="G5223" s="7">
        <v>762609.86</v>
      </c>
      <c r="H5223" s="5">
        <f t="shared" si="81"/>
        <v>90.963148687924246</v>
      </c>
    </row>
    <row r="5224" spans="1:8" x14ac:dyDescent="0.25">
      <c r="A5224" s="2" t="s">
        <v>5284</v>
      </c>
      <c r="B5224" s="17"/>
      <c r="C5224" s="18"/>
      <c r="D5224" s="2" t="s">
        <v>5287</v>
      </c>
      <c r="F5224" s="6">
        <v>164946.84999999998</v>
      </c>
      <c r="G5224" s="7">
        <v>163793.43</v>
      </c>
      <c r="H5224" s="5">
        <f t="shared" si="81"/>
        <v>99.300732326807093</v>
      </c>
    </row>
    <row r="5225" spans="1:8" x14ac:dyDescent="0.25">
      <c r="A5225" s="2" t="s">
        <v>5284</v>
      </c>
      <c r="B5225" s="17"/>
      <c r="C5225" s="18"/>
      <c r="D5225" s="2" t="s">
        <v>5288</v>
      </c>
      <c r="F5225" s="6">
        <v>136466.5</v>
      </c>
      <c r="G5225" s="7">
        <v>136010.10999999999</v>
      </c>
      <c r="H5225" s="5">
        <f t="shared" si="81"/>
        <v>99.665566274506929</v>
      </c>
    </row>
    <row r="5226" spans="1:8" x14ac:dyDescent="0.25">
      <c r="A5226" s="2" t="s">
        <v>5284</v>
      </c>
      <c r="B5226" s="17"/>
      <c r="C5226" s="18"/>
      <c r="D5226" s="2" t="s">
        <v>5289</v>
      </c>
      <c r="F5226" s="6">
        <v>123691.67</v>
      </c>
      <c r="G5226" s="7">
        <v>25171.57</v>
      </c>
      <c r="H5226" s="5">
        <f t="shared" si="81"/>
        <v>20.350254790803618</v>
      </c>
    </row>
    <row r="5227" spans="1:8" x14ac:dyDescent="0.25">
      <c r="A5227" s="2" t="s">
        <v>5284</v>
      </c>
      <c r="B5227" s="17"/>
      <c r="C5227" s="18"/>
      <c r="D5227" s="2" t="s">
        <v>5290</v>
      </c>
      <c r="F5227" s="6">
        <v>740000.46</v>
      </c>
      <c r="G5227" s="7">
        <v>603429.39</v>
      </c>
      <c r="H5227" s="5">
        <f t="shared" si="81"/>
        <v>81.544461472361789</v>
      </c>
    </row>
    <row r="5228" spans="1:8" x14ac:dyDescent="0.25">
      <c r="A5228" s="2" t="s">
        <v>5284</v>
      </c>
      <c r="B5228" s="17"/>
      <c r="C5228" s="18"/>
      <c r="D5228" s="2" t="s">
        <v>5291</v>
      </c>
      <c r="F5228" s="6">
        <v>536431.47</v>
      </c>
      <c r="G5228" s="7">
        <v>480366.81</v>
      </c>
      <c r="H5228" s="5">
        <f t="shared" si="81"/>
        <v>89.548588564351007</v>
      </c>
    </row>
    <row r="5229" spans="1:8" x14ac:dyDescent="0.25">
      <c r="A5229" s="2" t="s">
        <v>5284</v>
      </c>
      <c r="B5229" s="17"/>
      <c r="C5229" s="18"/>
      <c r="D5229" s="2" t="s">
        <v>5292</v>
      </c>
      <c r="F5229" s="6">
        <v>534125.15</v>
      </c>
      <c r="G5229" s="7">
        <v>434852.08</v>
      </c>
      <c r="H5229" s="5">
        <f t="shared" si="81"/>
        <v>81.41389335439456</v>
      </c>
    </row>
    <row r="5230" spans="1:8" x14ac:dyDescent="0.25">
      <c r="A5230" s="2" t="s">
        <v>5284</v>
      </c>
      <c r="B5230" s="17"/>
      <c r="C5230" s="18"/>
      <c r="D5230" s="2" t="s">
        <v>5293</v>
      </c>
      <c r="F5230" s="6">
        <v>512290.51</v>
      </c>
      <c r="G5230" s="7">
        <v>501393.15</v>
      </c>
      <c r="H5230" s="5">
        <f t="shared" si="81"/>
        <v>97.872816343992014</v>
      </c>
    </row>
    <row r="5231" spans="1:8" x14ac:dyDescent="0.25">
      <c r="A5231" s="2" t="s">
        <v>5284</v>
      </c>
      <c r="B5231" s="17"/>
      <c r="C5231" s="18"/>
      <c r="D5231" s="2" t="s">
        <v>5294</v>
      </c>
      <c r="F5231" s="6">
        <v>351478.58</v>
      </c>
      <c r="G5231" s="7">
        <v>296007.06</v>
      </c>
      <c r="H5231" s="5">
        <f t="shared" si="81"/>
        <v>84.217666977031712</v>
      </c>
    </row>
    <row r="5232" spans="1:8" x14ac:dyDescent="0.25">
      <c r="A5232" s="2" t="s">
        <v>5284</v>
      </c>
      <c r="B5232" s="17"/>
      <c r="C5232" s="18"/>
      <c r="D5232" s="2" t="s">
        <v>5295</v>
      </c>
      <c r="F5232" s="6">
        <v>673291.05999999994</v>
      </c>
      <c r="G5232" s="7">
        <v>598491.32999999996</v>
      </c>
      <c r="H5232" s="5">
        <f t="shared" si="81"/>
        <v>88.890431725025437</v>
      </c>
    </row>
    <row r="5233" spans="1:8" x14ac:dyDescent="0.25">
      <c r="A5233" s="2" t="s">
        <v>5284</v>
      </c>
      <c r="B5233" s="17"/>
      <c r="C5233" s="18"/>
      <c r="D5233" s="2" t="s">
        <v>5296</v>
      </c>
      <c r="F5233" s="6">
        <v>234373.25</v>
      </c>
      <c r="G5233" s="7">
        <v>207129.29</v>
      </c>
      <c r="H5233" s="5">
        <f t="shared" si="81"/>
        <v>88.375823606149595</v>
      </c>
    </row>
    <row r="5234" spans="1:8" x14ac:dyDescent="0.25">
      <c r="A5234" s="2" t="s">
        <v>5284</v>
      </c>
      <c r="B5234" s="17"/>
      <c r="C5234" s="18"/>
      <c r="D5234" s="2" t="s">
        <v>5297</v>
      </c>
      <c r="F5234" s="6">
        <v>240791.25999999998</v>
      </c>
      <c r="G5234" s="7">
        <v>174985.31</v>
      </c>
      <c r="H5234" s="5">
        <f t="shared" si="81"/>
        <v>72.670955748144678</v>
      </c>
    </row>
    <row r="5235" spans="1:8" x14ac:dyDescent="0.25">
      <c r="A5235" s="2" t="s">
        <v>5284</v>
      </c>
      <c r="B5235" s="17"/>
      <c r="C5235" s="18"/>
      <c r="D5235" s="2" t="s">
        <v>5298</v>
      </c>
      <c r="F5235" s="6">
        <v>406340.18</v>
      </c>
      <c r="G5235" s="7">
        <v>392589.78</v>
      </c>
      <c r="H5235" s="5">
        <f t="shared" si="81"/>
        <v>96.616037331085508</v>
      </c>
    </row>
    <row r="5236" spans="1:8" x14ac:dyDescent="0.25">
      <c r="A5236" s="2" t="s">
        <v>5284</v>
      </c>
      <c r="B5236" s="17"/>
      <c r="C5236" s="18"/>
      <c r="D5236" s="2" t="s">
        <v>5299</v>
      </c>
      <c r="F5236" s="6">
        <v>228628.78</v>
      </c>
      <c r="G5236" s="7">
        <v>218506.28</v>
      </c>
      <c r="H5236" s="5">
        <f t="shared" si="81"/>
        <v>95.572517160787896</v>
      </c>
    </row>
    <row r="5237" spans="1:8" x14ac:dyDescent="0.25">
      <c r="A5237" s="2" t="s">
        <v>5284</v>
      </c>
      <c r="B5237" s="17"/>
      <c r="C5237" s="18"/>
      <c r="D5237" s="2" t="s">
        <v>5300</v>
      </c>
      <c r="F5237" s="6">
        <v>1425446.47</v>
      </c>
      <c r="G5237" s="7">
        <v>1358279.76</v>
      </c>
      <c r="H5237" s="5">
        <f t="shared" si="81"/>
        <v>95.288022986931253</v>
      </c>
    </row>
    <row r="5238" spans="1:8" x14ac:dyDescent="0.25">
      <c r="A5238" s="2" t="s">
        <v>5284</v>
      </c>
      <c r="B5238" s="17"/>
      <c r="C5238" s="18"/>
      <c r="D5238" s="2" t="s">
        <v>5301</v>
      </c>
      <c r="F5238" s="6">
        <v>290287.92</v>
      </c>
      <c r="G5238" s="7">
        <v>197862.86</v>
      </c>
      <c r="H5238" s="5">
        <f t="shared" si="81"/>
        <v>68.160900391583638</v>
      </c>
    </row>
    <row r="5239" spans="1:8" x14ac:dyDescent="0.25">
      <c r="A5239" s="2" t="s">
        <v>5284</v>
      </c>
      <c r="B5239" s="17"/>
      <c r="C5239" s="18"/>
      <c r="D5239" s="2" t="s">
        <v>5302</v>
      </c>
      <c r="F5239" s="6">
        <v>1242292.46</v>
      </c>
      <c r="G5239" s="7">
        <v>1165379.22</v>
      </c>
      <c r="H5239" s="5">
        <f t="shared" si="81"/>
        <v>93.808765449642991</v>
      </c>
    </row>
    <row r="5240" spans="1:8" x14ac:dyDescent="0.25">
      <c r="A5240" s="2" t="s">
        <v>5284</v>
      </c>
      <c r="B5240" s="17"/>
      <c r="C5240" s="18"/>
      <c r="D5240" s="2" t="s">
        <v>5303</v>
      </c>
      <c r="F5240" s="6">
        <v>1301000.1499999999</v>
      </c>
      <c r="G5240" s="7">
        <v>1118469.7</v>
      </c>
      <c r="H5240" s="5">
        <f t="shared" si="81"/>
        <v>85.969990088010377</v>
      </c>
    </row>
    <row r="5241" spans="1:8" x14ac:dyDescent="0.25">
      <c r="A5241" s="2" t="s">
        <v>5284</v>
      </c>
      <c r="B5241" s="17"/>
      <c r="C5241" s="18"/>
      <c r="D5241" s="2" t="s">
        <v>5304</v>
      </c>
      <c r="F5241" s="6">
        <v>953132.36</v>
      </c>
      <c r="G5241" s="7">
        <v>852378.8</v>
      </c>
      <c r="H5241" s="5">
        <f t="shared" si="81"/>
        <v>89.429216315769622</v>
      </c>
    </row>
    <row r="5242" spans="1:8" x14ac:dyDescent="0.25">
      <c r="A5242" s="2" t="s">
        <v>5284</v>
      </c>
      <c r="B5242" s="17"/>
      <c r="C5242" s="18"/>
      <c r="D5242" s="2" t="s">
        <v>5305</v>
      </c>
      <c r="F5242" s="6">
        <v>277009.77999999997</v>
      </c>
      <c r="G5242" s="7">
        <v>216299.3</v>
      </c>
      <c r="H5242" s="5">
        <f t="shared" si="81"/>
        <v>78.083633003860015</v>
      </c>
    </row>
    <row r="5243" spans="1:8" x14ac:dyDescent="0.25">
      <c r="A5243" s="2" t="s">
        <v>5284</v>
      </c>
      <c r="B5243" s="17"/>
      <c r="C5243" s="18"/>
      <c r="D5243" s="2" t="s">
        <v>5306</v>
      </c>
      <c r="F5243" s="6">
        <v>351235.72000000003</v>
      </c>
      <c r="G5243" s="7">
        <v>319216.06</v>
      </c>
      <c r="H5243" s="5">
        <f t="shared" si="81"/>
        <v>90.883711941370876</v>
      </c>
    </row>
    <row r="5244" spans="1:8" x14ac:dyDescent="0.25">
      <c r="A5244" s="2" t="s">
        <v>5284</v>
      </c>
      <c r="B5244" s="17"/>
      <c r="C5244" s="18"/>
      <c r="D5244" s="2" t="s">
        <v>5307</v>
      </c>
      <c r="F5244" s="6">
        <v>281286.81</v>
      </c>
      <c r="G5244" s="7">
        <v>248489.63</v>
      </c>
      <c r="H5244" s="5">
        <f t="shared" si="81"/>
        <v>88.34030646513429</v>
      </c>
    </row>
    <row r="5245" spans="1:8" x14ac:dyDescent="0.25">
      <c r="A5245" s="2" t="s">
        <v>5284</v>
      </c>
      <c r="B5245" s="17"/>
      <c r="C5245" s="18"/>
      <c r="D5245" s="2" t="s">
        <v>5308</v>
      </c>
      <c r="F5245" s="6">
        <v>747212.27999999991</v>
      </c>
      <c r="G5245" s="7">
        <v>705372.05</v>
      </c>
      <c r="H5245" s="5">
        <f t="shared" si="81"/>
        <v>94.400489510156362</v>
      </c>
    </row>
    <row r="5246" spans="1:8" x14ac:dyDescent="0.25">
      <c r="A5246" s="2" t="s">
        <v>5284</v>
      </c>
      <c r="B5246" s="17"/>
      <c r="C5246" s="18"/>
      <c r="D5246" s="2" t="s">
        <v>5309</v>
      </c>
      <c r="F5246" s="6">
        <v>415275.98</v>
      </c>
      <c r="G5246" s="7">
        <v>379845.93</v>
      </c>
      <c r="H5246" s="5">
        <f t="shared" si="81"/>
        <v>91.468312229375755</v>
      </c>
    </row>
    <row r="5247" spans="1:8" x14ac:dyDescent="0.25">
      <c r="A5247" s="2" t="s">
        <v>5284</v>
      </c>
      <c r="B5247" s="17"/>
      <c r="C5247" s="18"/>
      <c r="D5247" s="2" t="s">
        <v>5310</v>
      </c>
      <c r="F5247" s="6">
        <v>399329.79000000004</v>
      </c>
      <c r="G5247" s="7">
        <v>355384.33</v>
      </c>
      <c r="H5247" s="5">
        <f t="shared" si="81"/>
        <v>88.995196176072909</v>
      </c>
    </row>
    <row r="5248" spans="1:8" x14ac:dyDescent="0.25">
      <c r="A5248" s="2" t="s">
        <v>5284</v>
      </c>
      <c r="B5248" s="17"/>
      <c r="C5248" s="18"/>
      <c r="D5248" s="2" t="s">
        <v>5311</v>
      </c>
      <c r="F5248" s="6">
        <v>399627.64</v>
      </c>
      <c r="G5248" s="7">
        <v>300027.49</v>
      </c>
      <c r="H5248" s="5">
        <f t="shared" si="81"/>
        <v>75.076761457240536</v>
      </c>
    </row>
    <row r="5249" spans="1:8" x14ac:dyDescent="0.25">
      <c r="A5249" s="2" t="s">
        <v>5284</v>
      </c>
      <c r="B5249" s="17"/>
      <c r="C5249" s="18"/>
      <c r="D5249" s="2" t="s">
        <v>5312</v>
      </c>
      <c r="F5249" s="6">
        <v>458912.13</v>
      </c>
      <c r="G5249" s="7">
        <v>431657.71</v>
      </c>
      <c r="H5249" s="5">
        <f t="shared" si="81"/>
        <v>94.061080930678386</v>
      </c>
    </row>
    <row r="5250" spans="1:8" x14ac:dyDescent="0.25">
      <c r="A5250" s="2" t="s">
        <v>5284</v>
      </c>
      <c r="B5250" s="17"/>
      <c r="C5250" s="18"/>
      <c r="D5250" s="2" t="s">
        <v>5313</v>
      </c>
      <c r="F5250" s="6">
        <v>393731.05</v>
      </c>
      <c r="G5250" s="7">
        <v>319954.90999999997</v>
      </c>
      <c r="H5250" s="5">
        <f t="shared" si="81"/>
        <v>81.262300750728187</v>
      </c>
    </row>
    <row r="5251" spans="1:8" x14ac:dyDescent="0.25">
      <c r="A5251" s="2" t="s">
        <v>5284</v>
      </c>
      <c r="B5251" s="17"/>
      <c r="C5251" s="18"/>
      <c r="D5251" s="2" t="s">
        <v>5314</v>
      </c>
      <c r="F5251" s="6">
        <v>541614.74</v>
      </c>
      <c r="G5251" s="7">
        <v>536820.66</v>
      </c>
      <c r="H5251" s="5">
        <f t="shared" si="81"/>
        <v>99.114854222763597</v>
      </c>
    </row>
    <row r="5252" spans="1:8" x14ac:dyDescent="0.25">
      <c r="A5252" s="2" t="s">
        <v>5284</v>
      </c>
      <c r="B5252" s="17"/>
      <c r="C5252" s="18"/>
      <c r="D5252" s="2" t="s">
        <v>5315</v>
      </c>
      <c r="F5252" s="6">
        <v>537909.5</v>
      </c>
      <c r="G5252" s="7">
        <v>502392.16</v>
      </c>
      <c r="H5252" s="5">
        <f t="shared" ref="H5252:H5315" si="82">G5252/F5252*100</f>
        <v>93.397153238602399</v>
      </c>
    </row>
    <row r="5253" spans="1:8" x14ac:dyDescent="0.25">
      <c r="A5253" s="2" t="s">
        <v>5284</v>
      </c>
      <c r="B5253" s="17"/>
      <c r="C5253" s="18"/>
      <c r="D5253" s="2" t="s">
        <v>5316</v>
      </c>
      <c r="F5253" s="6">
        <v>256113.69</v>
      </c>
      <c r="G5253" s="7">
        <v>218160.4</v>
      </c>
      <c r="H5253" s="5">
        <f t="shared" si="82"/>
        <v>85.181077200519823</v>
      </c>
    </row>
    <row r="5254" spans="1:8" x14ac:dyDescent="0.25">
      <c r="A5254" s="2" t="s">
        <v>5284</v>
      </c>
      <c r="B5254" s="17"/>
      <c r="C5254" s="18"/>
      <c r="D5254" s="2" t="s">
        <v>5317</v>
      </c>
      <c r="F5254" s="6">
        <v>258258.73999999996</v>
      </c>
      <c r="G5254" s="7">
        <v>228500.77</v>
      </c>
      <c r="H5254" s="5">
        <f t="shared" si="82"/>
        <v>88.477458691233451</v>
      </c>
    </row>
    <row r="5255" spans="1:8" x14ac:dyDescent="0.25">
      <c r="A5255" s="2" t="s">
        <v>5284</v>
      </c>
      <c r="B5255" s="17"/>
      <c r="C5255" s="18"/>
      <c r="D5255" s="2" t="s">
        <v>5318</v>
      </c>
      <c r="F5255" s="6">
        <v>403196.14</v>
      </c>
      <c r="G5255" s="7">
        <v>295430.18</v>
      </c>
      <c r="H5255" s="5">
        <f t="shared" si="82"/>
        <v>73.272075471754263</v>
      </c>
    </row>
    <row r="5256" spans="1:8" x14ac:dyDescent="0.25">
      <c r="A5256" s="2" t="s">
        <v>5284</v>
      </c>
      <c r="B5256" s="17"/>
      <c r="C5256" s="18"/>
      <c r="D5256" s="2" t="s">
        <v>5319</v>
      </c>
      <c r="F5256" s="6">
        <v>400742.9</v>
      </c>
      <c r="G5256" s="7">
        <v>359815.7</v>
      </c>
      <c r="H5256" s="5">
        <f t="shared" si="82"/>
        <v>89.787167782635706</v>
      </c>
    </row>
    <row r="5257" spans="1:8" x14ac:dyDescent="0.25">
      <c r="A5257" s="2" t="s">
        <v>5284</v>
      </c>
      <c r="B5257" s="17"/>
      <c r="C5257" s="18"/>
      <c r="D5257" s="2" t="s">
        <v>5320</v>
      </c>
      <c r="F5257" s="6">
        <v>405426.53</v>
      </c>
      <c r="G5257" s="7">
        <v>388379.45</v>
      </c>
      <c r="H5257" s="5">
        <f t="shared" si="82"/>
        <v>95.795272697127146</v>
      </c>
    </row>
    <row r="5258" spans="1:8" x14ac:dyDescent="0.25">
      <c r="A5258" s="2" t="s">
        <v>5284</v>
      </c>
      <c r="B5258" s="17"/>
      <c r="C5258" s="18"/>
      <c r="D5258" s="2" t="s">
        <v>5321</v>
      </c>
      <c r="F5258" s="6">
        <v>402568.33999999997</v>
      </c>
      <c r="G5258" s="7">
        <v>348346.13</v>
      </c>
      <c r="H5258" s="5">
        <f t="shared" si="82"/>
        <v>86.53093037569721</v>
      </c>
    </row>
    <row r="5259" spans="1:8" x14ac:dyDescent="0.25">
      <c r="A5259" s="2" t="s">
        <v>5284</v>
      </c>
      <c r="B5259" s="17"/>
      <c r="C5259" s="18"/>
      <c r="D5259" s="2" t="s">
        <v>5322</v>
      </c>
      <c r="F5259" s="6">
        <v>396609.2</v>
      </c>
      <c r="G5259" s="7">
        <v>377181.96</v>
      </c>
      <c r="H5259" s="5">
        <f t="shared" si="82"/>
        <v>95.101666829715498</v>
      </c>
    </row>
    <row r="5260" spans="1:8" x14ac:dyDescent="0.25">
      <c r="A5260" s="2" t="s">
        <v>5284</v>
      </c>
      <c r="B5260" s="17"/>
      <c r="C5260" s="18"/>
      <c r="D5260" s="2" t="s">
        <v>5323</v>
      </c>
      <c r="F5260" s="6">
        <v>393605.07</v>
      </c>
      <c r="G5260" s="7">
        <v>346545.79</v>
      </c>
      <c r="H5260" s="5">
        <f t="shared" si="82"/>
        <v>88.044036119758303</v>
      </c>
    </row>
    <row r="5261" spans="1:8" x14ac:dyDescent="0.25">
      <c r="A5261" s="2" t="s">
        <v>5284</v>
      </c>
      <c r="B5261" s="17"/>
      <c r="C5261" s="18"/>
      <c r="D5261" s="2" t="s">
        <v>5324</v>
      </c>
      <c r="F5261" s="6">
        <v>531656.33000000007</v>
      </c>
      <c r="G5261" s="7">
        <v>515382.06</v>
      </c>
      <c r="H5261" s="5">
        <f t="shared" si="82"/>
        <v>96.938949264461854</v>
      </c>
    </row>
    <row r="5262" spans="1:8" x14ac:dyDescent="0.25">
      <c r="A5262" s="2" t="s">
        <v>5284</v>
      </c>
      <c r="B5262" s="17"/>
      <c r="C5262" s="18"/>
      <c r="D5262" s="2" t="s">
        <v>5325</v>
      </c>
      <c r="F5262" s="6">
        <v>775899.46000000008</v>
      </c>
      <c r="G5262" s="7">
        <v>682510.55</v>
      </c>
      <c r="H5262" s="5">
        <f t="shared" si="82"/>
        <v>87.963787215420922</v>
      </c>
    </row>
    <row r="5263" spans="1:8" x14ac:dyDescent="0.25">
      <c r="A5263" s="2" t="s">
        <v>5284</v>
      </c>
      <c r="B5263" s="17"/>
      <c r="C5263" s="18"/>
      <c r="D5263" s="2" t="s">
        <v>5326</v>
      </c>
      <c r="F5263" s="6">
        <v>541258.30000000005</v>
      </c>
      <c r="G5263" s="7">
        <v>493375.8</v>
      </c>
      <c r="H5263" s="5">
        <f t="shared" si="82"/>
        <v>91.153484389985323</v>
      </c>
    </row>
    <row r="5264" spans="1:8" x14ac:dyDescent="0.25">
      <c r="A5264" s="2" t="s">
        <v>5284</v>
      </c>
      <c r="B5264" s="17"/>
      <c r="C5264" s="18"/>
      <c r="D5264" s="2" t="s">
        <v>5327</v>
      </c>
      <c r="F5264" s="6">
        <v>254318.63</v>
      </c>
      <c r="G5264" s="7">
        <v>229158.15</v>
      </c>
      <c r="H5264" s="5">
        <f t="shared" si="82"/>
        <v>90.106709838756203</v>
      </c>
    </row>
    <row r="5265" spans="1:8" x14ac:dyDescent="0.25">
      <c r="A5265" s="2" t="s">
        <v>5284</v>
      </c>
      <c r="B5265" s="17"/>
      <c r="C5265" s="18"/>
      <c r="D5265" s="2" t="s">
        <v>5328</v>
      </c>
      <c r="F5265" s="6">
        <v>266475.38</v>
      </c>
      <c r="G5265" s="7">
        <v>254576.79</v>
      </c>
      <c r="H5265" s="5">
        <f t="shared" si="82"/>
        <v>95.534825768894677</v>
      </c>
    </row>
    <row r="5266" spans="1:8" x14ac:dyDescent="0.25">
      <c r="A5266" s="2" t="s">
        <v>5284</v>
      </c>
      <c r="B5266" s="17"/>
      <c r="C5266" s="18"/>
      <c r="D5266" s="2" t="s">
        <v>5329</v>
      </c>
      <c r="F5266" s="6">
        <v>405183.35</v>
      </c>
      <c r="G5266" s="7">
        <v>369170.51</v>
      </c>
      <c r="H5266" s="5">
        <f t="shared" si="82"/>
        <v>91.111964497060413</v>
      </c>
    </row>
    <row r="5267" spans="1:8" x14ac:dyDescent="0.25">
      <c r="A5267" s="2" t="s">
        <v>5284</v>
      </c>
      <c r="B5267" s="17"/>
      <c r="C5267" s="18"/>
      <c r="D5267" s="2" t="s">
        <v>5330</v>
      </c>
      <c r="F5267" s="6">
        <v>1118214</v>
      </c>
      <c r="G5267" s="7">
        <v>1028731.35</v>
      </c>
      <c r="H5267" s="5">
        <f t="shared" si="82"/>
        <v>91.99771689497716</v>
      </c>
    </row>
    <row r="5268" spans="1:8" x14ac:dyDescent="0.25">
      <c r="A5268" s="2" t="s">
        <v>5284</v>
      </c>
      <c r="B5268" s="17"/>
      <c r="C5268" s="18"/>
      <c r="D5268" s="2" t="s">
        <v>5331</v>
      </c>
      <c r="F5268" s="6">
        <v>547738.55000000005</v>
      </c>
      <c r="G5268" s="7">
        <v>536899.37</v>
      </c>
      <c r="H5268" s="5">
        <f t="shared" si="82"/>
        <v>98.021103316536681</v>
      </c>
    </row>
    <row r="5269" spans="1:8" x14ac:dyDescent="0.25">
      <c r="A5269" s="2" t="s">
        <v>5284</v>
      </c>
      <c r="B5269" s="17"/>
      <c r="C5269" s="18"/>
      <c r="D5269" s="2" t="s">
        <v>5332</v>
      </c>
      <c r="F5269" s="6">
        <v>227250.62</v>
      </c>
      <c r="G5269" s="7">
        <v>135464.79</v>
      </c>
      <c r="H5269" s="5">
        <f t="shared" si="82"/>
        <v>59.610306013686568</v>
      </c>
    </row>
    <row r="5270" spans="1:8" x14ac:dyDescent="0.25">
      <c r="A5270" s="2" t="s">
        <v>5284</v>
      </c>
      <c r="B5270" s="17"/>
      <c r="C5270" s="18"/>
      <c r="D5270" s="2" t="s">
        <v>5333</v>
      </c>
      <c r="F5270" s="6">
        <v>401261.93</v>
      </c>
      <c r="G5270" s="7">
        <v>370666.86</v>
      </c>
      <c r="H5270" s="5">
        <f t="shared" si="82"/>
        <v>92.37528713476506</v>
      </c>
    </row>
    <row r="5271" spans="1:8" x14ac:dyDescent="0.25">
      <c r="A5271" s="2" t="s">
        <v>5284</v>
      </c>
      <c r="B5271" s="17"/>
      <c r="C5271" s="18"/>
      <c r="D5271" s="2" t="s">
        <v>5334</v>
      </c>
      <c r="F5271" s="6">
        <v>228329.19</v>
      </c>
      <c r="G5271" s="7">
        <v>227920.2</v>
      </c>
      <c r="H5271" s="5">
        <f t="shared" si="82"/>
        <v>99.820877041608213</v>
      </c>
    </row>
    <row r="5272" spans="1:8" x14ac:dyDescent="0.25">
      <c r="A5272" s="2" t="s">
        <v>5284</v>
      </c>
      <c r="B5272" s="17"/>
      <c r="C5272" s="18"/>
      <c r="D5272" s="2" t="s">
        <v>5335</v>
      </c>
      <c r="F5272" s="6">
        <v>222016.48</v>
      </c>
      <c r="G5272" s="7">
        <v>187595.12</v>
      </c>
      <c r="H5272" s="5">
        <f t="shared" si="82"/>
        <v>84.496033807940734</v>
      </c>
    </row>
    <row r="5273" spans="1:8" x14ac:dyDescent="0.25">
      <c r="A5273" s="2" t="s">
        <v>5284</v>
      </c>
      <c r="B5273" s="17"/>
      <c r="C5273" s="18"/>
      <c r="D5273" s="2" t="s">
        <v>5336</v>
      </c>
      <c r="F5273" s="6">
        <v>225221.05000000002</v>
      </c>
      <c r="G5273" s="7">
        <v>189949.3</v>
      </c>
      <c r="H5273" s="5">
        <f t="shared" si="82"/>
        <v>84.339052677358524</v>
      </c>
    </row>
    <row r="5274" spans="1:8" x14ac:dyDescent="0.25">
      <c r="A5274" s="2" t="s">
        <v>5284</v>
      </c>
      <c r="B5274" s="17"/>
      <c r="C5274" s="18"/>
      <c r="D5274" s="2" t="s">
        <v>5337</v>
      </c>
      <c r="F5274" s="6">
        <v>404867.01999999996</v>
      </c>
      <c r="G5274" s="7">
        <v>398082.2</v>
      </c>
      <c r="H5274" s="5">
        <f t="shared" si="82"/>
        <v>98.324185556037648</v>
      </c>
    </row>
    <row r="5275" spans="1:8" x14ac:dyDescent="0.25">
      <c r="A5275" s="2" t="s">
        <v>5284</v>
      </c>
      <c r="B5275" s="17"/>
      <c r="C5275" s="18"/>
      <c r="D5275" s="2" t="s">
        <v>5338</v>
      </c>
      <c r="F5275" s="6">
        <v>398075.71</v>
      </c>
      <c r="G5275" s="7">
        <v>352618.67</v>
      </c>
      <c r="H5275" s="5">
        <f t="shared" si="82"/>
        <v>88.58080539503402</v>
      </c>
    </row>
    <row r="5276" spans="1:8" x14ac:dyDescent="0.25">
      <c r="A5276" s="2" t="s">
        <v>5284</v>
      </c>
      <c r="B5276" s="17"/>
      <c r="C5276" s="18"/>
      <c r="D5276" s="2" t="s">
        <v>5339</v>
      </c>
      <c r="F5276" s="6">
        <v>397169.89</v>
      </c>
      <c r="G5276" s="7">
        <v>363197.12</v>
      </c>
      <c r="H5276" s="5">
        <f t="shared" si="82"/>
        <v>91.446287632730659</v>
      </c>
    </row>
    <row r="5277" spans="1:8" x14ac:dyDescent="0.25">
      <c r="A5277" s="2" t="s">
        <v>5284</v>
      </c>
      <c r="B5277" s="17"/>
      <c r="C5277" s="18"/>
      <c r="D5277" s="2" t="s">
        <v>5340</v>
      </c>
      <c r="F5277" s="6">
        <v>408807.97</v>
      </c>
      <c r="G5277" s="7">
        <v>390197.88</v>
      </c>
      <c r="H5277" s="5">
        <f t="shared" si="82"/>
        <v>95.447718399423579</v>
      </c>
    </row>
    <row r="5278" spans="1:8" x14ac:dyDescent="0.25">
      <c r="A5278" s="2" t="s">
        <v>5284</v>
      </c>
      <c r="B5278" s="17"/>
      <c r="C5278" s="18"/>
      <c r="D5278" s="2" t="s">
        <v>5341</v>
      </c>
      <c r="F5278" s="6">
        <v>401637.06</v>
      </c>
      <c r="G5278" s="7">
        <v>366317.45</v>
      </c>
      <c r="H5278" s="5">
        <f t="shared" si="82"/>
        <v>91.206087904338318</v>
      </c>
    </row>
    <row r="5279" spans="1:8" x14ac:dyDescent="0.25">
      <c r="A5279" s="2" t="s">
        <v>5284</v>
      </c>
      <c r="B5279" s="17"/>
      <c r="C5279" s="18"/>
      <c r="D5279" s="2" t="s">
        <v>5342</v>
      </c>
      <c r="F5279" s="6">
        <v>401868.30000000005</v>
      </c>
      <c r="G5279" s="7">
        <v>346262.38</v>
      </c>
      <c r="H5279" s="5">
        <f t="shared" si="82"/>
        <v>86.163148474263835</v>
      </c>
    </row>
    <row r="5280" spans="1:8" x14ac:dyDescent="0.25">
      <c r="A5280" s="2" t="s">
        <v>5284</v>
      </c>
      <c r="B5280" s="17"/>
      <c r="C5280" s="18"/>
      <c r="D5280" s="2" t="s">
        <v>5343</v>
      </c>
      <c r="F5280" s="6">
        <v>401948.95999999996</v>
      </c>
      <c r="G5280" s="7">
        <v>368270.43</v>
      </c>
      <c r="H5280" s="5">
        <f t="shared" si="82"/>
        <v>91.621192402139812</v>
      </c>
    </row>
    <row r="5281" spans="1:8" x14ac:dyDescent="0.25">
      <c r="A5281" s="2" t="s">
        <v>5284</v>
      </c>
      <c r="B5281" s="17"/>
      <c r="C5281" s="18"/>
      <c r="D5281" s="2" t="s">
        <v>5344</v>
      </c>
      <c r="F5281" s="6">
        <v>237291.52000000002</v>
      </c>
      <c r="G5281" s="7">
        <v>165392.65</v>
      </c>
      <c r="H5281" s="5">
        <f t="shared" si="82"/>
        <v>69.700194090374566</v>
      </c>
    </row>
    <row r="5282" spans="1:8" x14ac:dyDescent="0.25">
      <c r="A5282" s="2" t="s">
        <v>5284</v>
      </c>
      <c r="B5282" s="17"/>
      <c r="C5282" s="18"/>
      <c r="D5282" s="2" t="s">
        <v>5345</v>
      </c>
      <c r="F5282" s="6">
        <v>408195.64</v>
      </c>
      <c r="G5282" s="7">
        <v>358775.65</v>
      </c>
      <c r="H5282" s="5">
        <f t="shared" si="82"/>
        <v>87.893062748048962</v>
      </c>
    </row>
    <row r="5283" spans="1:8" x14ac:dyDescent="0.25">
      <c r="A5283" s="2" t="s">
        <v>5284</v>
      </c>
      <c r="B5283" s="17"/>
      <c r="C5283" s="18"/>
      <c r="D5283" s="2" t="s">
        <v>5346</v>
      </c>
      <c r="F5283" s="6">
        <v>237348</v>
      </c>
      <c r="G5283" s="7">
        <v>207953.41</v>
      </c>
      <c r="H5283" s="5">
        <f t="shared" si="82"/>
        <v>87.615404385122261</v>
      </c>
    </row>
    <row r="5284" spans="1:8" x14ac:dyDescent="0.25">
      <c r="A5284" s="2" t="s">
        <v>5284</v>
      </c>
      <c r="B5284" s="17"/>
      <c r="C5284" s="18"/>
      <c r="D5284" s="2" t="s">
        <v>5347</v>
      </c>
      <c r="F5284" s="6">
        <v>380262.56</v>
      </c>
      <c r="G5284" s="7">
        <v>297748.71000000002</v>
      </c>
      <c r="H5284" s="5">
        <f t="shared" si="82"/>
        <v>78.30082193734772</v>
      </c>
    </row>
    <row r="5285" spans="1:8" x14ac:dyDescent="0.25">
      <c r="A5285" s="2" t="s">
        <v>5284</v>
      </c>
      <c r="B5285" s="17"/>
      <c r="C5285" s="18"/>
      <c r="D5285" s="2" t="s">
        <v>5348</v>
      </c>
      <c r="F5285" s="6">
        <v>400385</v>
      </c>
      <c r="G5285" s="7">
        <v>351905.66</v>
      </c>
      <c r="H5285" s="5">
        <f t="shared" si="82"/>
        <v>87.891819124093047</v>
      </c>
    </row>
    <row r="5286" spans="1:8" x14ac:dyDescent="0.25">
      <c r="A5286" s="2" t="s">
        <v>5284</v>
      </c>
      <c r="B5286" s="17"/>
      <c r="C5286" s="18"/>
      <c r="D5286" s="2" t="s">
        <v>5349</v>
      </c>
      <c r="F5286" s="6">
        <v>237143.34999999998</v>
      </c>
      <c r="G5286" s="7">
        <v>228278.21</v>
      </c>
      <c r="H5286" s="5">
        <f t="shared" si="82"/>
        <v>96.261695721174561</v>
      </c>
    </row>
    <row r="5287" spans="1:8" x14ac:dyDescent="0.25">
      <c r="A5287" s="2" t="s">
        <v>5284</v>
      </c>
      <c r="B5287" s="17"/>
      <c r="C5287" s="18"/>
      <c r="D5287" s="2" t="s">
        <v>5350</v>
      </c>
      <c r="F5287" s="6">
        <v>239536.33000000002</v>
      </c>
      <c r="G5287" s="7">
        <v>156394.88</v>
      </c>
      <c r="H5287" s="5">
        <f t="shared" si="82"/>
        <v>65.290672191562763</v>
      </c>
    </row>
    <row r="5288" spans="1:8" x14ac:dyDescent="0.25">
      <c r="A5288" s="2" t="s">
        <v>5284</v>
      </c>
      <c r="B5288" s="17"/>
      <c r="C5288" s="18"/>
      <c r="D5288" s="2" t="s">
        <v>5351</v>
      </c>
      <c r="F5288" s="6">
        <v>355640.68</v>
      </c>
      <c r="G5288" s="7">
        <v>349090.93</v>
      </c>
      <c r="H5288" s="5">
        <f t="shared" si="82"/>
        <v>98.158323732819326</v>
      </c>
    </row>
    <row r="5289" spans="1:8" x14ac:dyDescent="0.25">
      <c r="A5289" s="2" t="s">
        <v>5284</v>
      </c>
      <c r="B5289" s="17"/>
      <c r="C5289" s="18"/>
      <c r="D5289" s="2" t="s">
        <v>5352</v>
      </c>
      <c r="F5289" s="6">
        <v>336687.21</v>
      </c>
      <c r="G5289" s="7">
        <v>329254.46999999997</v>
      </c>
      <c r="H5289" s="5">
        <f t="shared" si="82"/>
        <v>97.792390153460232</v>
      </c>
    </row>
    <row r="5290" spans="1:8" x14ac:dyDescent="0.25">
      <c r="A5290" s="2" t="s">
        <v>5284</v>
      </c>
      <c r="B5290" s="17"/>
      <c r="C5290" s="18"/>
      <c r="D5290" s="2" t="s">
        <v>5353</v>
      </c>
      <c r="F5290" s="6">
        <v>1249420.8199999998</v>
      </c>
      <c r="G5290" s="7">
        <v>587270.76</v>
      </c>
      <c r="H5290" s="5">
        <f t="shared" si="82"/>
        <v>47.003439561700283</v>
      </c>
    </row>
    <row r="5291" spans="1:8" x14ac:dyDescent="0.25">
      <c r="A5291" s="2" t="s">
        <v>5284</v>
      </c>
      <c r="B5291" s="17"/>
      <c r="C5291" s="18"/>
      <c r="D5291" s="2" t="s">
        <v>5354</v>
      </c>
      <c r="F5291" s="6">
        <v>639794.62</v>
      </c>
      <c r="G5291" s="7">
        <v>534230.04</v>
      </c>
      <c r="H5291" s="5">
        <f t="shared" si="82"/>
        <v>83.500239498731645</v>
      </c>
    </row>
    <row r="5292" spans="1:8" x14ac:dyDescent="0.25">
      <c r="A5292" s="2" t="s">
        <v>5284</v>
      </c>
      <c r="B5292" s="17"/>
      <c r="C5292" s="18"/>
      <c r="D5292" s="2" t="s">
        <v>5355</v>
      </c>
      <c r="F5292" s="6">
        <v>1551244.0799999998</v>
      </c>
      <c r="G5292" s="7">
        <v>993727.54</v>
      </c>
      <c r="H5292" s="5">
        <f t="shared" si="82"/>
        <v>64.060037540965197</v>
      </c>
    </row>
    <row r="5293" spans="1:8" x14ac:dyDescent="0.25">
      <c r="A5293" s="2" t="s">
        <v>5284</v>
      </c>
      <c r="B5293" s="17"/>
      <c r="C5293" s="18"/>
      <c r="D5293" s="2" t="s">
        <v>5356</v>
      </c>
      <c r="F5293" s="6">
        <v>1255758.9099999999</v>
      </c>
      <c r="G5293" s="7">
        <v>1013792.68</v>
      </c>
      <c r="H5293" s="5">
        <f t="shared" si="82"/>
        <v>80.73147416489364</v>
      </c>
    </row>
    <row r="5294" spans="1:8" x14ac:dyDescent="0.25">
      <c r="A5294" s="2" t="s">
        <v>5284</v>
      </c>
      <c r="B5294" s="17"/>
      <c r="C5294" s="18"/>
      <c r="D5294" s="2" t="s">
        <v>5357</v>
      </c>
      <c r="F5294" s="6">
        <v>922191.04999999993</v>
      </c>
      <c r="G5294" s="7">
        <v>843827.14</v>
      </c>
      <c r="H5294" s="5">
        <f t="shared" si="82"/>
        <v>91.50242132581964</v>
      </c>
    </row>
    <row r="5295" spans="1:8" x14ac:dyDescent="0.25">
      <c r="A5295" s="2" t="s">
        <v>5284</v>
      </c>
      <c r="B5295" s="17"/>
      <c r="C5295" s="18"/>
      <c r="D5295" s="2" t="s">
        <v>5358</v>
      </c>
      <c r="F5295" s="6">
        <v>663478.61</v>
      </c>
      <c r="G5295" s="7">
        <v>596133.17000000004</v>
      </c>
      <c r="H5295" s="5">
        <f t="shared" si="82"/>
        <v>89.8496441354756</v>
      </c>
    </row>
    <row r="5296" spans="1:8" x14ac:dyDescent="0.25">
      <c r="A5296" s="2" t="s">
        <v>5284</v>
      </c>
      <c r="B5296" s="17"/>
      <c r="C5296" s="18"/>
      <c r="D5296" s="2" t="s">
        <v>5359</v>
      </c>
      <c r="F5296" s="6">
        <v>387926.87</v>
      </c>
      <c r="G5296" s="7">
        <v>316170.37</v>
      </c>
      <c r="H5296" s="5">
        <f t="shared" si="82"/>
        <v>81.502570316925969</v>
      </c>
    </row>
    <row r="5297" spans="1:8" x14ac:dyDescent="0.25">
      <c r="A5297" s="2" t="s">
        <v>5284</v>
      </c>
      <c r="B5297" s="17"/>
      <c r="C5297" s="18"/>
      <c r="D5297" s="2" t="s">
        <v>5360</v>
      </c>
      <c r="F5297" s="6">
        <v>677922.94</v>
      </c>
      <c r="G5297" s="7">
        <v>675654.15</v>
      </c>
      <c r="H5297" s="5">
        <f t="shared" si="82"/>
        <v>99.665332168874542</v>
      </c>
    </row>
    <row r="5298" spans="1:8" x14ac:dyDescent="0.25">
      <c r="A5298" s="2" t="s">
        <v>5284</v>
      </c>
      <c r="B5298" s="17"/>
      <c r="C5298" s="18"/>
      <c r="D5298" s="2" t="s">
        <v>5361</v>
      </c>
      <c r="F5298" s="6">
        <v>389313.96</v>
      </c>
      <c r="G5298" s="7">
        <v>340733.61</v>
      </c>
      <c r="H5298" s="5">
        <f t="shared" si="82"/>
        <v>87.521549445593976</v>
      </c>
    </row>
    <row r="5299" spans="1:8" x14ac:dyDescent="0.25">
      <c r="A5299" s="2" t="s">
        <v>5284</v>
      </c>
      <c r="B5299" s="17"/>
      <c r="C5299" s="18"/>
      <c r="D5299" s="2" t="s">
        <v>5362</v>
      </c>
      <c r="F5299" s="6">
        <v>391758.37</v>
      </c>
      <c r="G5299" s="7">
        <v>391574.02</v>
      </c>
      <c r="H5299" s="5">
        <f t="shared" si="82"/>
        <v>99.952942932655148</v>
      </c>
    </row>
    <row r="5300" spans="1:8" x14ac:dyDescent="0.25">
      <c r="A5300" s="2" t="s">
        <v>5284</v>
      </c>
      <c r="B5300" s="17"/>
      <c r="C5300" s="18"/>
      <c r="D5300" s="2" t="s">
        <v>5363</v>
      </c>
      <c r="F5300" s="6">
        <v>394719</v>
      </c>
      <c r="G5300" s="7">
        <v>390876.99</v>
      </c>
      <c r="H5300" s="5">
        <f t="shared" si="82"/>
        <v>99.026646804435558</v>
      </c>
    </row>
    <row r="5301" spans="1:8" x14ac:dyDescent="0.25">
      <c r="A5301" s="2" t="s">
        <v>5284</v>
      </c>
      <c r="B5301" s="17"/>
      <c r="C5301" s="18"/>
      <c r="D5301" s="2" t="s">
        <v>5364</v>
      </c>
      <c r="F5301" s="6">
        <v>390148.33999999997</v>
      </c>
      <c r="G5301" s="7">
        <v>363938.89</v>
      </c>
      <c r="H5301" s="5">
        <f t="shared" si="82"/>
        <v>93.282183386965073</v>
      </c>
    </row>
    <row r="5302" spans="1:8" x14ac:dyDescent="0.25">
      <c r="A5302" s="2" t="s">
        <v>5284</v>
      </c>
      <c r="B5302" s="17"/>
      <c r="C5302" s="18"/>
      <c r="D5302" s="2" t="s">
        <v>5365</v>
      </c>
      <c r="F5302" s="6">
        <v>926552.34000000008</v>
      </c>
      <c r="G5302" s="7">
        <v>808530.82</v>
      </c>
      <c r="H5302" s="5">
        <f t="shared" si="82"/>
        <v>87.262293245085303</v>
      </c>
    </row>
    <row r="5303" spans="1:8" x14ac:dyDescent="0.25">
      <c r="A5303" s="2" t="s">
        <v>5284</v>
      </c>
      <c r="B5303" s="17"/>
      <c r="C5303" s="18"/>
      <c r="D5303" s="2" t="s">
        <v>5366</v>
      </c>
      <c r="F5303" s="6">
        <v>694364.73</v>
      </c>
      <c r="G5303" s="7">
        <v>670885.77</v>
      </c>
      <c r="H5303" s="5">
        <f t="shared" si="82"/>
        <v>96.618641617928958</v>
      </c>
    </row>
    <row r="5304" spans="1:8" x14ac:dyDescent="0.25">
      <c r="A5304" s="2" t="s">
        <v>5284</v>
      </c>
      <c r="B5304" s="17"/>
      <c r="C5304" s="18"/>
      <c r="D5304" s="2" t="s">
        <v>5367</v>
      </c>
      <c r="F5304" s="6">
        <v>909567.46</v>
      </c>
      <c r="G5304" s="7">
        <v>763637.75</v>
      </c>
      <c r="H5304" s="5">
        <f t="shared" si="82"/>
        <v>83.956142186528965</v>
      </c>
    </row>
    <row r="5305" spans="1:8" x14ac:dyDescent="0.25">
      <c r="A5305" s="2" t="s">
        <v>5284</v>
      </c>
      <c r="B5305" s="17"/>
      <c r="C5305" s="18"/>
      <c r="D5305" s="2" t="s">
        <v>5368</v>
      </c>
      <c r="F5305" s="6">
        <v>387470.83</v>
      </c>
      <c r="G5305" s="7">
        <v>313111.36</v>
      </c>
      <c r="H5305" s="5">
        <f t="shared" si="82"/>
        <v>80.809014706990965</v>
      </c>
    </row>
    <row r="5306" spans="1:8" x14ac:dyDescent="0.25">
      <c r="A5306" s="2" t="s">
        <v>5284</v>
      </c>
      <c r="B5306" s="17"/>
      <c r="C5306" s="18"/>
      <c r="D5306" s="2" t="s">
        <v>5369</v>
      </c>
      <c r="F5306" s="6">
        <v>393058.32</v>
      </c>
      <c r="G5306" s="7">
        <v>318157.99</v>
      </c>
      <c r="H5306" s="5">
        <f t="shared" si="82"/>
        <v>80.944219677120685</v>
      </c>
    </row>
    <row r="5307" spans="1:8" x14ac:dyDescent="0.25">
      <c r="A5307" s="2" t="s">
        <v>5284</v>
      </c>
      <c r="B5307" s="17"/>
      <c r="C5307" s="18"/>
      <c r="D5307" s="2" t="s">
        <v>5370</v>
      </c>
      <c r="F5307" s="6">
        <v>530665.32999999996</v>
      </c>
      <c r="G5307" s="7">
        <v>476042.66</v>
      </c>
      <c r="H5307" s="5">
        <f t="shared" si="82"/>
        <v>89.706757364382554</v>
      </c>
    </row>
    <row r="5308" spans="1:8" x14ac:dyDescent="0.25">
      <c r="A5308" s="2" t="s">
        <v>5284</v>
      </c>
      <c r="B5308" s="17"/>
      <c r="C5308" s="18"/>
      <c r="D5308" s="2" t="s">
        <v>5371</v>
      </c>
      <c r="F5308" s="6">
        <v>796704.76</v>
      </c>
      <c r="G5308" s="7">
        <v>763106.45</v>
      </c>
      <c r="H5308" s="5">
        <f t="shared" si="82"/>
        <v>95.78284055940621</v>
      </c>
    </row>
    <row r="5309" spans="1:8" x14ac:dyDescent="0.25">
      <c r="A5309" s="2" t="s">
        <v>5284</v>
      </c>
      <c r="B5309" s="17"/>
      <c r="C5309" s="18"/>
      <c r="D5309" s="2" t="s">
        <v>5372</v>
      </c>
      <c r="F5309" s="6">
        <v>365151.64</v>
      </c>
      <c r="G5309" s="7">
        <v>303292.86</v>
      </c>
      <c r="H5309" s="5">
        <f t="shared" si="82"/>
        <v>83.059427036942779</v>
      </c>
    </row>
    <row r="5310" spans="1:8" x14ac:dyDescent="0.25">
      <c r="A5310" s="2" t="s">
        <v>5284</v>
      </c>
      <c r="B5310" s="17"/>
      <c r="C5310" s="18"/>
      <c r="D5310" s="2" t="s">
        <v>5373</v>
      </c>
      <c r="F5310" s="6">
        <v>808008.69</v>
      </c>
      <c r="G5310" s="7">
        <v>721564.5</v>
      </c>
      <c r="H5310" s="5">
        <f t="shared" si="82"/>
        <v>89.301576694676399</v>
      </c>
    </row>
    <row r="5311" spans="1:8" x14ac:dyDescent="0.25">
      <c r="A5311" s="2" t="s">
        <v>5284</v>
      </c>
      <c r="B5311" s="17"/>
      <c r="C5311" s="18"/>
      <c r="D5311" s="2" t="s">
        <v>5374</v>
      </c>
      <c r="F5311" s="6">
        <v>2998329.85</v>
      </c>
      <c r="G5311" s="7">
        <v>2736479.5</v>
      </c>
      <c r="H5311" s="5">
        <f t="shared" si="82"/>
        <v>91.266793078153157</v>
      </c>
    </row>
    <row r="5312" spans="1:8" x14ac:dyDescent="0.25">
      <c r="A5312" s="2" t="s">
        <v>5284</v>
      </c>
      <c r="B5312" s="17"/>
      <c r="C5312" s="18"/>
      <c r="D5312" s="2" t="s">
        <v>5375</v>
      </c>
      <c r="F5312" s="6">
        <v>852924.45000000007</v>
      </c>
      <c r="G5312" s="7">
        <v>584261.6</v>
      </c>
      <c r="H5312" s="5">
        <f t="shared" si="82"/>
        <v>68.500979189891893</v>
      </c>
    </row>
    <row r="5313" spans="1:8" x14ac:dyDescent="0.25">
      <c r="A5313" s="2" t="s">
        <v>5284</v>
      </c>
      <c r="B5313" s="17"/>
      <c r="C5313" s="18"/>
      <c r="D5313" s="2" t="s">
        <v>5376</v>
      </c>
      <c r="F5313" s="6">
        <v>845954.33</v>
      </c>
      <c r="G5313" s="7">
        <v>628221.94999999995</v>
      </c>
      <c r="H5313" s="5">
        <f t="shared" si="82"/>
        <v>74.261922626485045</v>
      </c>
    </row>
    <row r="5314" spans="1:8" x14ac:dyDescent="0.25">
      <c r="A5314" s="2" t="s">
        <v>5284</v>
      </c>
      <c r="B5314" s="17"/>
      <c r="C5314" s="18"/>
      <c r="D5314" s="2" t="s">
        <v>5377</v>
      </c>
      <c r="F5314" s="6">
        <v>864339.84000000008</v>
      </c>
      <c r="G5314" s="7">
        <v>760999.7</v>
      </c>
      <c r="H5314" s="5">
        <f t="shared" si="82"/>
        <v>88.044038326406422</v>
      </c>
    </row>
    <row r="5315" spans="1:8" x14ac:dyDescent="0.25">
      <c r="A5315" s="2" t="s">
        <v>5284</v>
      </c>
      <c r="B5315" s="17"/>
      <c r="C5315" s="18"/>
      <c r="D5315" s="2" t="s">
        <v>5378</v>
      </c>
      <c r="F5315" s="6">
        <v>850964.89</v>
      </c>
      <c r="G5315" s="7">
        <v>721021.83</v>
      </c>
      <c r="H5315" s="5">
        <f t="shared" si="82"/>
        <v>84.729915237748514</v>
      </c>
    </row>
    <row r="5316" spans="1:8" x14ac:dyDescent="0.25">
      <c r="A5316" s="2" t="s">
        <v>5284</v>
      </c>
      <c r="B5316" s="17"/>
      <c r="C5316" s="18"/>
      <c r="D5316" s="2" t="s">
        <v>5379</v>
      </c>
      <c r="F5316" s="6">
        <v>834048.57</v>
      </c>
      <c r="G5316" s="7">
        <v>703295.73</v>
      </c>
      <c r="H5316" s="5">
        <f t="shared" ref="H5316:H5379" si="83">G5316/F5316*100</f>
        <v>84.323114420063092</v>
      </c>
    </row>
    <row r="5317" spans="1:8" x14ac:dyDescent="0.25">
      <c r="A5317" s="2" t="s">
        <v>5284</v>
      </c>
      <c r="B5317" s="17"/>
      <c r="C5317" s="18"/>
      <c r="D5317" s="2" t="s">
        <v>5380</v>
      </c>
      <c r="F5317" s="6">
        <v>848648.54999999993</v>
      </c>
      <c r="G5317" s="7">
        <v>709893.6</v>
      </c>
      <c r="H5317" s="5">
        <f t="shared" si="83"/>
        <v>83.649892526181773</v>
      </c>
    </row>
    <row r="5318" spans="1:8" x14ac:dyDescent="0.25">
      <c r="A5318" s="2" t="s">
        <v>5284</v>
      </c>
      <c r="B5318" s="17"/>
      <c r="C5318" s="18"/>
      <c r="D5318" s="2" t="s">
        <v>5381</v>
      </c>
      <c r="F5318" s="6">
        <v>862377.85000000009</v>
      </c>
      <c r="G5318" s="7">
        <v>524625.80000000005</v>
      </c>
      <c r="H5318" s="5">
        <f t="shared" si="83"/>
        <v>60.834795327825262</v>
      </c>
    </row>
    <row r="5319" spans="1:8" x14ac:dyDescent="0.25">
      <c r="A5319" s="2" t="s">
        <v>5284</v>
      </c>
      <c r="B5319" s="17"/>
      <c r="C5319" s="18"/>
      <c r="D5319" s="2" t="s">
        <v>5382</v>
      </c>
      <c r="F5319" s="6">
        <v>1069865.02</v>
      </c>
      <c r="G5319" s="7">
        <v>876200.42</v>
      </c>
      <c r="H5319" s="5">
        <f t="shared" si="83"/>
        <v>81.89822114195303</v>
      </c>
    </row>
    <row r="5320" spans="1:8" x14ac:dyDescent="0.25">
      <c r="A5320" s="2" t="s">
        <v>5284</v>
      </c>
      <c r="B5320" s="17"/>
      <c r="C5320" s="18"/>
      <c r="D5320" s="2" t="s">
        <v>5383</v>
      </c>
      <c r="F5320" s="6">
        <v>1111872.28</v>
      </c>
      <c r="G5320" s="7">
        <v>771223.61</v>
      </c>
      <c r="H5320" s="5">
        <f t="shared" si="83"/>
        <v>69.362607906728286</v>
      </c>
    </row>
    <row r="5321" spans="1:8" x14ac:dyDescent="0.25">
      <c r="A5321" s="2" t="s">
        <v>5284</v>
      </c>
      <c r="B5321" s="17"/>
      <c r="C5321" s="18"/>
      <c r="D5321" s="2" t="s">
        <v>5384</v>
      </c>
      <c r="F5321" s="6">
        <v>830254.77</v>
      </c>
      <c r="G5321" s="7">
        <v>830309.75</v>
      </c>
      <c r="H5321" s="5">
        <f t="shared" si="83"/>
        <v>100.00662206373111</v>
      </c>
    </row>
    <row r="5322" spans="1:8" x14ac:dyDescent="0.25">
      <c r="A5322" s="2" t="s">
        <v>5284</v>
      </c>
      <c r="B5322" s="17"/>
      <c r="C5322" s="18"/>
      <c r="D5322" s="2" t="s">
        <v>5385</v>
      </c>
      <c r="F5322" s="6">
        <v>816386.91999999993</v>
      </c>
      <c r="G5322" s="7">
        <v>757946.31</v>
      </c>
      <c r="H5322" s="5">
        <f t="shared" si="83"/>
        <v>92.84155483529797</v>
      </c>
    </row>
    <row r="5323" spans="1:8" x14ac:dyDescent="0.25">
      <c r="A5323" s="2" t="s">
        <v>5284</v>
      </c>
      <c r="B5323" s="17"/>
      <c r="C5323" s="18"/>
      <c r="D5323" s="2" t="s">
        <v>5386</v>
      </c>
      <c r="F5323" s="6">
        <v>828344.94000000006</v>
      </c>
      <c r="G5323" s="7">
        <v>654924.18999999994</v>
      </c>
      <c r="H5323" s="5">
        <f t="shared" si="83"/>
        <v>79.0641867142932</v>
      </c>
    </row>
    <row r="5324" spans="1:8" x14ac:dyDescent="0.25">
      <c r="A5324" s="2" t="s">
        <v>5284</v>
      </c>
      <c r="B5324" s="17"/>
      <c r="C5324" s="18"/>
      <c r="D5324" s="2" t="s">
        <v>5387</v>
      </c>
      <c r="F5324" s="6">
        <v>399252.76999999996</v>
      </c>
      <c r="G5324" s="7">
        <v>343525.12</v>
      </c>
      <c r="H5324" s="5">
        <f t="shared" si="83"/>
        <v>86.042012933310403</v>
      </c>
    </row>
    <row r="5325" spans="1:8" x14ac:dyDescent="0.25">
      <c r="A5325" s="2" t="s">
        <v>5284</v>
      </c>
      <c r="B5325" s="17"/>
      <c r="C5325" s="18"/>
      <c r="D5325" s="2" t="s">
        <v>5388</v>
      </c>
      <c r="F5325" s="6">
        <v>202399.38</v>
      </c>
      <c r="G5325" s="7">
        <v>201220.44</v>
      </c>
      <c r="H5325" s="5">
        <f t="shared" si="83"/>
        <v>99.417517978562969</v>
      </c>
    </row>
    <row r="5326" spans="1:8" x14ac:dyDescent="0.25">
      <c r="A5326" s="2" t="s">
        <v>5284</v>
      </c>
      <c r="B5326" s="17"/>
      <c r="C5326" s="18"/>
      <c r="D5326" s="2" t="s">
        <v>5389</v>
      </c>
      <c r="F5326" s="6">
        <v>367086.43</v>
      </c>
      <c r="G5326" s="7">
        <v>320217.02</v>
      </c>
      <c r="H5326" s="5">
        <f t="shared" si="83"/>
        <v>87.232050501022343</v>
      </c>
    </row>
    <row r="5327" spans="1:8" x14ac:dyDescent="0.25">
      <c r="A5327" s="2" t="s">
        <v>5284</v>
      </c>
      <c r="B5327" s="17"/>
      <c r="C5327" s="18"/>
      <c r="D5327" s="2" t="s">
        <v>5390</v>
      </c>
      <c r="F5327" s="6">
        <v>533249.66</v>
      </c>
      <c r="G5327" s="7">
        <v>492693.2</v>
      </c>
      <c r="H5327" s="5">
        <f t="shared" si="83"/>
        <v>92.394470537496446</v>
      </c>
    </row>
    <row r="5328" spans="1:8" x14ac:dyDescent="0.25">
      <c r="A5328" s="2" t="s">
        <v>5284</v>
      </c>
      <c r="B5328" s="17"/>
      <c r="C5328" s="18"/>
      <c r="D5328" s="2" t="s">
        <v>5391</v>
      </c>
      <c r="F5328" s="6">
        <v>548885.94000000006</v>
      </c>
      <c r="G5328" s="7">
        <v>515532.41</v>
      </c>
      <c r="H5328" s="5">
        <f t="shared" si="83"/>
        <v>93.923413305139476</v>
      </c>
    </row>
    <row r="5329" spans="1:8" x14ac:dyDescent="0.25">
      <c r="A5329" s="2" t="s">
        <v>5284</v>
      </c>
      <c r="B5329" s="17"/>
      <c r="C5329" s="18"/>
      <c r="D5329" s="2" t="s">
        <v>5392</v>
      </c>
      <c r="F5329" s="6">
        <v>535943.6</v>
      </c>
      <c r="G5329" s="7">
        <v>506650.43</v>
      </c>
      <c r="H5329" s="5">
        <f t="shared" si="83"/>
        <v>94.53428121914321</v>
      </c>
    </row>
    <row r="5330" spans="1:8" x14ac:dyDescent="0.25">
      <c r="A5330" s="2" t="s">
        <v>5284</v>
      </c>
      <c r="B5330" s="17"/>
      <c r="C5330" s="18"/>
      <c r="D5330" s="2" t="s">
        <v>5393</v>
      </c>
      <c r="F5330" s="6">
        <v>361339.2</v>
      </c>
      <c r="G5330" s="7">
        <v>332562.3</v>
      </c>
      <c r="H5330" s="5">
        <f t="shared" si="83"/>
        <v>92.036042588238416</v>
      </c>
    </row>
    <row r="5331" spans="1:8" x14ac:dyDescent="0.25">
      <c r="A5331" s="2" t="s">
        <v>5284</v>
      </c>
      <c r="B5331" s="17"/>
      <c r="C5331" s="18"/>
      <c r="D5331" s="2" t="s">
        <v>5394</v>
      </c>
      <c r="F5331" s="6">
        <v>394206</v>
      </c>
      <c r="G5331" s="7">
        <v>386351.32</v>
      </c>
      <c r="H5331" s="5">
        <f t="shared" si="83"/>
        <v>98.007468176537145</v>
      </c>
    </row>
    <row r="5332" spans="1:8" x14ac:dyDescent="0.25">
      <c r="A5332" s="2" t="s">
        <v>5284</v>
      </c>
      <c r="B5332" s="17"/>
      <c r="C5332" s="18"/>
      <c r="D5332" s="2" t="s">
        <v>5395</v>
      </c>
      <c r="F5332" s="6">
        <v>393935.63</v>
      </c>
      <c r="G5332" s="7">
        <v>360198.77</v>
      </c>
      <c r="H5332" s="5">
        <f t="shared" si="83"/>
        <v>91.435946019911938</v>
      </c>
    </row>
    <row r="5333" spans="1:8" x14ac:dyDescent="0.25">
      <c r="A5333" s="2" t="s">
        <v>5284</v>
      </c>
      <c r="B5333" s="17"/>
      <c r="C5333" s="18"/>
      <c r="D5333" s="2" t="s">
        <v>5396</v>
      </c>
      <c r="F5333" s="6">
        <v>541381.02</v>
      </c>
      <c r="G5333" s="7">
        <v>432938.56</v>
      </c>
      <c r="H5333" s="5">
        <f t="shared" si="83"/>
        <v>79.969290389973395</v>
      </c>
    </row>
    <row r="5334" spans="1:8" x14ac:dyDescent="0.25">
      <c r="A5334" s="2" t="s">
        <v>5284</v>
      </c>
      <c r="B5334" s="17"/>
      <c r="C5334" s="18"/>
      <c r="D5334" s="2" t="s">
        <v>5397</v>
      </c>
      <c r="F5334" s="6">
        <v>235652.78</v>
      </c>
      <c r="G5334" s="7">
        <v>190074.77</v>
      </c>
      <c r="H5334" s="5">
        <f t="shared" si="83"/>
        <v>80.658827788918927</v>
      </c>
    </row>
    <row r="5335" spans="1:8" x14ac:dyDescent="0.25">
      <c r="A5335" s="2" t="s">
        <v>5284</v>
      </c>
      <c r="B5335" s="17"/>
      <c r="C5335" s="18"/>
      <c r="D5335" s="2" t="s">
        <v>5398</v>
      </c>
      <c r="F5335" s="6">
        <v>393493.09</v>
      </c>
      <c r="G5335" s="7">
        <v>280401.21000000002</v>
      </c>
      <c r="H5335" s="5">
        <f t="shared" si="83"/>
        <v>71.259500389193619</v>
      </c>
    </row>
    <row r="5336" spans="1:8" x14ac:dyDescent="0.25">
      <c r="A5336" s="2" t="s">
        <v>5284</v>
      </c>
      <c r="B5336" s="17"/>
      <c r="C5336" s="18"/>
      <c r="D5336" s="2" t="s">
        <v>5399</v>
      </c>
      <c r="F5336" s="6">
        <v>202218.32</v>
      </c>
      <c r="G5336" s="7">
        <v>76655.320000000007</v>
      </c>
      <c r="H5336" s="5">
        <f t="shared" si="83"/>
        <v>37.907208407230364</v>
      </c>
    </row>
    <row r="5337" spans="1:8" x14ac:dyDescent="0.25">
      <c r="A5337" s="2" t="s">
        <v>5284</v>
      </c>
      <c r="B5337" s="17"/>
      <c r="C5337" s="18"/>
      <c r="D5337" s="2" t="s">
        <v>5400</v>
      </c>
      <c r="F5337" s="6">
        <v>395724.64</v>
      </c>
      <c r="G5337" s="7">
        <v>352078.4</v>
      </c>
      <c r="H5337" s="5">
        <f t="shared" si="83"/>
        <v>88.970552857158452</v>
      </c>
    </row>
    <row r="5338" spans="1:8" x14ac:dyDescent="0.25">
      <c r="A5338" s="2" t="s">
        <v>5284</v>
      </c>
      <c r="B5338" s="17"/>
      <c r="C5338" s="18"/>
      <c r="D5338" s="2" t="s">
        <v>5401</v>
      </c>
      <c r="F5338" s="6">
        <v>293436.96999999997</v>
      </c>
      <c r="G5338" s="7">
        <v>213214.34</v>
      </c>
      <c r="H5338" s="5">
        <f t="shared" si="83"/>
        <v>72.661035179036929</v>
      </c>
    </row>
    <row r="5339" spans="1:8" x14ac:dyDescent="0.25">
      <c r="A5339" s="2" t="s">
        <v>5284</v>
      </c>
      <c r="B5339" s="17"/>
      <c r="C5339" s="18"/>
      <c r="D5339" s="2" t="s">
        <v>5402</v>
      </c>
      <c r="F5339" s="6">
        <v>392062.30000000005</v>
      </c>
      <c r="G5339" s="7">
        <v>319389.24</v>
      </c>
      <c r="H5339" s="5">
        <f t="shared" si="83"/>
        <v>81.463899997525886</v>
      </c>
    </row>
    <row r="5340" spans="1:8" x14ac:dyDescent="0.25">
      <c r="A5340" s="2" t="s">
        <v>5284</v>
      </c>
      <c r="B5340" s="17"/>
      <c r="C5340" s="18"/>
      <c r="D5340" s="2" t="s">
        <v>5403</v>
      </c>
      <c r="F5340" s="6">
        <v>543879.29</v>
      </c>
      <c r="G5340" s="7">
        <v>519862.49</v>
      </c>
      <c r="H5340" s="5">
        <f t="shared" si="83"/>
        <v>95.584167214750892</v>
      </c>
    </row>
    <row r="5341" spans="1:8" x14ac:dyDescent="0.25">
      <c r="A5341" s="2" t="s">
        <v>5284</v>
      </c>
      <c r="B5341" s="17"/>
      <c r="C5341" s="18"/>
      <c r="D5341" s="2" t="s">
        <v>5404</v>
      </c>
      <c r="F5341" s="6">
        <v>340810.67</v>
      </c>
      <c r="G5341" s="7">
        <v>315603.84000000003</v>
      </c>
      <c r="H5341" s="5">
        <f t="shared" si="83"/>
        <v>92.60386125821708</v>
      </c>
    </row>
    <row r="5342" spans="1:8" x14ac:dyDescent="0.25">
      <c r="A5342" s="2" t="s">
        <v>5284</v>
      </c>
      <c r="B5342" s="17"/>
      <c r="C5342" s="18"/>
      <c r="D5342" s="2" t="s">
        <v>5405</v>
      </c>
      <c r="F5342" s="6">
        <v>239870.80000000002</v>
      </c>
      <c r="G5342" s="7">
        <v>155125.94</v>
      </c>
      <c r="H5342" s="5">
        <f t="shared" si="83"/>
        <v>64.670622685212194</v>
      </c>
    </row>
    <row r="5343" spans="1:8" x14ac:dyDescent="0.25">
      <c r="A5343" s="2" t="s">
        <v>5284</v>
      </c>
      <c r="B5343" s="17"/>
      <c r="C5343" s="18"/>
      <c r="D5343" s="2" t="s">
        <v>5406</v>
      </c>
      <c r="F5343" s="6">
        <v>216609.71000000002</v>
      </c>
      <c r="G5343" s="7">
        <v>218954.92</v>
      </c>
      <c r="H5343" s="5">
        <f t="shared" si="83"/>
        <v>101.08268922939789</v>
      </c>
    </row>
    <row r="5344" spans="1:8" x14ac:dyDescent="0.25">
      <c r="A5344" s="2" t="s">
        <v>5284</v>
      </c>
      <c r="B5344" s="17"/>
      <c r="C5344" s="18"/>
      <c r="D5344" s="2" t="s">
        <v>5407</v>
      </c>
      <c r="F5344" s="6">
        <v>215584.85</v>
      </c>
      <c r="G5344" s="7">
        <v>210030.61</v>
      </c>
      <c r="H5344" s="5">
        <f t="shared" si="83"/>
        <v>97.423640854169477</v>
      </c>
    </row>
    <row r="5345" spans="1:8" x14ac:dyDescent="0.25">
      <c r="A5345" s="2" t="s">
        <v>5284</v>
      </c>
      <c r="B5345" s="17"/>
      <c r="C5345" s="18"/>
      <c r="D5345" s="2" t="s">
        <v>5408</v>
      </c>
      <c r="F5345" s="6">
        <v>81430.799999999988</v>
      </c>
      <c r="G5345" s="7">
        <v>80926.12</v>
      </c>
      <c r="H5345" s="5">
        <f t="shared" si="83"/>
        <v>99.380234505862646</v>
      </c>
    </row>
    <row r="5346" spans="1:8" x14ac:dyDescent="0.25">
      <c r="A5346" s="2" t="s">
        <v>5284</v>
      </c>
      <c r="B5346" s="17"/>
      <c r="C5346" s="18"/>
      <c r="D5346" s="2" t="s">
        <v>5409</v>
      </c>
      <c r="F5346" s="6">
        <v>703088.82000000007</v>
      </c>
      <c r="G5346" s="7">
        <v>571161.9</v>
      </c>
      <c r="H5346" s="5">
        <f t="shared" si="83"/>
        <v>81.236094751158177</v>
      </c>
    </row>
    <row r="5347" spans="1:8" x14ac:dyDescent="0.25">
      <c r="A5347" s="2" t="s">
        <v>5284</v>
      </c>
      <c r="B5347" s="17"/>
      <c r="C5347" s="18"/>
      <c r="D5347" s="2" t="s">
        <v>5410</v>
      </c>
      <c r="F5347" s="6">
        <v>685740.78</v>
      </c>
      <c r="G5347" s="7">
        <v>664397.25</v>
      </c>
      <c r="H5347" s="5">
        <f t="shared" si="83"/>
        <v>96.887522133363575</v>
      </c>
    </row>
    <row r="5348" spans="1:8" x14ac:dyDescent="0.25">
      <c r="A5348" s="2" t="s">
        <v>5284</v>
      </c>
      <c r="B5348" s="17"/>
      <c r="C5348" s="18"/>
      <c r="D5348" s="2" t="s">
        <v>5411</v>
      </c>
      <c r="F5348" s="6">
        <v>684663.08</v>
      </c>
      <c r="G5348" s="7">
        <v>555216.87</v>
      </c>
      <c r="H5348" s="5">
        <f t="shared" si="83"/>
        <v>81.093443800124305</v>
      </c>
    </row>
    <row r="5349" spans="1:8" x14ac:dyDescent="0.25">
      <c r="A5349" s="2" t="s">
        <v>5284</v>
      </c>
      <c r="B5349" s="17"/>
      <c r="C5349" s="18"/>
      <c r="D5349" s="2" t="s">
        <v>5412</v>
      </c>
      <c r="F5349" s="6">
        <v>706835.13</v>
      </c>
      <c r="G5349" s="7">
        <v>664427.36</v>
      </c>
      <c r="H5349" s="5">
        <f t="shared" si="83"/>
        <v>94.000330741908655</v>
      </c>
    </row>
    <row r="5350" spans="1:8" x14ac:dyDescent="0.25">
      <c r="A5350" s="2" t="s">
        <v>5284</v>
      </c>
      <c r="B5350" s="17"/>
      <c r="C5350" s="18"/>
      <c r="D5350" s="2" t="s">
        <v>5413</v>
      </c>
      <c r="F5350" s="6">
        <v>706350.06</v>
      </c>
      <c r="G5350" s="7">
        <v>606365.79</v>
      </c>
      <c r="H5350" s="5">
        <f t="shared" si="83"/>
        <v>85.844940679979558</v>
      </c>
    </row>
    <row r="5351" spans="1:8" x14ac:dyDescent="0.25">
      <c r="A5351" s="2" t="s">
        <v>5284</v>
      </c>
      <c r="B5351" s="17"/>
      <c r="C5351" s="18"/>
      <c r="D5351" s="2" t="s">
        <v>5414</v>
      </c>
      <c r="F5351" s="6">
        <v>694877.42</v>
      </c>
      <c r="G5351" s="7">
        <v>589268.1</v>
      </c>
      <c r="H5351" s="5">
        <f t="shared" si="83"/>
        <v>84.801733807957078</v>
      </c>
    </row>
    <row r="5352" spans="1:8" x14ac:dyDescent="0.25">
      <c r="A5352" s="2" t="s">
        <v>5284</v>
      </c>
      <c r="B5352" s="17"/>
      <c r="C5352" s="18"/>
      <c r="D5352" s="2" t="s">
        <v>5415</v>
      </c>
      <c r="F5352" s="6">
        <v>354324.8</v>
      </c>
      <c r="G5352" s="7">
        <v>330174.33</v>
      </c>
      <c r="H5352" s="5">
        <f t="shared" si="83"/>
        <v>93.184087029753499</v>
      </c>
    </row>
    <row r="5353" spans="1:8" x14ac:dyDescent="0.25">
      <c r="A5353" s="2" t="s">
        <v>5284</v>
      </c>
      <c r="B5353" s="17"/>
      <c r="C5353" s="18"/>
      <c r="D5353" s="2" t="s">
        <v>5416</v>
      </c>
      <c r="F5353" s="6">
        <v>2114172.16</v>
      </c>
      <c r="G5353" s="7">
        <v>1977011.73</v>
      </c>
      <c r="H5353" s="5">
        <f t="shared" si="83"/>
        <v>93.512333924593918</v>
      </c>
    </row>
    <row r="5354" spans="1:8" x14ac:dyDescent="0.25">
      <c r="A5354" s="2" t="s">
        <v>5284</v>
      </c>
      <c r="B5354" s="17"/>
      <c r="C5354" s="18"/>
      <c r="D5354" s="2" t="s">
        <v>5417</v>
      </c>
      <c r="F5354" s="6">
        <v>1963444.32</v>
      </c>
      <c r="G5354" s="7">
        <v>1811802.81</v>
      </c>
      <c r="H5354" s="5">
        <f t="shared" si="83"/>
        <v>92.276760361607813</v>
      </c>
    </row>
    <row r="5355" spans="1:8" x14ac:dyDescent="0.25">
      <c r="A5355" s="2" t="s">
        <v>5284</v>
      </c>
      <c r="B5355" s="17"/>
      <c r="C5355" s="18"/>
      <c r="D5355" s="2" t="s">
        <v>5418</v>
      </c>
      <c r="F5355" s="6">
        <v>539813.14</v>
      </c>
      <c r="G5355" s="7">
        <v>536483.83999999997</v>
      </c>
      <c r="H5355" s="5">
        <f t="shared" si="83"/>
        <v>99.383249544462728</v>
      </c>
    </row>
    <row r="5356" spans="1:8" x14ac:dyDescent="0.25">
      <c r="A5356" s="2" t="s">
        <v>5284</v>
      </c>
      <c r="B5356" s="17"/>
      <c r="C5356" s="18"/>
      <c r="D5356" s="2" t="s">
        <v>5419</v>
      </c>
      <c r="F5356" s="6">
        <v>335164.28000000003</v>
      </c>
      <c r="G5356" s="7">
        <v>318897.75</v>
      </c>
      <c r="H5356" s="5">
        <f t="shared" si="83"/>
        <v>95.146699403647659</v>
      </c>
    </row>
    <row r="5357" spans="1:8" x14ac:dyDescent="0.25">
      <c r="A5357" s="2" t="s">
        <v>5284</v>
      </c>
      <c r="B5357" s="17"/>
      <c r="C5357" s="18"/>
      <c r="D5357" s="2" t="s">
        <v>5420</v>
      </c>
      <c r="F5357" s="6">
        <v>329762.42000000004</v>
      </c>
      <c r="G5357" s="7">
        <v>312974.25</v>
      </c>
      <c r="H5357" s="5">
        <f t="shared" si="83"/>
        <v>94.909010553719241</v>
      </c>
    </row>
    <row r="5358" spans="1:8" x14ac:dyDescent="0.25">
      <c r="A5358" s="2" t="s">
        <v>5284</v>
      </c>
      <c r="B5358" s="17"/>
      <c r="C5358" s="18"/>
      <c r="D5358" s="2" t="s">
        <v>5421</v>
      </c>
      <c r="F5358" s="6">
        <v>625316.18000000005</v>
      </c>
      <c r="G5358" s="7">
        <v>570025.36</v>
      </c>
      <c r="H5358" s="5">
        <f t="shared" si="83"/>
        <v>91.157941891092591</v>
      </c>
    </row>
    <row r="5359" spans="1:8" x14ac:dyDescent="0.25">
      <c r="A5359" s="2" t="s">
        <v>5284</v>
      </c>
      <c r="B5359" s="17"/>
      <c r="C5359" s="18"/>
      <c r="D5359" s="2" t="s">
        <v>5422</v>
      </c>
      <c r="F5359" s="6">
        <v>607025.67000000004</v>
      </c>
      <c r="G5359" s="7">
        <v>603220.52</v>
      </c>
      <c r="H5359" s="5">
        <f t="shared" si="83"/>
        <v>99.373148420560199</v>
      </c>
    </row>
    <row r="5360" spans="1:8" x14ac:dyDescent="0.25">
      <c r="A5360" s="2" t="s">
        <v>5284</v>
      </c>
      <c r="B5360" s="17"/>
      <c r="C5360" s="18"/>
      <c r="D5360" s="2" t="s">
        <v>5423</v>
      </c>
      <c r="F5360" s="6">
        <v>622849.14</v>
      </c>
      <c r="G5360" s="7">
        <v>622426.65</v>
      </c>
      <c r="H5360" s="5">
        <f t="shared" si="83"/>
        <v>99.932168165151509</v>
      </c>
    </row>
    <row r="5361" spans="1:8" x14ac:dyDescent="0.25">
      <c r="A5361" s="2" t="s">
        <v>5284</v>
      </c>
      <c r="B5361" s="17"/>
      <c r="C5361" s="18"/>
      <c r="D5361" s="2" t="s">
        <v>5424</v>
      </c>
      <c r="F5361" s="6">
        <v>338999</v>
      </c>
      <c r="G5361" s="7">
        <v>285450.32</v>
      </c>
      <c r="H5361" s="5">
        <f t="shared" si="83"/>
        <v>84.203882607323337</v>
      </c>
    </row>
    <row r="5362" spans="1:8" x14ac:dyDescent="0.25">
      <c r="A5362" s="2" t="s">
        <v>5284</v>
      </c>
      <c r="B5362" s="17"/>
      <c r="C5362" s="18"/>
      <c r="D5362" s="2" t="s">
        <v>5425</v>
      </c>
      <c r="F5362" s="6">
        <v>229204.44</v>
      </c>
      <c r="G5362" s="7">
        <v>225806.72</v>
      </c>
      <c r="H5362" s="5">
        <f t="shared" si="83"/>
        <v>98.517602887622942</v>
      </c>
    </row>
    <row r="5363" spans="1:8" x14ac:dyDescent="0.25">
      <c r="A5363" s="2" t="s">
        <v>5284</v>
      </c>
      <c r="B5363" s="17"/>
      <c r="C5363" s="18"/>
      <c r="D5363" s="2" t="s">
        <v>5426</v>
      </c>
      <c r="F5363" s="6">
        <v>226181.31</v>
      </c>
      <c r="G5363" s="7">
        <v>222337.05</v>
      </c>
      <c r="H5363" s="5">
        <f t="shared" si="83"/>
        <v>98.300363544627089</v>
      </c>
    </row>
    <row r="5364" spans="1:8" x14ac:dyDescent="0.25">
      <c r="A5364" s="2" t="s">
        <v>5284</v>
      </c>
      <c r="B5364" s="17"/>
      <c r="C5364" s="18"/>
      <c r="D5364" s="2" t="s">
        <v>5427</v>
      </c>
      <c r="F5364" s="6">
        <v>390451.08</v>
      </c>
      <c r="G5364" s="7">
        <v>356186.25</v>
      </c>
      <c r="H5364" s="5">
        <f t="shared" si="83"/>
        <v>91.224296267793648</v>
      </c>
    </row>
    <row r="5365" spans="1:8" x14ac:dyDescent="0.25">
      <c r="A5365" s="2" t="s">
        <v>5284</v>
      </c>
      <c r="B5365" s="17"/>
      <c r="C5365" s="18"/>
      <c r="D5365" s="2" t="s">
        <v>5428</v>
      </c>
      <c r="F5365" s="6">
        <v>406922.42</v>
      </c>
      <c r="G5365" s="7">
        <v>374262.88</v>
      </c>
      <c r="H5365" s="5">
        <f t="shared" si="83"/>
        <v>91.974013130070347</v>
      </c>
    </row>
    <row r="5366" spans="1:8" x14ac:dyDescent="0.25">
      <c r="A5366" s="2" t="s">
        <v>5284</v>
      </c>
      <c r="B5366" s="17"/>
      <c r="C5366" s="18"/>
      <c r="D5366" s="2" t="s">
        <v>5429</v>
      </c>
      <c r="F5366" s="6">
        <v>400236.22</v>
      </c>
      <c r="G5366" s="7">
        <v>279172.18</v>
      </c>
      <c r="H5366" s="5">
        <f t="shared" si="83"/>
        <v>69.751853043185349</v>
      </c>
    </row>
    <row r="5367" spans="1:8" x14ac:dyDescent="0.25">
      <c r="A5367" s="2" t="s">
        <v>5284</v>
      </c>
      <c r="B5367" s="17"/>
      <c r="C5367" s="18"/>
      <c r="D5367" s="2" t="s">
        <v>5430</v>
      </c>
      <c r="F5367" s="6">
        <v>401875.63</v>
      </c>
      <c r="G5367" s="7">
        <v>288208.32</v>
      </c>
      <c r="H5367" s="5">
        <f t="shared" si="83"/>
        <v>71.715799238684866</v>
      </c>
    </row>
    <row r="5368" spans="1:8" x14ac:dyDescent="0.25">
      <c r="A5368" s="2" t="s">
        <v>5284</v>
      </c>
      <c r="B5368" s="17"/>
      <c r="C5368" s="18"/>
      <c r="D5368" s="2" t="s">
        <v>5431</v>
      </c>
      <c r="F5368" s="6">
        <v>0</v>
      </c>
      <c r="G5368" s="7">
        <v>1523.96</v>
      </c>
      <c r="H5368" s="5">
        <v>0</v>
      </c>
    </row>
    <row r="5369" spans="1:8" x14ac:dyDescent="0.25">
      <c r="A5369" s="2" t="s">
        <v>5284</v>
      </c>
      <c r="B5369" s="17"/>
      <c r="C5369" s="18"/>
      <c r="D5369" s="2" t="s">
        <v>5432</v>
      </c>
      <c r="F5369" s="6">
        <v>1114270.3</v>
      </c>
      <c r="G5369" s="7">
        <v>1087852.99</v>
      </c>
      <c r="H5369" s="5">
        <f t="shared" si="83"/>
        <v>97.629182972928547</v>
      </c>
    </row>
    <row r="5370" spans="1:8" x14ac:dyDescent="0.25">
      <c r="A5370" s="2" t="s">
        <v>5284</v>
      </c>
      <c r="B5370" s="17"/>
      <c r="C5370" s="18"/>
      <c r="D5370" s="2" t="s">
        <v>5433</v>
      </c>
      <c r="F5370" s="6">
        <v>835452.55</v>
      </c>
      <c r="G5370" s="7">
        <v>466327.44</v>
      </c>
      <c r="H5370" s="5">
        <f t="shared" si="83"/>
        <v>55.817345940233231</v>
      </c>
    </row>
    <row r="5371" spans="1:8" x14ac:dyDescent="0.25">
      <c r="A5371" s="2" t="s">
        <v>5284</v>
      </c>
      <c r="B5371" s="17"/>
      <c r="C5371" s="18"/>
      <c r="D5371" s="2" t="s">
        <v>5434</v>
      </c>
      <c r="F5371" s="6">
        <v>838820.35</v>
      </c>
      <c r="G5371" s="7">
        <v>556719.66</v>
      </c>
      <c r="H5371" s="5">
        <f t="shared" si="83"/>
        <v>66.369355488335501</v>
      </c>
    </row>
    <row r="5372" spans="1:8" x14ac:dyDescent="0.25">
      <c r="A5372" s="2" t="s">
        <v>5284</v>
      </c>
      <c r="B5372" s="17"/>
      <c r="C5372" s="18"/>
      <c r="D5372" s="2" t="s">
        <v>5435</v>
      </c>
      <c r="F5372" s="6">
        <v>254495.74</v>
      </c>
      <c r="G5372" s="7">
        <v>254382.6</v>
      </c>
      <c r="H5372" s="5">
        <f t="shared" si="83"/>
        <v>99.955543460177381</v>
      </c>
    </row>
    <row r="5373" spans="1:8" x14ac:dyDescent="0.25">
      <c r="A5373" s="2" t="s">
        <v>5284</v>
      </c>
      <c r="B5373" s="17"/>
      <c r="C5373" s="18"/>
      <c r="D5373" s="2" t="s">
        <v>5436</v>
      </c>
      <c r="F5373" s="6">
        <v>266287.16000000003</v>
      </c>
      <c r="G5373" s="7">
        <v>229117.13</v>
      </c>
      <c r="H5373" s="5">
        <f t="shared" si="83"/>
        <v>86.041373530740259</v>
      </c>
    </row>
    <row r="5374" spans="1:8" x14ac:dyDescent="0.25">
      <c r="A5374" s="2" t="s">
        <v>5284</v>
      </c>
      <c r="B5374" s="17"/>
      <c r="C5374" s="18"/>
      <c r="D5374" s="2" t="s">
        <v>5437</v>
      </c>
      <c r="F5374" s="6">
        <v>267318.64</v>
      </c>
      <c r="G5374" s="7">
        <v>182221.39</v>
      </c>
      <c r="H5374" s="5">
        <f t="shared" si="83"/>
        <v>68.166361313225295</v>
      </c>
    </row>
    <row r="5375" spans="1:8" x14ac:dyDescent="0.25">
      <c r="A5375" s="2" t="s">
        <v>5284</v>
      </c>
      <c r="B5375" s="17"/>
      <c r="C5375" s="18"/>
      <c r="D5375" s="2" t="s">
        <v>5438</v>
      </c>
      <c r="F5375" s="6">
        <v>259626.91999999998</v>
      </c>
      <c r="G5375" s="7">
        <v>189817.97</v>
      </c>
      <c r="H5375" s="5">
        <f t="shared" si="83"/>
        <v>73.111821378152925</v>
      </c>
    </row>
    <row r="5376" spans="1:8" x14ac:dyDescent="0.25">
      <c r="A5376" s="2" t="s">
        <v>5284</v>
      </c>
      <c r="B5376" s="17"/>
      <c r="C5376" s="18"/>
      <c r="D5376" s="2" t="s">
        <v>5439</v>
      </c>
      <c r="F5376" s="6">
        <v>222013.77000000002</v>
      </c>
      <c r="G5376" s="7">
        <v>101042.59</v>
      </c>
      <c r="H5376" s="5">
        <f t="shared" si="83"/>
        <v>45.511857214982648</v>
      </c>
    </row>
    <row r="5377" spans="1:8" x14ac:dyDescent="0.25">
      <c r="A5377" s="2" t="s">
        <v>5284</v>
      </c>
      <c r="B5377" s="17"/>
      <c r="C5377" s="18"/>
      <c r="D5377" s="2" t="s">
        <v>5440</v>
      </c>
      <c r="F5377" s="6">
        <v>390351.23000000004</v>
      </c>
      <c r="G5377" s="7">
        <v>315242.23999999999</v>
      </c>
      <c r="H5377" s="5">
        <f t="shared" si="83"/>
        <v>80.758613210979235</v>
      </c>
    </row>
    <row r="5378" spans="1:8" x14ac:dyDescent="0.25">
      <c r="A5378" s="2" t="s">
        <v>5284</v>
      </c>
      <c r="B5378" s="17"/>
      <c r="C5378" s="18"/>
      <c r="D5378" s="2" t="s">
        <v>5441</v>
      </c>
      <c r="F5378" s="6">
        <v>211278.5</v>
      </c>
      <c r="G5378" s="7">
        <v>122043.84</v>
      </c>
      <c r="H5378" s="5">
        <f t="shared" si="83"/>
        <v>57.764438880435065</v>
      </c>
    </row>
    <row r="5379" spans="1:8" x14ac:dyDescent="0.25">
      <c r="A5379" s="2" t="s">
        <v>5284</v>
      </c>
      <c r="B5379" s="17"/>
      <c r="C5379" s="18"/>
      <c r="D5379" s="2" t="s">
        <v>5442</v>
      </c>
      <c r="F5379" s="6">
        <v>717939.64</v>
      </c>
      <c r="G5379" s="7">
        <v>568831.02</v>
      </c>
      <c r="H5379" s="5">
        <f t="shared" si="83"/>
        <v>79.231036748437518</v>
      </c>
    </row>
    <row r="5380" spans="1:8" x14ac:dyDescent="0.25">
      <c r="A5380" s="2" t="s">
        <v>5284</v>
      </c>
      <c r="B5380" s="17"/>
      <c r="C5380" s="18"/>
      <c r="D5380" s="2" t="s">
        <v>5443</v>
      </c>
      <c r="F5380" s="6">
        <v>314541.24</v>
      </c>
      <c r="G5380" s="7">
        <v>288253.64</v>
      </c>
      <c r="H5380" s="5">
        <f t="shared" ref="H5380:H5443" si="84">G5380/F5380*100</f>
        <v>91.642558540177447</v>
      </c>
    </row>
    <row r="5381" spans="1:8" x14ac:dyDescent="0.25">
      <c r="A5381" s="2" t="s">
        <v>5284</v>
      </c>
      <c r="B5381" s="17"/>
      <c r="C5381" s="18"/>
      <c r="D5381" s="2" t="s">
        <v>5444</v>
      </c>
      <c r="F5381" s="6">
        <v>286724.32</v>
      </c>
      <c r="G5381" s="7">
        <v>139037.43</v>
      </c>
      <c r="H5381" s="5">
        <f t="shared" si="84"/>
        <v>48.491676604202951</v>
      </c>
    </row>
    <row r="5382" spans="1:8" x14ac:dyDescent="0.25">
      <c r="A5382" s="2" t="s">
        <v>5284</v>
      </c>
      <c r="B5382" s="17"/>
      <c r="C5382" s="18"/>
      <c r="D5382" s="2" t="s">
        <v>5445</v>
      </c>
      <c r="F5382" s="6">
        <v>315010.52999999997</v>
      </c>
      <c r="G5382" s="7">
        <v>250193.65</v>
      </c>
      <c r="H5382" s="5">
        <f t="shared" si="84"/>
        <v>79.423900528023623</v>
      </c>
    </row>
    <row r="5383" spans="1:8" x14ac:dyDescent="0.25">
      <c r="A5383" s="2" t="s">
        <v>5284</v>
      </c>
      <c r="B5383" s="17"/>
      <c r="C5383" s="18"/>
      <c r="D5383" s="2" t="s">
        <v>5446</v>
      </c>
      <c r="F5383" s="6">
        <v>361979.77</v>
      </c>
      <c r="G5383" s="7">
        <v>263573.8</v>
      </c>
      <c r="H5383" s="5">
        <f t="shared" si="84"/>
        <v>72.814511153482414</v>
      </c>
    </row>
    <row r="5384" spans="1:8" x14ac:dyDescent="0.25">
      <c r="A5384" s="2" t="s">
        <v>5284</v>
      </c>
      <c r="B5384" s="17"/>
      <c r="C5384" s="18"/>
      <c r="D5384" s="2" t="s">
        <v>5447</v>
      </c>
      <c r="F5384" s="6">
        <v>240405.41</v>
      </c>
      <c r="G5384" s="7">
        <v>204247.15</v>
      </c>
      <c r="H5384" s="5">
        <f t="shared" si="84"/>
        <v>84.959464930510507</v>
      </c>
    </row>
    <row r="5385" spans="1:8" x14ac:dyDescent="0.25">
      <c r="A5385" s="2" t="s">
        <v>5284</v>
      </c>
      <c r="B5385" s="17"/>
      <c r="C5385" s="18"/>
      <c r="D5385" s="2" t="s">
        <v>5448</v>
      </c>
      <c r="F5385" s="6">
        <v>237876.58</v>
      </c>
      <c r="G5385" s="7">
        <v>206199.59</v>
      </c>
      <c r="H5385" s="5">
        <f t="shared" si="84"/>
        <v>86.683434745866961</v>
      </c>
    </row>
    <row r="5386" spans="1:8" x14ac:dyDescent="0.25">
      <c r="A5386" s="2" t="s">
        <v>5284</v>
      </c>
      <c r="B5386" s="17"/>
      <c r="C5386" s="18"/>
      <c r="D5386" s="2" t="s">
        <v>5449</v>
      </c>
      <c r="F5386" s="6">
        <v>232331.5</v>
      </c>
      <c r="G5386" s="7">
        <v>194980.15</v>
      </c>
      <c r="H5386" s="5">
        <f t="shared" si="84"/>
        <v>83.923251905144156</v>
      </c>
    </row>
    <row r="5387" spans="1:8" x14ac:dyDescent="0.25">
      <c r="A5387" s="2" t="s">
        <v>5284</v>
      </c>
      <c r="B5387" s="17"/>
      <c r="C5387" s="18"/>
      <c r="D5387" s="2" t="s">
        <v>5450</v>
      </c>
      <c r="F5387" s="6">
        <v>189433.66</v>
      </c>
      <c r="G5387" s="7">
        <v>183512.82</v>
      </c>
      <c r="H5387" s="5">
        <f t="shared" si="84"/>
        <v>96.87445198493235</v>
      </c>
    </row>
    <row r="5388" spans="1:8" x14ac:dyDescent="0.25">
      <c r="A5388" s="2" t="s">
        <v>5284</v>
      </c>
      <c r="B5388" s="17"/>
      <c r="C5388" s="18"/>
      <c r="D5388" s="2" t="s">
        <v>5451</v>
      </c>
      <c r="F5388" s="6">
        <v>248130.23</v>
      </c>
      <c r="G5388" s="7">
        <v>216127.05</v>
      </c>
      <c r="H5388" s="5">
        <f t="shared" si="84"/>
        <v>87.102264806670263</v>
      </c>
    </row>
    <row r="5389" spans="1:8" x14ac:dyDescent="0.25">
      <c r="A5389" s="2" t="s">
        <v>5284</v>
      </c>
      <c r="B5389" s="17"/>
      <c r="C5389" s="18"/>
      <c r="D5389" s="2" t="s">
        <v>5452</v>
      </c>
      <c r="F5389" s="6">
        <v>199673.78</v>
      </c>
      <c r="G5389" s="7">
        <v>199791.65</v>
      </c>
      <c r="H5389" s="5">
        <f t="shared" si="84"/>
        <v>100.05903128593047</v>
      </c>
    </row>
    <row r="5390" spans="1:8" x14ac:dyDescent="0.25">
      <c r="A5390" s="2" t="s">
        <v>5284</v>
      </c>
      <c r="B5390" s="17"/>
      <c r="C5390" s="18"/>
      <c r="D5390" s="2" t="s">
        <v>5453</v>
      </c>
      <c r="F5390" s="6">
        <v>795309.5</v>
      </c>
      <c r="G5390" s="7">
        <v>690872.03</v>
      </c>
      <c r="H5390" s="5">
        <f t="shared" si="84"/>
        <v>86.868323589747149</v>
      </c>
    </row>
    <row r="5391" spans="1:8" x14ac:dyDescent="0.25">
      <c r="A5391" s="2" t="s">
        <v>5284</v>
      </c>
      <c r="B5391" s="17"/>
      <c r="C5391" s="18"/>
      <c r="D5391" s="2" t="s">
        <v>5454</v>
      </c>
      <c r="F5391" s="6">
        <v>815936.17999999993</v>
      </c>
      <c r="G5391" s="7">
        <v>756874.25</v>
      </c>
      <c r="H5391" s="5">
        <f t="shared" si="84"/>
        <v>92.76145224985612</v>
      </c>
    </row>
    <row r="5392" spans="1:8" x14ac:dyDescent="0.25">
      <c r="A5392" s="2" t="s">
        <v>5284</v>
      </c>
      <c r="B5392" s="17"/>
      <c r="C5392" s="18"/>
      <c r="D5392" s="2" t="s">
        <v>5455</v>
      </c>
      <c r="F5392" s="6">
        <v>748244.01</v>
      </c>
      <c r="G5392" s="7">
        <v>628321.65</v>
      </c>
      <c r="H5392" s="5">
        <f t="shared" si="84"/>
        <v>83.972827259920209</v>
      </c>
    </row>
    <row r="5393" spans="1:8" x14ac:dyDescent="0.25">
      <c r="A5393" s="2" t="s">
        <v>5284</v>
      </c>
      <c r="B5393" s="17"/>
      <c r="C5393" s="18"/>
      <c r="D5393" s="2" t="s">
        <v>5456</v>
      </c>
      <c r="F5393" s="6">
        <v>743096.95</v>
      </c>
      <c r="G5393" s="7">
        <v>687785.44</v>
      </c>
      <c r="H5393" s="5">
        <f t="shared" si="84"/>
        <v>92.556622658725757</v>
      </c>
    </row>
    <row r="5394" spans="1:8" x14ac:dyDescent="0.25">
      <c r="A5394" s="2" t="s">
        <v>5284</v>
      </c>
      <c r="B5394" s="17"/>
      <c r="C5394" s="18"/>
      <c r="D5394" s="2" t="s">
        <v>5457</v>
      </c>
      <c r="F5394" s="6">
        <v>817494.48</v>
      </c>
      <c r="G5394" s="7">
        <v>687359.38</v>
      </c>
      <c r="H5394" s="5">
        <f t="shared" si="84"/>
        <v>84.081225845096839</v>
      </c>
    </row>
    <row r="5395" spans="1:8" x14ac:dyDescent="0.25">
      <c r="A5395" s="2" t="s">
        <v>5284</v>
      </c>
      <c r="B5395" s="17"/>
      <c r="C5395" s="18"/>
      <c r="D5395" s="2" t="s">
        <v>5458</v>
      </c>
      <c r="F5395" s="6">
        <v>859649.61</v>
      </c>
      <c r="G5395" s="7">
        <v>772770.45</v>
      </c>
      <c r="H5395" s="5">
        <f t="shared" si="84"/>
        <v>89.893654462310508</v>
      </c>
    </row>
    <row r="5396" spans="1:8" x14ac:dyDescent="0.25">
      <c r="A5396" s="2" t="s">
        <v>5284</v>
      </c>
      <c r="B5396" s="17"/>
      <c r="C5396" s="18"/>
      <c r="D5396" s="2" t="s">
        <v>5459</v>
      </c>
      <c r="F5396" s="6">
        <v>729562.07</v>
      </c>
      <c r="G5396" s="7">
        <v>651881.02</v>
      </c>
      <c r="H5396" s="5">
        <f t="shared" si="84"/>
        <v>89.352372718609132</v>
      </c>
    </row>
    <row r="5397" spans="1:8" x14ac:dyDescent="0.25">
      <c r="A5397" s="2" t="s">
        <v>5284</v>
      </c>
      <c r="B5397" s="17"/>
      <c r="C5397" s="18"/>
      <c r="D5397" s="2" t="s">
        <v>5460</v>
      </c>
      <c r="F5397" s="6">
        <v>785113.42999999993</v>
      </c>
      <c r="G5397" s="7">
        <v>666844.22</v>
      </c>
      <c r="H5397" s="5">
        <f t="shared" si="84"/>
        <v>84.936035293651784</v>
      </c>
    </row>
    <row r="5398" spans="1:8" x14ac:dyDescent="0.25">
      <c r="A5398" s="2" t="s">
        <v>5284</v>
      </c>
      <c r="B5398" s="17"/>
      <c r="C5398" s="18"/>
      <c r="D5398" s="2" t="s">
        <v>5461</v>
      </c>
      <c r="F5398" s="6">
        <v>744643.34</v>
      </c>
      <c r="G5398" s="7">
        <v>559507.68000000005</v>
      </c>
      <c r="H5398" s="5">
        <f t="shared" si="84"/>
        <v>75.13767329202193</v>
      </c>
    </row>
    <row r="5399" spans="1:8" x14ac:dyDescent="0.25">
      <c r="A5399" s="2" t="s">
        <v>5284</v>
      </c>
      <c r="B5399" s="17"/>
      <c r="C5399" s="18"/>
      <c r="D5399" s="2" t="s">
        <v>5462</v>
      </c>
      <c r="F5399" s="6">
        <v>840297.41</v>
      </c>
      <c r="G5399" s="7">
        <v>823665.46</v>
      </c>
      <c r="H5399" s="5">
        <f t="shared" si="84"/>
        <v>98.020706740010056</v>
      </c>
    </row>
    <row r="5400" spans="1:8" x14ac:dyDescent="0.25">
      <c r="A5400" s="2" t="s">
        <v>5284</v>
      </c>
      <c r="B5400" s="17"/>
      <c r="C5400" s="18"/>
      <c r="D5400" s="2" t="s">
        <v>5463</v>
      </c>
      <c r="F5400" s="6">
        <v>447540.74</v>
      </c>
      <c r="G5400" s="7">
        <v>442220.63</v>
      </c>
      <c r="H5400" s="5">
        <f t="shared" si="84"/>
        <v>98.811256825468007</v>
      </c>
    </row>
    <row r="5401" spans="1:8" x14ac:dyDescent="0.25">
      <c r="A5401" s="2" t="s">
        <v>5284</v>
      </c>
      <c r="B5401" s="17"/>
      <c r="C5401" s="18"/>
      <c r="D5401" s="2" t="s">
        <v>5464</v>
      </c>
      <c r="F5401" s="6">
        <v>386613.25</v>
      </c>
      <c r="G5401" s="7">
        <v>371729.3</v>
      </c>
      <c r="H5401" s="5">
        <f t="shared" si="84"/>
        <v>96.150170745570662</v>
      </c>
    </row>
    <row r="5402" spans="1:8" x14ac:dyDescent="0.25">
      <c r="A5402" s="2" t="s">
        <v>5284</v>
      </c>
      <c r="B5402" s="17"/>
      <c r="C5402" s="18"/>
      <c r="D5402" s="2" t="s">
        <v>5465</v>
      </c>
      <c r="F5402" s="6">
        <v>396943.95</v>
      </c>
      <c r="G5402" s="7">
        <v>355743.29</v>
      </c>
      <c r="H5402" s="5">
        <f t="shared" si="84"/>
        <v>89.620534586810038</v>
      </c>
    </row>
    <row r="5403" spans="1:8" x14ac:dyDescent="0.25">
      <c r="A5403" s="2" t="s">
        <v>5284</v>
      </c>
      <c r="B5403" s="17"/>
      <c r="C5403" s="18"/>
      <c r="D5403" s="2" t="s">
        <v>5466</v>
      </c>
      <c r="F5403" s="6">
        <v>347735.59</v>
      </c>
      <c r="G5403" s="7">
        <v>250890.27</v>
      </c>
      <c r="H5403" s="5">
        <f t="shared" si="84"/>
        <v>72.14972445012026</v>
      </c>
    </row>
    <row r="5404" spans="1:8" x14ac:dyDescent="0.25">
      <c r="A5404" s="2" t="s">
        <v>5284</v>
      </c>
      <c r="B5404" s="17"/>
      <c r="C5404" s="18"/>
      <c r="D5404" s="2" t="s">
        <v>5467</v>
      </c>
      <c r="F5404" s="6">
        <v>231533.72999999998</v>
      </c>
      <c r="G5404" s="7">
        <v>232037.2</v>
      </c>
      <c r="H5404" s="5">
        <f t="shared" si="84"/>
        <v>100.21744995858704</v>
      </c>
    </row>
    <row r="5405" spans="1:8" x14ac:dyDescent="0.25">
      <c r="A5405" s="2" t="s">
        <v>5284</v>
      </c>
      <c r="B5405" s="17"/>
      <c r="C5405" s="18"/>
      <c r="D5405" s="2" t="s">
        <v>5468</v>
      </c>
      <c r="F5405" s="6">
        <v>384249.61</v>
      </c>
      <c r="G5405" s="7">
        <v>353842.22</v>
      </c>
      <c r="H5405" s="5">
        <f t="shared" si="84"/>
        <v>92.086552800925418</v>
      </c>
    </row>
    <row r="5406" spans="1:8" x14ac:dyDescent="0.25">
      <c r="A5406" s="2" t="s">
        <v>5284</v>
      </c>
      <c r="B5406" s="17"/>
      <c r="C5406" s="18"/>
      <c r="D5406" s="2" t="s">
        <v>5469</v>
      </c>
      <c r="F5406" s="6">
        <v>380132.22</v>
      </c>
      <c r="G5406" s="7">
        <v>284447.2</v>
      </c>
      <c r="H5406" s="5">
        <f t="shared" si="84"/>
        <v>74.828489939632064</v>
      </c>
    </row>
    <row r="5407" spans="1:8" x14ac:dyDescent="0.25">
      <c r="A5407" s="2" t="s">
        <v>5284</v>
      </c>
      <c r="B5407" s="17"/>
      <c r="C5407" s="18"/>
      <c r="D5407" s="2" t="s">
        <v>5470</v>
      </c>
      <c r="F5407" s="6">
        <v>396651.63</v>
      </c>
      <c r="G5407" s="7">
        <v>397458.17</v>
      </c>
      <c r="H5407" s="5">
        <f t="shared" si="84"/>
        <v>100.20333711977938</v>
      </c>
    </row>
    <row r="5408" spans="1:8" x14ac:dyDescent="0.25">
      <c r="A5408" s="2" t="s">
        <v>5284</v>
      </c>
      <c r="B5408" s="17"/>
      <c r="C5408" s="18"/>
      <c r="D5408" s="2" t="s">
        <v>5471</v>
      </c>
      <c r="F5408" s="6">
        <v>538733.03999999992</v>
      </c>
      <c r="G5408" s="7">
        <v>498981.63</v>
      </c>
      <c r="H5408" s="5">
        <f t="shared" si="84"/>
        <v>92.621315744807504</v>
      </c>
    </row>
    <row r="5409" spans="1:8" x14ac:dyDescent="0.25">
      <c r="A5409" s="2" t="s">
        <v>5284</v>
      </c>
      <c r="B5409" s="17"/>
      <c r="C5409" s="18"/>
      <c r="D5409" s="2" t="s">
        <v>5472</v>
      </c>
      <c r="F5409" s="6">
        <v>329668.02</v>
      </c>
      <c r="G5409" s="7">
        <v>263114.64</v>
      </c>
      <c r="H5409" s="5">
        <f t="shared" si="84"/>
        <v>79.811999962871738</v>
      </c>
    </row>
    <row r="5410" spans="1:8" x14ac:dyDescent="0.25">
      <c r="A5410" s="2" t="s">
        <v>5284</v>
      </c>
      <c r="B5410" s="17"/>
      <c r="C5410" s="18"/>
      <c r="D5410" s="2" t="s">
        <v>5473</v>
      </c>
      <c r="F5410" s="6">
        <v>737615.79999999993</v>
      </c>
      <c r="G5410" s="7">
        <v>735125.77</v>
      </c>
      <c r="H5410" s="5">
        <f t="shared" si="84"/>
        <v>99.662421819055396</v>
      </c>
    </row>
    <row r="5411" spans="1:8" x14ac:dyDescent="0.25">
      <c r="A5411" s="2" t="s">
        <v>5284</v>
      </c>
      <c r="B5411" s="17"/>
      <c r="C5411" s="18"/>
      <c r="D5411" s="2" t="s">
        <v>5474</v>
      </c>
      <c r="F5411" s="6">
        <v>365274.3</v>
      </c>
      <c r="G5411" s="7">
        <v>283854.15000000002</v>
      </c>
      <c r="H5411" s="5">
        <f t="shared" si="84"/>
        <v>77.709860781336118</v>
      </c>
    </row>
    <row r="5412" spans="1:8" x14ac:dyDescent="0.25">
      <c r="A5412" s="2" t="s">
        <v>5284</v>
      </c>
      <c r="B5412" s="17"/>
      <c r="C5412" s="18"/>
      <c r="D5412" s="2" t="s">
        <v>5475</v>
      </c>
      <c r="F5412" s="6">
        <v>531875.15</v>
      </c>
      <c r="G5412" s="7">
        <v>477386.08</v>
      </c>
      <c r="H5412" s="5">
        <f t="shared" si="84"/>
        <v>89.755289375711584</v>
      </c>
    </row>
    <row r="5413" spans="1:8" x14ac:dyDescent="0.25">
      <c r="A5413" s="2" t="s">
        <v>5284</v>
      </c>
      <c r="B5413" s="17"/>
      <c r="C5413" s="18"/>
      <c r="D5413" s="2" t="s">
        <v>5476</v>
      </c>
      <c r="F5413" s="6">
        <v>795893.02</v>
      </c>
      <c r="G5413" s="7">
        <v>681633.15</v>
      </c>
      <c r="H5413" s="5">
        <f t="shared" si="84"/>
        <v>85.643815546968867</v>
      </c>
    </row>
    <row r="5414" spans="1:8" x14ac:dyDescent="0.25">
      <c r="A5414" s="2" t="s">
        <v>5284</v>
      </c>
      <c r="B5414" s="17"/>
      <c r="C5414" s="18"/>
      <c r="D5414" s="2" t="s">
        <v>5477</v>
      </c>
      <c r="F5414" s="6">
        <v>329989.06</v>
      </c>
      <c r="G5414" s="7">
        <v>229467.21</v>
      </c>
      <c r="H5414" s="5">
        <f t="shared" si="84"/>
        <v>69.53782346602641</v>
      </c>
    </row>
    <row r="5415" spans="1:8" x14ac:dyDescent="0.25">
      <c r="A5415" s="2" t="s">
        <v>5284</v>
      </c>
      <c r="B5415" s="17"/>
      <c r="C5415" s="18"/>
      <c r="D5415" s="2" t="s">
        <v>5478</v>
      </c>
      <c r="F5415" s="6">
        <v>527661.12000000011</v>
      </c>
      <c r="G5415" s="7">
        <v>515656.48</v>
      </c>
      <c r="H5415" s="5">
        <f t="shared" si="84"/>
        <v>97.724933760516578</v>
      </c>
    </row>
    <row r="5416" spans="1:8" x14ac:dyDescent="0.25">
      <c r="A5416" s="2" t="s">
        <v>5284</v>
      </c>
      <c r="B5416" s="17"/>
      <c r="C5416" s="18"/>
      <c r="D5416" s="2" t="s">
        <v>5479</v>
      </c>
      <c r="F5416" s="6">
        <v>799485.55</v>
      </c>
      <c r="G5416" s="7">
        <v>787311.77</v>
      </c>
      <c r="H5416" s="5">
        <f t="shared" si="84"/>
        <v>98.477298307642954</v>
      </c>
    </row>
    <row r="5417" spans="1:8" x14ac:dyDescent="0.25">
      <c r="A5417" s="2" t="s">
        <v>5284</v>
      </c>
      <c r="B5417" s="17"/>
      <c r="C5417" s="18"/>
      <c r="D5417" s="2" t="s">
        <v>5480</v>
      </c>
      <c r="F5417" s="6">
        <v>335462.79000000004</v>
      </c>
      <c r="G5417" s="7">
        <v>266511.14</v>
      </c>
      <c r="H5417" s="5">
        <f t="shared" si="84"/>
        <v>79.445812753181954</v>
      </c>
    </row>
    <row r="5418" spans="1:8" x14ac:dyDescent="0.25">
      <c r="A5418" s="2" t="s">
        <v>5284</v>
      </c>
      <c r="B5418" s="17"/>
      <c r="C5418" s="18"/>
      <c r="D5418" s="2" t="s">
        <v>5481</v>
      </c>
      <c r="F5418" s="6">
        <v>814963.19999999995</v>
      </c>
      <c r="G5418" s="7">
        <v>756867.39</v>
      </c>
      <c r="H5418" s="5">
        <f t="shared" si="84"/>
        <v>92.871357872355475</v>
      </c>
    </row>
    <row r="5419" spans="1:8" x14ac:dyDescent="0.25">
      <c r="A5419" s="2" t="s">
        <v>5284</v>
      </c>
      <c r="B5419" s="17"/>
      <c r="C5419" s="18"/>
      <c r="D5419" s="2" t="s">
        <v>5482</v>
      </c>
      <c r="F5419" s="6">
        <v>824712.03</v>
      </c>
      <c r="G5419" s="7">
        <v>775886.09</v>
      </c>
      <c r="H5419" s="5">
        <f t="shared" si="84"/>
        <v>94.079637713057238</v>
      </c>
    </row>
    <row r="5420" spans="1:8" x14ac:dyDescent="0.25">
      <c r="A5420" s="2" t="s">
        <v>5284</v>
      </c>
      <c r="B5420" s="17"/>
      <c r="C5420" s="18"/>
      <c r="D5420" s="2" t="s">
        <v>5483</v>
      </c>
      <c r="F5420" s="6">
        <v>819749.8</v>
      </c>
      <c r="G5420" s="7">
        <v>801851.62</v>
      </c>
      <c r="H5420" s="5">
        <f t="shared" si="84"/>
        <v>97.816628927509342</v>
      </c>
    </row>
    <row r="5421" spans="1:8" x14ac:dyDescent="0.25">
      <c r="A5421" s="2" t="s">
        <v>5284</v>
      </c>
      <c r="B5421" s="17"/>
      <c r="C5421" s="18"/>
      <c r="D5421" s="2" t="s">
        <v>5484</v>
      </c>
      <c r="F5421" s="6">
        <v>386017.93</v>
      </c>
      <c r="G5421" s="7">
        <v>387160.02</v>
      </c>
      <c r="H5421" s="5">
        <f t="shared" si="84"/>
        <v>100.29586449520622</v>
      </c>
    </row>
    <row r="5422" spans="1:8" x14ac:dyDescent="0.25">
      <c r="A5422" s="2" t="s">
        <v>5284</v>
      </c>
      <c r="B5422" s="17"/>
      <c r="C5422" s="18"/>
      <c r="D5422" s="2" t="s">
        <v>5485</v>
      </c>
      <c r="F5422" s="6">
        <v>0</v>
      </c>
      <c r="G5422" s="7">
        <v>1207.46</v>
      </c>
      <c r="H5422" s="5">
        <v>0</v>
      </c>
    </row>
    <row r="5423" spans="1:8" x14ac:dyDescent="0.25">
      <c r="A5423" s="2" t="s">
        <v>5284</v>
      </c>
      <c r="B5423" s="17"/>
      <c r="C5423" s="18"/>
      <c r="D5423" s="2" t="s">
        <v>5486</v>
      </c>
      <c r="F5423" s="6">
        <v>380288.11</v>
      </c>
      <c r="G5423" s="7">
        <v>373969.93</v>
      </c>
      <c r="H5423" s="5">
        <f t="shared" si="84"/>
        <v>98.338580714500907</v>
      </c>
    </row>
    <row r="5424" spans="1:8" x14ac:dyDescent="0.25">
      <c r="A5424" s="2" t="s">
        <v>5284</v>
      </c>
      <c r="B5424" s="17"/>
      <c r="C5424" s="18"/>
      <c r="D5424" s="2" t="s">
        <v>5487</v>
      </c>
      <c r="F5424" s="6">
        <v>383494.70999999996</v>
      </c>
      <c r="G5424" s="7">
        <v>366958.37</v>
      </c>
      <c r="H5424" s="5">
        <f t="shared" si="84"/>
        <v>95.687987456202478</v>
      </c>
    </row>
    <row r="5425" spans="1:8" x14ac:dyDescent="0.25">
      <c r="A5425" s="2" t="s">
        <v>5284</v>
      </c>
      <c r="B5425" s="17"/>
      <c r="C5425" s="18"/>
      <c r="D5425" s="2" t="s">
        <v>5488</v>
      </c>
      <c r="F5425" s="6">
        <v>394741.01</v>
      </c>
      <c r="G5425" s="7">
        <v>389106.03</v>
      </c>
      <c r="H5425" s="5">
        <f t="shared" si="84"/>
        <v>98.572486805969319</v>
      </c>
    </row>
    <row r="5426" spans="1:8" x14ac:dyDescent="0.25">
      <c r="A5426" s="2" t="s">
        <v>5284</v>
      </c>
      <c r="B5426" s="17"/>
      <c r="C5426" s="18"/>
      <c r="D5426" s="2" t="s">
        <v>5489</v>
      </c>
      <c r="F5426" s="6">
        <v>406356.48000000004</v>
      </c>
      <c r="G5426" s="7">
        <v>393165.21</v>
      </c>
      <c r="H5426" s="5">
        <f t="shared" si="84"/>
        <v>96.753769005972288</v>
      </c>
    </row>
    <row r="5427" spans="1:8" x14ac:dyDescent="0.25">
      <c r="A5427" s="2" t="s">
        <v>5284</v>
      </c>
      <c r="B5427" s="17"/>
      <c r="C5427" s="18"/>
      <c r="D5427" s="2" t="s">
        <v>5490</v>
      </c>
      <c r="F5427" s="6">
        <v>225411.72</v>
      </c>
      <c r="G5427" s="7">
        <v>189721.8</v>
      </c>
      <c r="H5427" s="5">
        <f t="shared" si="84"/>
        <v>84.166786003851087</v>
      </c>
    </row>
    <row r="5428" spans="1:8" x14ac:dyDescent="0.25">
      <c r="A5428" s="2" t="s">
        <v>5284</v>
      </c>
      <c r="B5428" s="17"/>
      <c r="C5428" s="18"/>
      <c r="D5428" s="2" t="s">
        <v>5491</v>
      </c>
      <c r="F5428" s="6">
        <v>235418.77</v>
      </c>
      <c r="G5428" s="7">
        <v>199312.29</v>
      </c>
      <c r="H5428" s="5">
        <f t="shared" si="84"/>
        <v>84.662871189073002</v>
      </c>
    </row>
    <row r="5429" spans="1:8" x14ac:dyDescent="0.25">
      <c r="A5429" s="2" t="s">
        <v>5284</v>
      </c>
      <c r="B5429" s="17"/>
      <c r="C5429" s="18"/>
      <c r="D5429" s="2" t="s">
        <v>5492</v>
      </c>
      <c r="F5429" s="6">
        <v>230561.14</v>
      </c>
      <c r="G5429" s="7">
        <v>198446.24</v>
      </c>
      <c r="H5429" s="5">
        <f t="shared" si="84"/>
        <v>86.070983167414937</v>
      </c>
    </row>
    <row r="5430" spans="1:8" x14ac:dyDescent="0.25">
      <c r="A5430" s="2" t="s">
        <v>5284</v>
      </c>
      <c r="B5430" s="17"/>
      <c r="C5430" s="18"/>
      <c r="D5430" s="2" t="s">
        <v>5493</v>
      </c>
      <c r="F5430" s="6">
        <v>374209.08999999997</v>
      </c>
      <c r="G5430" s="7">
        <v>313932.28999999998</v>
      </c>
      <c r="H5430" s="5">
        <f t="shared" si="84"/>
        <v>83.892213842266642</v>
      </c>
    </row>
    <row r="5431" spans="1:8" x14ac:dyDescent="0.25">
      <c r="A5431" s="2" t="s">
        <v>5284</v>
      </c>
      <c r="B5431" s="17"/>
      <c r="C5431" s="18"/>
      <c r="D5431" s="2" t="s">
        <v>5494</v>
      </c>
      <c r="F5431" s="6">
        <v>441060.39999999997</v>
      </c>
      <c r="G5431" s="7">
        <v>330577.15999999997</v>
      </c>
      <c r="H5431" s="5">
        <f t="shared" si="84"/>
        <v>74.950541921242532</v>
      </c>
    </row>
    <row r="5432" spans="1:8" x14ac:dyDescent="0.25">
      <c r="A5432" s="2" t="s">
        <v>5284</v>
      </c>
      <c r="B5432" s="17"/>
      <c r="C5432" s="18"/>
      <c r="D5432" s="2" t="s">
        <v>5495</v>
      </c>
      <c r="F5432" s="6">
        <v>513018.44</v>
      </c>
      <c r="G5432" s="7">
        <v>278103.71999999997</v>
      </c>
      <c r="H5432" s="5">
        <f t="shared" si="84"/>
        <v>54.209302885876767</v>
      </c>
    </row>
    <row r="5433" spans="1:8" x14ac:dyDescent="0.25">
      <c r="A5433" s="2" t="s">
        <v>5284</v>
      </c>
      <c r="B5433" s="17"/>
      <c r="C5433" s="18"/>
      <c r="D5433" s="2" t="s">
        <v>5496</v>
      </c>
      <c r="F5433" s="6">
        <v>289596.45</v>
      </c>
      <c r="G5433" s="7">
        <v>269267.44</v>
      </c>
      <c r="H5433" s="5">
        <f t="shared" si="84"/>
        <v>92.98022817613959</v>
      </c>
    </row>
    <row r="5434" spans="1:8" x14ac:dyDescent="0.25">
      <c r="A5434" s="2" t="s">
        <v>5284</v>
      </c>
      <c r="B5434" s="17"/>
      <c r="C5434" s="18"/>
      <c r="D5434" s="2" t="s">
        <v>5497</v>
      </c>
      <c r="F5434" s="6">
        <v>438028</v>
      </c>
      <c r="G5434" s="7">
        <v>432542.93</v>
      </c>
      <c r="H5434" s="5">
        <f t="shared" si="84"/>
        <v>98.747780963774005</v>
      </c>
    </row>
    <row r="5435" spans="1:8" x14ac:dyDescent="0.25">
      <c r="A5435" s="2" t="s">
        <v>5284</v>
      </c>
      <c r="B5435" s="17"/>
      <c r="C5435" s="18"/>
      <c r="D5435" s="2" t="s">
        <v>5498</v>
      </c>
      <c r="F5435" s="6">
        <v>251428.77000000002</v>
      </c>
      <c r="G5435" s="7">
        <v>251429.37</v>
      </c>
      <c r="H5435" s="5">
        <f t="shared" si="84"/>
        <v>100.00023863617515</v>
      </c>
    </row>
    <row r="5436" spans="1:8" x14ac:dyDescent="0.25">
      <c r="A5436" s="2" t="s">
        <v>5284</v>
      </c>
      <c r="B5436" s="17"/>
      <c r="C5436" s="18"/>
      <c r="D5436" s="2" t="s">
        <v>5499</v>
      </c>
      <c r="F5436" s="6">
        <v>538999.74</v>
      </c>
      <c r="G5436" s="7">
        <v>540611.81000000006</v>
      </c>
      <c r="H5436" s="5">
        <f t="shared" si="84"/>
        <v>100.29908548749951</v>
      </c>
    </row>
    <row r="5437" spans="1:8" x14ac:dyDescent="0.25">
      <c r="A5437" s="2" t="s">
        <v>5284</v>
      </c>
      <c r="B5437" s="17"/>
      <c r="C5437" s="18"/>
      <c r="D5437" s="2" t="s">
        <v>5500</v>
      </c>
      <c r="F5437" s="6">
        <v>93690.36</v>
      </c>
      <c r="G5437" s="7">
        <v>92959.47</v>
      </c>
      <c r="H5437" s="5">
        <f t="shared" si="84"/>
        <v>99.219887723774363</v>
      </c>
    </row>
    <row r="5438" spans="1:8" x14ac:dyDescent="0.25">
      <c r="A5438" s="2" t="s">
        <v>5284</v>
      </c>
      <c r="B5438" s="17"/>
      <c r="C5438" s="18"/>
      <c r="D5438" s="2" t="s">
        <v>5501</v>
      </c>
      <c r="F5438" s="6">
        <v>746732.34</v>
      </c>
      <c r="G5438" s="7">
        <v>681882.38</v>
      </c>
      <c r="H5438" s="5">
        <f t="shared" si="84"/>
        <v>91.315501348180533</v>
      </c>
    </row>
    <row r="5439" spans="1:8" x14ac:dyDescent="0.25">
      <c r="A5439" s="2" t="s">
        <v>5284</v>
      </c>
      <c r="B5439" s="17"/>
      <c r="C5439" s="18"/>
      <c r="D5439" s="2" t="s">
        <v>5502</v>
      </c>
      <c r="F5439" s="6">
        <v>758310.25</v>
      </c>
      <c r="G5439" s="7">
        <v>673326.27</v>
      </c>
      <c r="H5439" s="5">
        <f t="shared" si="84"/>
        <v>88.792980181924221</v>
      </c>
    </row>
    <row r="5440" spans="1:8" x14ac:dyDescent="0.25">
      <c r="A5440" s="2" t="s">
        <v>5284</v>
      </c>
      <c r="B5440" s="17"/>
      <c r="C5440" s="18"/>
      <c r="D5440" s="2" t="s">
        <v>5503</v>
      </c>
      <c r="F5440" s="6">
        <v>233913.72999999998</v>
      </c>
      <c r="G5440" s="7">
        <v>183430.83</v>
      </c>
      <c r="H5440" s="5">
        <f t="shared" si="84"/>
        <v>78.418154419580247</v>
      </c>
    </row>
    <row r="5441" spans="1:8" x14ac:dyDescent="0.25">
      <c r="A5441" s="2" t="s">
        <v>5284</v>
      </c>
      <c r="B5441" s="17"/>
      <c r="C5441" s="18"/>
      <c r="D5441" s="2" t="s">
        <v>5504</v>
      </c>
      <c r="F5441" s="6">
        <v>230043.22999999998</v>
      </c>
      <c r="G5441" s="7">
        <v>230530.66</v>
      </c>
      <c r="H5441" s="5">
        <f t="shared" si="84"/>
        <v>100.2118862615518</v>
      </c>
    </row>
    <row r="5442" spans="1:8" x14ac:dyDescent="0.25">
      <c r="A5442" s="2" t="s">
        <v>5284</v>
      </c>
      <c r="B5442" s="17"/>
      <c r="C5442" s="18"/>
      <c r="D5442" s="2" t="s">
        <v>5505</v>
      </c>
      <c r="F5442" s="6">
        <v>391499.93</v>
      </c>
      <c r="G5442" s="7">
        <v>392271.79</v>
      </c>
      <c r="H5442" s="5">
        <f t="shared" si="84"/>
        <v>100.19715456909533</v>
      </c>
    </row>
    <row r="5443" spans="1:8" x14ac:dyDescent="0.25">
      <c r="A5443" s="2" t="s">
        <v>5284</v>
      </c>
      <c r="B5443" s="17"/>
      <c r="C5443" s="18"/>
      <c r="D5443" s="2" t="s">
        <v>5506</v>
      </c>
      <c r="F5443" s="6">
        <v>232451.20000000001</v>
      </c>
      <c r="G5443" s="7">
        <v>216982.91</v>
      </c>
      <c r="H5443" s="5">
        <f t="shared" si="84"/>
        <v>93.345575329359448</v>
      </c>
    </row>
    <row r="5444" spans="1:8" x14ac:dyDescent="0.25">
      <c r="A5444" s="2" t="s">
        <v>5284</v>
      </c>
      <c r="B5444" s="17"/>
      <c r="C5444" s="18"/>
      <c r="D5444" s="2" t="s">
        <v>5507</v>
      </c>
      <c r="F5444" s="6">
        <v>233365.25</v>
      </c>
      <c r="G5444" s="7">
        <v>234441.89</v>
      </c>
      <c r="H5444" s="5">
        <f t="shared" ref="H5444:H5507" si="85">G5444/F5444*100</f>
        <v>100.46135403621577</v>
      </c>
    </row>
    <row r="5445" spans="1:8" x14ac:dyDescent="0.25">
      <c r="A5445" s="2" t="s">
        <v>5284</v>
      </c>
      <c r="B5445" s="17"/>
      <c r="C5445" s="18"/>
      <c r="D5445" s="2" t="s">
        <v>5508</v>
      </c>
      <c r="F5445" s="6">
        <v>233855.04</v>
      </c>
      <c r="G5445" s="7">
        <v>228090.5</v>
      </c>
      <c r="H5445" s="5">
        <f t="shared" si="85"/>
        <v>97.534994328110272</v>
      </c>
    </row>
    <row r="5446" spans="1:8" x14ac:dyDescent="0.25">
      <c r="A5446" s="2" t="s">
        <v>5284</v>
      </c>
      <c r="B5446" s="17"/>
      <c r="C5446" s="18"/>
      <c r="D5446" s="2" t="s">
        <v>5509</v>
      </c>
      <c r="F5446" s="6">
        <v>380813.91000000003</v>
      </c>
      <c r="G5446" s="7">
        <v>378713.51</v>
      </c>
      <c r="H5446" s="5">
        <f t="shared" si="85"/>
        <v>99.448444517165868</v>
      </c>
    </row>
    <row r="5447" spans="1:8" x14ac:dyDescent="0.25">
      <c r="A5447" s="2" t="s">
        <v>5284</v>
      </c>
      <c r="B5447" s="17"/>
      <c r="C5447" s="18"/>
      <c r="D5447" s="2" t="s">
        <v>5510</v>
      </c>
      <c r="F5447" s="6">
        <v>221247.88</v>
      </c>
      <c r="G5447" s="7">
        <v>170034.8</v>
      </c>
      <c r="H5447" s="5">
        <f t="shared" si="85"/>
        <v>76.852623401408408</v>
      </c>
    </row>
    <row r="5448" spans="1:8" x14ac:dyDescent="0.25">
      <c r="A5448" s="2" t="s">
        <v>5284</v>
      </c>
      <c r="B5448" s="17"/>
      <c r="C5448" s="18"/>
      <c r="D5448" s="2" t="s">
        <v>5511</v>
      </c>
      <c r="F5448" s="6">
        <v>232325.65000000002</v>
      </c>
      <c r="G5448" s="7">
        <v>178602.74</v>
      </c>
      <c r="H5448" s="5">
        <f t="shared" si="85"/>
        <v>76.876031553123809</v>
      </c>
    </row>
    <row r="5449" spans="1:8" x14ac:dyDescent="0.25">
      <c r="A5449" s="2" t="s">
        <v>5284</v>
      </c>
      <c r="B5449" s="17"/>
      <c r="C5449" s="18"/>
      <c r="D5449" s="2" t="s">
        <v>5512</v>
      </c>
      <c r="F5449" s="6">
        <v>251712.46</v>
      </c>
      <c r="G5449" s="7">
        <v>222336.89</v>
      </c>
      <c r="H5449" s="5">
        <f t="shared" si="85"/>
        <v>88.329711608237432</v>
      </c>
    </row>
    <row r="5450" spans="1:8" x14ac:dyDescent="0.25">
      <c r="A5450" s="2" t="s">
        <v>5284</v>
      </c>
      <c r="B5450" s="17"/>
      <c r="C5450" s="18"/>
      <c r="D5450" s="2" t="s">
        <v>5513</v>
      </c>
      <c r="F5450" s="6">
        <v>246656.43</v>
      </c>
      <c r="G5450" s="7">
        <v>192150.44</v>
      </c>
      <c r="H5450" s="5">
        <f t="shared" si="85"/>
        <v>77.90205996251548</v>
      </c>
    </row>
    <row r="5451" spans="1:8" x14ac:dyDescent="0.25">
      <c r="A5451" s="2" t="s">
        <v>5284</v>
      </c>
      <c r="B5451" s="17"/>
      <c r="C5451" s="18"/>
      <c r="D5451" s="2" t="s">
        <v>5514</v>
      </c>
      <c r="F5451" s="6">
        <v>256074.75</v>
      </c>
      <c r="G5451" s="7">
        <v>250192.33</v>
      </c>
      <c r="H5451" s="5">
        <f t="shared" si="85"/>
        <v>97.702850437225834</v>
      </c>
    </row>
    <row r="5452" spans="1:8" x14ac:dyDescent="0.25">
      <c r="A5452" s="2" t="s">
        <v>5284</v>
      </c>
      <c r="B5452" s="17"/>
      <c r="C5452" s="18"/>
      <c r="D5452" s="2" t="s">
        <v>5515</v>
      </c>
      <c r="F5452" s="6">
        <v>234093.03</v>
      </c>
      <c r="G5452" s="7">
        <v>163803.72</v>
      </c>
      <c r="H5452" s="5">
        <f t="shared" si="85"/>
        <v>69.973770684244641</v>
      </c>
    </row>
    <row r="5453" spans="1:8" x14ac:dyDescent="0.25">
      <c r="A5453" s="2" t="s">
        <v>5284</v>
      </c>
      <c r="B5453" s="17"/>
      <c r="C5453" s="18"/>
      <c r="D5453" s="2" t="s">
        <v>5516</v>
      </c>
      <c r="F5453" s="6">
        <v>940367.13</v>
      </c>
      <c r="G5453" s="7">
        <v>811735.6</v>
      </c>
      <c r="H5453" s="5">
        <f t="shared" si="85"/>
        <v>86.321137149912929</v>
      </c>
    </row>
    <row r="5454" spans="1:8" x14ac:dyDescent="0.25">
      <c r="A5454" s="2" t="s">
        <v>5284</v>
      </c>
      <c r="B5454" s="17"/>
      <c r="C5454" s="18"/>
      <c r="D5454" s="2" t="s">
        <v>5517</v>
      </c>
      <c r="F5454" s="6">
        <v>309176.90999999997</v>
      </c>
      <c r="G5454" s="7">
        <v>243244.71</v>
      </c>
      <c r="H5454" s="5">
        <f t="shared" si="85"/>
        <v>78.674927568168016</v>
      </c>
    </row>
    <row r="5455" spans="1:8" x14ac:dyDescent="0.25">
      <c r="A5455" s="2" t="s">
        <v>5284</v>
      </c>
      <c r="B5455" s="17"/>
      <c r="C5455" s="18"/>
      <c r="D5455" s="2" t="s">
        <v>5518</v>
      </c>
      <c r="F5455" s="6">
        <v>318864.38</v>
      </c>
      <c r="G5455" s="7">
        <v>259740.15</v>
      </c>
      <c r="H5455" s="5">
        <f t="shared" si="85"/>
        <v>81.457875602160385</v>
      </c>
    </row>
    <row r="5456" spans="1:8" x14ac:dyDescent="0.25">
      <c r="A5456" s="2" t="s">
        <v>5284</v>
      </c>
      <c r="B5456" s="17"/>
      <c r="C5456" s="18"/>
      <c r="D5456" s="2" t="s">
        <v>5519</v>
      </c>
      <c r="F5456" s="6">
        <v>812309.2</v>
      </c>
      <c r="G5456" s="7">
        <v>616217.43999999994</v>
      </c>
      <c r="H5456" s="5">
        <f t="shared" si="85"/>
        <v>75.859960714466851</v>
      </c>
    </row>
    <row r="5457" spans="1:8" x14ac:dyDescent="0.25">
      <c r="A5457" s="2" t="s">
        <v>5284</v>
      </c>
      <c r="B5457" s="17"/>
      <c r="C5457" s="18"/>
      <c r="D5457" s="2" t="s">
        <v>5520</v>
      </c>
      <c r="F5457" s="6">
        <v>536583.65</v>
      </c>
      <c r="G5457" s="7">
        <v>471821.35</v>
      </c>
      <c r="H5457" s="5">
        <f t="shared" si="85"/>
        <v>87.930623678153424</v>
      </c>
    </row>
    <row r="5458" spans="1:8" x14ac:dyDescent="0.25">
      <c r="A5458" s="2" t="s">
        <v>5284</v>
      </c>
      <c r="B5458" s="17"/>
      <c r="C5458" s="18"/>
      <c r="D5458" s="2" t="s">
        <v>5521</v>
      </c>
      <c r="F5458" s="6">
        <v>803602.54999999993</v>
      </c>
      <c r="G5458" s="7">
        <v>775506.14</v>
      </c>
      <c r="H5458" s="5">
        <f t="shared" si="85"/>
        <v>96.503693274741366</v>
      </c>
    </row>
    <row r="5459" spans="1:8" x14ac:dyDescent="0.25">
      <c r="A5459" s="2" t="s">
        <v>5284</v>
      </c>
      <c r="B5459" s="17"/>
      <c r="C5459" s="18"/>
      <c r="D5459" s="2" t="s">
        <v>5522</v>
      </c>
      <c r="F5459" s="6">
        <v>516581.98000000004</v>
      </c>
      <c r="G5459" s="7">
        <v>516643.26</v>
      </c>
      <c r="H5459" s="5">
        <f t="shared" si="85"/>
        <v>100.0118625895545</v>
      </c>
    </row>
    <row r="5460" spans="1:8" x14ac:dyDescent="0.25">
      <c r="A5460" s="2" t="s">
        <v>5284</v>
      </c>
      <c r="B5460" s="17"/>
      <c r="C5460" s="18"/>
      <c r="D5460" s="2" t="s">
        <v>5523</v>
      </c>
      <c r="F5460" s="6">
        <v>805807.88</v>
      </c>
      <c r="G5460" s="7">
        <v>670863.81000000006</v>
      </c>
      <c r="H5460" s="5">
        <f t="shared" si="85"/>
        <v>83.253567835549092</v>
      </c>
    </row>
    <row r="5461" spans="1:8" x14ac:dyDescent="0.25">
      <c r="A5461" s="2" t="s">
        <v>5284</v>
      </c>
      <c r="B5461" s="17"/>
      <c r="C5461" s="18"/>
      <c r="D5461" s="2" t="s">
        <v>5524</v>
      </c>
      <c r="F5461" s="6">
        <v>528127.09</v>
      </c>
      <c r="G5461" s="7">
        <v>494516.87</v>
      </c>
      <c r="H5461" s="5">
        <f t="shared" si="85"/>
        <v>93.635959859586066</v>
      </c>
    </row>
    <row r="5462" spans="1:8" x14ac:dyDescent="0.25">
      <c r="A5462" s="2" t="s">
        <v>5284</v>
      </c>
      <c r="B5462" s="17"/>
      <c r="C5462" s="18"/>
      <c r="D5462" s="2" t="s">
        <v>5525</v>
      </c>
      <c r="F5462" s="6">
        <v>952013.25</v>
      </c>
      <c r="G5462" s="7">
        <v>853384.77</v>
      </c>
      <c r="H5462" s="5">
        <f t="shared" si="85"/>
        <v>89.640009737259447</v>
      </c>
    </row>
    <row r="5463" spans="1:8" x14ac:dyDescent="0.25">
      <c r="A5463" s="2" t="s">
        <v>5284</v>
      </c>
      <c r="B5463" s="17"/>
      <c r="C5463" s="18"/>
      <c r="D5463" s="2" t="s">
        <v>5526</v>
      </c>
      <c r="F5463" s="6">
        <v>765348.57000000007</v>
      </c>
      <c r="G5463" s="7">
        <v>478116.23</v>
      </c>
      <c r="H5463" s="5">
        <f t="shared" si="85"/>
        <v>62.470389145693439</v>
      </c>
    </row>
    <row r="5464" spans="1:8" x14ac:dyDescent="0.25">
      <c r="A5464" s="2" t="s">
        <v>5284</v>
      </c>
      <c r="B5464" s="17"/>
      <c r="C5464" s="18"/>
      <c r="D5464" s="2" t="s">
        <v>5527</v>
      </c>
      <c r="F5464" s="6">
        <v>812485.5</v>
      </c>
      <c r="G5464" s="7">
        <v>762037.66</v>
      </c>
      <c r="H5464" s="5">
        <f t="shared" si="85"/>
        <v>93.790924268802343</v>
      </c>
    </row>
    <row r="5465" spans="1:8" x14ac:dyDescent="0.25">
      <c r="A5465" s="2" t="s">
        <v>5284</v>
      </c>
      <c r="B5465" s="17"/>
      <c r="C5465" s="18"/>
      <c r="D5465" s="2" t="s">
        <v>5528</v>
      </c>
      <c r="F5465" s="6">
        <v>821024.96000000008</v>
      </c>
      <c r="G5465" s="7">
        <v>762038.59</v>
      </c>
      <c r="H5465" s="5">
        <f t="shared" si="85"/>
        <v>92.815520492823978</v>
      </c>
    </row>
    <row r="5466" spans="1:8" x14ac:dyDescent="0.25">
      <c r="A5466" s="2" t="s">
        <v>5284</v>
      </c>
      <c r="B5466" s="17"/>
      <c r="C5466" s="18"/>
      <c r="D5466" s="2" t="s">
        <v>5529</v>
      </c>
      <c r="F5466" s="6">
        <v>800066.83000000007</v>
      </c>
      <c r="G5466" s="7">
        <v>752666.96</v>
      </c>
      <c r="H5466" s="5">
        <f t="shared" si="85"/>
        <v>94.075511166985876</v>
      </c>
    </row>
    <row r="5467" spans="1:8" x14ac:dyDescent="0.25">
      <c r="A5467" s="2" t="s">
        <v>5284</v>
      </c>
      <c r="B5467" s="17"/>
      <c r="C5467" s="18"/>
      <c r="D5467" s="2" t="s">
        <v>5530</v>
      </c>
      <c r="F5467" s="6">
        <v>380449.26</v>
      </c>
      <c r="G5467" s="7">
        <v>316000.53000000003</v>
      </c>
      <c r="H5467" s="5">
        <f t="shared" si="85"/>
        <v>83.059835626963775</v>
      </c>
    </row>
    <row r="5468" spans="1:8" x14ac:dyDescent="0.25">
      <c r="A5468" s="2" t="s">
        <v>5284</v>
      </c>
      <c r="B5468" s="17"/>
      <c r="C5468" s="18"/>
      <c r="D5468" s="2" t="s">
        <v>5531</v>
      </c>
      <c r="F5468" s="6">
        <v>290159.7</v>
      </c>
      <c r="G5468" s="7">
        <v>0</v>
      </c>
      <c r="H5468" s="5">
        <f t="shared" si="85"/>
        <v>0</v>
      </c>
    </row>
    <row r="5469" spans="1:8" x14ac:dyDescent="0.25">
      <c r="A5469" s="2" t="s">
        <v>5284</v>
      </c>
      <c r="B5469" s="17"/>
      <c r="C5469" s="18"/>
      <c r="D5469" s="2" t="s">
        <v>5532</v>
      </c>
      <c r="F5469" s="6">
        <v>396976.27999999997</v>
      </c>
      <c r="G5469" s="7">
        <v>389567.93</v>
      </c>
      <c r="H5469" s="5">
        <f t="shared" si="85"/>
        <v>98.133805374971033</v>
      </c>
    </row>
    <row r="5470" spans="1:8" x14ac:dyDescent="0.25">
      <c r="A5470" s="2" t="s">
        <v>5284</v>
      </c>
      <c r="B5470" s="17"/>
      <c r="C5470" s="18"/>
      <c r="D5470" s="2" t="s">
        <v>5533</v>
      </c>
      <c r="F5470" s="6">
        <v>234739.38</v>
      </c>
      <c r="G5470" s="7">
        <v>234722.9</v>
      </c>
      <c r="H5470" s="5">
        <f t="shared" si="85"/>
        <v>99.99297944810111</v>
      </c>
    </row>
    <row r="5471" spans="1:8" x14ac:dyDescent="0.25">
      <c r="A5471" s="2" t="s">
        <v>5284</v>
      </c>
      <c r="B5471" s="17"/>
      <c r="C5471" s="18"/>
      <c r="D5471" s="2" t="s">
        <v>5534</v>
      </c>
      <c r="F5471" s="6">
        <v>391624.77</v>
      </c>
      <c r="G5471" s="7">
        <v>339728.71</v>
      </c>
      <c r="H5471" s="5">
        <f t="shared" si="85"/>
        <v>86.748524614518132</v>
      </c>
    </row>
    <row r="5472" spans="1:8" x14ac:dyDescent="0.25">
      <c r="A5472" s="2" t="s">
        <v>5284</v>
      </c>
      <c r="B5472" s="17"/>
      <c r="C5472" s="18"/>
      <c r="D5472" s="2" t="s">
        <v>5535</v>
      </c>
      <c r="F5472" s="6">
        <v>369224.02</v>
      </c>
      <c r="G5472" s="7">
        <v>137381.28</v>
      </c>
      <c r="H5472" s="5">
        <f t="shared" si="85"/>
        <v>37.208110133246478</v>
      </c>
    </row>
    <row r="5473" spans="1:8" x14ac:dyDescent="0.25">
      <c r="A5473" s="2" t="s">
        <v>5284</v>
      </c>
      <c r="B5473" s="17"/>
      <c r="C5473" s="18"/>
      <c r="D5473" s="2" t="s">
        <v>5536</v>
      </c>
      <c r="F5473" s="6">
        <v>346038.88</v>
      </c>
      <c r="G5473" s="7">
        <v>114130.94</v>
      </c>
      <c r="H5473" s="5">
        <f t="shared" si="85"/>
        <v>32.9821146109362</v>
      </c>
    </row>
    <row r="5474" spans="1:8" x14ac:dyDescent="0.25">
      <c r="A5474" s="2" t="s">
        <v>5284</v>
      </c>
      <c r="B5474" s="17"/>
      <c r="C5474" s="18"/>
      <c r="D5474" s="2" t="s">
        <v>5537</v>
      </c>
      <c r="F5474" s="6">
        <v>226979.25</v>
      </c>
      <c r="G5474" s="7">
        <v>185320.72</v>
      </c>
      <c r="H5474" s="5">
        <f t="shared" si="85"/>
        <v>81.646546986123184</v>
      </c>
    </row>
    <row r="5475" spans="1:8" x14ac:dyDescent="0.25">
      <c r="A5475" s="2" t="s">
        <v>5284</v>
      </c>
      <c r="B5475" s="17"/>
      <c r="C5475" s="18"/>
      <c r="D5475" s="2" t="s">
        <v>5538</v>
      </c>
      <c r="F5475" s="6">
        <v>387670.02999999997</v>
      </c>
      <c r="G5475" s="7">
        <v>357114.09</v>
      </c>
      <c r="H5475" s="5">
        <f t="shared" si="85"/>
        <v>92.118054624960322</v>
      </c>
    </row>
    <row r="5476" spans="1:8" x14ac:dyDescent="0.25">
      <c r="A5476" s="2" t="s">
        <v>5284</v>
      </c>
      <c r="B5476" s="17"/>
      <c r="C5476" s="18"/>
      <c r="D5476" s="2" t="s">
        <v>5539</v>
      </c>
      <c r="F5476" s="6">
        <v>398662.55000000005</v>
      </c>
      <c r="G5476" s="7">
        <v>366776.07</v>
      </c>
      <c r="H5476" s="5">
        <f t="shared" si="85"/>
        <v>92.001636471747844</v>
      </c>
    </row>
    <row r="5477" spans="1:8" x14ac:dyDescent="0.25">
      <c r="A5477" s="2" t="s">
        <v>5284</v>
      </c>
      <c r="B5477" s="17"/>
      <c r="C5477" s="18"/>
      <c r="D5477" s="2" t="s">
        <v>5540</v>
      </c>
      <c r="F5477" s="6">
        <v>229336.53</v>
      </c>
      <c r="G5477" s="7">
        <v>229828.56</v>
      </c>
      <c r="H5477" s="5">
        <f t="shared" si="85"/>
        <v>100.21454497458386</v>
      </c>
    </row>
    <row r="5478" spans="1:8" x14ac:dyDescent="0.25">
      <c r="A5478" s="2" t="s">
        <v>5284</v>
      </c>
      <c r="B5478" s="17"/>
      <c r="C5478" s="18"/>
      <c r="D5478" s="2" t="s">
        <v>5541</v>
      </c>
      <c r="F5478" s="6">
        <v>391920.36000000004</v>
      </c>
      <c r="G5478" s="7">
        <v>339499.32</v>
      </c>
      <c r="H5478" s="5">
        <f t="shared" si="85"/>
        <v>86.624568317910288</v>
      </c>
    </row>
    <row r="5479" spans="1:8" x14ac:dyDescent="0.25">
      <c r="A5479" s="2" t="s">
        <v>5284</v>
      </c>
      <c r="B5479" s="17"/>
      <c r="C5479" s="18"/>
      <c r="D5479" s="2" t="s">
        <v>5542</v>
      </c>
      <c r="F5479" s="6">
        <v>233997.17</v>
      </c>
      <c r="G5479" s="7">
        <v>194837.04</v>
      </c>
      <c r="H5479" s="5">
        <f t="shared" si="85"/>
        <v>83.264699312389126</v>
      </c>
    </row>
    <row r="5480" spans="1:8" x14ac:dyDescent="0.25">
      <c r="A5480" s="2" t="s">
        <v>5284</v>
      </c>
      <c r="B5480" s="17"/>
      <c r="C5480" s="18"/>
      <c r="D5480" s="2" t="s">
        <v>5543</v>
      </c>
      <c r="F5480" s="6">
        <v>816700.65</v>
      </c>
      <c r="G5480" s="7">
        <v>765906.05</v>
      </c>
      <c r="H5480" s="5">
        <f t="shared" si="85"/>
        <v>93.780511868087785</v>
      </c>
    </row>
    <row r="5481" spans="1:8" x14ac:dyDescent="0.25">
      <c r="A5481" s="2" t="s">
        <v>5284</v>
      </c>
      <c r="B5481" s="17"/>
      <c r="C5481" s="18"/>
      <c r="D5481" s="2" t="s">
        <v>5544</v>
      </c>
      <c r="F5481" s="6">
        <v>820101.44000000006</v>
      </c>
      <c r="G5481" s="7">
        <v>797427.05</v>
      </c>
      <c r="H5481" s="5">
        <f t="shared" si="85"/>
        <v>97.23517251719494</v>
      </c>
    </row>
    <row r="5482" spans="1:8" x14ac:dyDescent="0.25">
      <c r="A5482" s="2" t="s">
        <v>5284</v>
      </c>
      <c r="B5482" s="17"/>
      <c r="C5482" s="18"/>
      <c r="D5482" s="2" t="s">
        <v>5545</v>
      </c>
      <c r="F5482" s="6">
        <v>841472.69</v>
      </c>
      <c r="G5482" s="7">
        <v>809970.07</v>
      </c>
      <c r="H5482" s="5">
        <f t="shared" si="85"/>
        <v>96.256251643769929</v>
      </c>
    </row>
    <row r="5483" spans="1:8" x14ac:dyDescent="0.25">
      <c r="A5483" s="2" t="s">
        <v>5284</v>
      </c>
      <c r="B5483" s="17"/>
      <c r="C5483" s="18"/>
      <c r="D5483" s="2" t="s">
        <v>5546</v>
      </c>
      <c r="F5483" s="6">
        <v>825010.22000000009</v>
      </c>
      <c r="G5483" s="7">
        <v>793783.31</v>
      </c>
      <c r="H5483" s="5">
        <f t="shared" si="85"/>
        <v>96.214966888531393</v>
      </c>
    </row>
    <row r="5484" spans="1:8" x14ac:dyDescent="0.25">
      <c r="A5484" s="2" t="s">
        <v>5284</v>
      </c>
      <c r="B5484" s="17"/>
      <c r="C5484" s="18"/>
      <c r="D5484" s="2" t="s">
        <v>5547</v>
      </c>
      <c r="F5484" s="6">
        <v>823290.09000000008</v>
      </c>
      <c r="G5484" s="7">
        <v>790564.72</v>
      </c>
      <c r="H5484" s="5">
        <f t="shared" si="85"/>
        <v>96.025049931063776</v>
      </c>
    </row>
    <row r="5485" spans="1:8" x14ac:dyDescent="0.25">
      <c r="A5485" s="2" t="s">
        <v>5284</v>
      </c>
      <c r="B5485" s="17"/>
      <c r="C5485" s="18"/>
      <c r="D5485" s="2" t="s">
        <v>5548</v>
      </c>
      <c r="F5485" s="6">
        <v>833008.19</v>
      </c>
      <c r="G5485" s="7">
        <v>720047.75</v>
      </c>
      <c r="H5485" s="5">
        <f t="shared" si="85"/>
        <v>86.439456255526139</v>
      </c>
    </row>
    <row r="5486" spans="1:8" x14ac:dyDescent="0.25">
      <c r="A5486" s="2" t="s">
        <v>5284</v>
      </c>
      <c r="B5486" s="17"/>
      <c r="C5486" s="18"/>
      <c r="D5486" s="2" t="s">
        <v>5549</v>
      </c>
      <c r="F5486" s="6">
        <v>830817</v>
      </c>
      <c r="G5486" s="7">
        <v>716181.06</v>
      </c>
      <c r="H5486" s="5">
        <f t="shared" si="85"/>
        <v>86.202022828131831</v>
      </c>
    </row>
    <row r="5487" spans="1:8" x14ac:dyDescent="0.25">
      <c r="A5487" s="2" t="s">
        <v>5284</v>
      </c>
      <c r="B5487" s="17"/>
      <c r="C5487" s="18"/>
      <c r="D5487" s="2" t="s">
        <v>5550</v>
      </c>
      <c r="F5487" s="6">
        <v>807241.66</v>
      </c>
      <c r="G5487" s="7">
        <v>752071.91</v>
      </c>
      <c r="H5487" s="5">
        <f t="shared" si="85"/>
        <v>93.165646331979445</v>
      </c>
    </row>
    <row r="5488" spans="1:8" x14ac:dyDescent="0.25">
      <c r="A5488" s="2" t="s">
        <v>5284</v>
      </c>
      <c r="B5488" s="17"/>
      <c r="C5488" s="18"/>
      <c r="D5488" s="2" t="s">
        <v>5551</v>
      </c>
      <c r="F5488" s="6">
        <v>818475.62999999989</v>
      </c>
      <c r="G5488" s="7">
        <v>756253.25</v>
      </c>
      <c r="H5488" s="5">
        <f t="shared" si="85"/>
        <v>92.397772429705711</v>
      </c>
    </row>
    <row r="5489" spans="1:8" x14ac:dyDescent="0.25">
      <c r="A5489" s="2" t="s">
        <v>5284</v>
      </c>
      <c r="B5489" s="17"/>
      <c r="C5489" s="18"/>
      <c r="D5489" s="2" t="s">
        <v>5552</v>
      </c>
      <c r="F5489" s="6">
        <v>733375.37</v>
      </c>
      <c r="G5489" s="7">
        <v>624114.84</v>
      </c>
      <c r="H5489" s="5">
        <f t="shared" si="85"/>
        <v>85.10169082989519</v>
      </c>
    </row>
    <row r="5490" spans="1:8" x14ac:dyDescent="0.25">
      <c r="A5490" s="2" t="s">
        <v>5284</v>
      </c>
      <c r="B5490" s="17"/>
      <c r="C5490" s="18"/>
      <c r="D5490" s="2" t="s">
        <v>5553</v>
      </c>
      <c r="F5490" s="6">
        <v>382751.26</v>
      </c>
      <c r="G5490" s="7">
        <v>306184.61</v>
      </c>
      <c r="H5490" s="5">
        <f t="shared" si="85"/>
        <v>79.995715755449098</v>
      </c>
    </row>
    <row r="5491" spans="1:8" x14ac:dyDescent="0.25">
      <c r="A5491" s="2" t="s">
        <v>5284</v>
      </c>
      <c r="B5491" s="17"/>
      <c r="C5491" s="18"/>
      <c r="D5491" s="2" t="s">
        <v>5554</v>
      </c>
      <c r="F5491" s="6">
        <v>365178.83</v>
      </c>
      <c r="G5491" s="7">
        <v>296409.75</v>
      </c>
      <c r="H5491" s="5">
        <f t="shared" si="85"/>
        <v>81.168382625027846</v>
      </c>
    </row>
    <row r="5492" spans="1:8" x14ac:dyDescent="0.25">
      <c r="A5492" s="2" t="s">
        <v>5284</v>
      </c>
      <c r="B5492" s="17"/>
      <c r="C5492" s="18"/>
      <c r="D5492" s="2" t="s">
        <v>5555</v>
      </c>
      <c r="F5492" s="6">
        <v>386229.89</v>
      </c>
      <c r="G5492" s="7">
        <v>245920.62</v>
      </c>
      <c r="H5492" s="5">
        <f t="shared" si="85"/>
        <v>63.672084001577403</v>
      </c>
    </row>
    <row r="5493" spans="1:8" x14ac:dyDescent="0.25">
      <c r="A5493" s="2" t="s">
        <v>5284</v>
      </c>
      <c r="B5493" s="17"/>
      <c r="C5493" s="18"/>
      <c r="D5493" s="2" t="s">
        <v>5556</v>
      </c>
      <c r="F5493" s="6">
        <v>339711.01999999996</v>
      </c>
      <c r="G5493" s="7">
        <v>196413.02</v>
      </c>
      <c r="H5493" s="5">
        <f t="shared" si="85"/>
        <v>57.817676918458524</v>
      </c>
    </row>
    <row r="5494" spans="1:8" x14ac:dyDescent="0.25">
      <c r="A5494" s="2" t="s">
        <v>5284</v>
      </c>
      <c r="B5494" s="17"/>
      <c r="C5494" s="18"/>
      <c r="D5494" s="2" t="s">
        <v>5557</v>
      </c>
      <c r="F5494" s="6">
        <v>365167.16000000003</v>
      </c>
      <c r="G5494" s="7">
        <v>302675.94</v>
      </c>
      <c r="H5494" s="5">
        <f t="shared" si="85"/>
        <v>82.886955113926447</v>
      </c>
    </row>
    <row r="5495" spans="1:8" x14ac:dyDescent="0.25">
      <c r="A5495" s="2" t="s">
        <v>5284</v>
      </c>
      <c r="B5495" s="17"/>
      <c r="C5495" s="18"/>
      <c r="D5495" s="2" t="s">
        <v>5558</v>
      </c>
      <c r="F5495" s="6">
        <v>424657.56</v>
      </c>
      <c r="G5495" s="7">
        <v>264838.8</v>
      </c>
      <c r="H5495" s="5">
        <f t="shared" si="85"/>
        <v>62.365262024300236</v>
      </c>
    </row>
    <row r="5496" spans="1:8" x14ac:dyDescent="0.25">
      <c r="A5496" s="2" t="s">
        <v>5284</v>
      </c>
      <c r="B5496" s="17"/>
      <c r="C5496" s="18"/>
      <c r="D5496" s="2" t="s">
        <v>5559</v>
      </c>
      <c r="F5496" s="6">
        <v>381220.77999999997</v>
      </c>
      <c r="G5496" s="7">
        <v>294559.71999999997</v>
      </c>
      <c r="H5496" s="5">
        <f t="shared" si="85"/>
        <v>77.267487884579637</v>
      </c>
    </row>
    <row r="5497" spans="1:8" x14ac:dyDescent="0.25">
      <c r="A5497" s="2" t="s">
        <v>5284</v>
      </c>
      <c r="B5497" s="17"/>
      <c r="C5497" s="18"/>
      <c r="D5497" s="2" t="s">
        <v>5560</v>
      </c>
      <c r="F5497" s="6">
        <v>391220.75</v>
      </c>
      <c r="G5497" s="7">
        <v>332559.84000000003</v>
      </c>
      <c r="H5497" s="5">
        <f t="shared" si="85"/>
        <v>85.00567518466238</v>
      </c>
    </row>
    <row r="5498" spans="1:8" x14ac:dyDescent="0.25">
      <c r="A5498" s="2" t="s">
        <v>5284</v>
      </c>
      <c r="B5498" s="17"/>
      <c r="C5498" s="18"/>
      <c r="D5498" s="2" t="s">
        <v>5561</v>
      </c>
      <c r="F5498" s="6">
        <v>655983.59</v>
      </c>
      <c r="G5498" s="7">
        <v>584868.11</v>
      </c>
      <c r="H5498" s="5">
        <f t="shared" si="85"/>
        <v>89.158954418356714</v>
      </c>
    </row>
    <row r="5499" spans="1:8" x14ac:dyDescent="0.25">
      <c r="A5499" s="2" t="s">
        <v>5284</v>
      </c>
      <c r="B5499" s="17"/>
      <c r="C5499" s="18"/>
      <c r="D5499" s="2" t="s">
        <v>5562</v>
      </c>
      <c r="F5499" s="6">
        <v>199085.32</v>
      </c>
      <c r="G5499" s="7">
        <v>181626</v>
      </c>
      <c r="H5499" s="5">
        <f t="shared" si="85"/>
        <v>91.230232344604815</v>
      </c>
    </row>
    <row r="5500" spans="1:8" x14ac:dyDescent="0.25">
      <c r="A5500" s="2" t="s">
        <v>5284</v>
      </c>
      <c r="B5500" s="17"/>
      <c r="C5500" s="18"/>
      <c r="D5500" s="2" t="s">
        <v>5563</v>
      </c>
      <c r="F5500" s="6">
        <v>1865708.8</v>
      </c>
      <c r="G5500" s="7">
        <v>1664138.35</v>
      </c>
      <c r="H5500" s="5">
        <f t="shared" si="85"/>
        <v>89.196039060329241</v>
      </c>
    </row>
    <row r="5501" spans="1:8" x14ac:dyDescent="0.25">
      <c r="A5501" s="2" t="s">
        <v>5284</v>
      </c>
      <c r="B5501" s="17"/>
      <c r="C5501" s="18"/>
      <c r="D5501" s="2" t="s">
        <v>5564</v>
      </c>
      <c r="F5501" s="6">
        <v>933418.47</v>
      </c>
      <c r="G5501" s="7">
        <v>839447.14</v>
      </c>
      <c r="H5501" s="5">
        <f t="shared" si="85"/>
        <v>89.932561544448546</v>
      </c>
    </row>
    <row r="5502" spans="1:8" x14ac:dyDescent="0.25">
      <c r="A5502" s="2" t="s">
        <v>5284</v>
      </c>
      <c r="B5502" s="17"/>
      <c r="C5502" s="18"/>
      <c r="D5502" s="2" t="s">
        <v>5565</v>
      </c>
      <c r="F5502" s="6">
        <v>818252.59</v>
      </c>
      <c r="G5502" s="7">
        <v>820577.89</v>
      </c>
      <c r="H5502" s="5">
        <f t="shared" si="85"/>
        <v>100.28417875218703</v>
      </c>
    </row>
    <row r="5503" spans="1:8" x14ac:dyDescent="0.25">
      <c r="A5503" s="2" t="s">
        <v>5284</v>
      </c>
      <c r="B5503" s="17"/>
      <c r="C5503" s="18"/>
      <c r="D5503" s="2" t="s">
        <v>5566</v>
      </c>
      <c r="F5503" s="6">
        <v>826056.72</v>
      </c>
      <c r="G5503" s="7">
        <v>807442.34</v>
      </c>
      <c r="H5503" s="5">
        <f t="shared" si="85"/>
        <v>97.746597836526277</v>
      </c>
    </row>
    <row r="5504" spans="1:8" x14ac:dyDescent="0.25">
      <c r="A5504" s="2" t="s">
        <v>5284</v>
      </c>
      <c r="B5504" s="17"/>
      <c r="C5504" s="18"/>
      <c r="D5504" s="2" t="s">
        <v>5567</v>
      </c>
      <c r="F5504" s="6">
        <v>79680.840000000011</v>
      </c>
      <c r="G5504" s="7">
        <v>61666.43</v>
      </c>
      <c r="H5504" s="5">
        <f t="shared" si="85"/>
        <v>77.391792054401023</v>
      </c>
    </row>
    <row r="5505" spans="1:8" x14ac:dyDescent="0.25">
      <c r="A5505" s="2" t="s">
        <v>5284</v>
      </c>
      <c r="B5505" s="17"/>
      <c r="C5505" s="18"/>
      <c r="D5505" s="2" t="s">
        <v>5568</v>
      </c>
      <c r="F5505" s="6">
        <v>2190094.84</v>
      </c>
      <c r="G5505" s="7">
        <v>2043950.0800000001</v>
      </c>
      <c r="H5505" s="5">
        <f t="shared" si="85"/>
        <v>93.327012267651398</v>
      </c>
    </row>
    <row r="5506" spans="1:8" x14ac:dyDescent="0.25">
      <c r="A5506" s="2" t="s">
        <v>5284</v>
      </c>
      <c r="B5506" s="17"/>
      <c r="C5506" s="18"/>
      <c r="D5506" s="2" t="s">
        <v>5569</v>
      </c>
      <c r="F5506" s="6">
        <v>858007.6</v>
      </c>
      <c r="G5506" s="7">
        <v>722526.29</v>
      </c>
      <c r="H5506" s="5">
        <f t="shared" si="85"/>
        <v>84.209777395911189</v>
      </c>
    </row>
    <row r="5507" spans="1:8" x14ac:dyDescent="0.25">
      <c r="A5507" s="2" t="s">
        <v>5284</v>
      </c>
      <c r="B5507" s="17"/>
      <c r="C5507" s="18"/>
      <c r="D5507" s="2" t="s">
        <v>5570</v>
      </c>
      <c r="F5507" s="6">
        <v>354818.52999999997</v>
      </c>
      <c r="G5507" s="7">
        <v>267242.15999999997</v>
      </c>
      <c r="H5507" s="5">
        <f t="shared" si="85"/>
        <v>75.317982970055141</v>
      </c>
    </row>
    <row r="5508" spans="1:8" x14ac:dyDescent="0.25">
      <c r="A5508" s="2" t="s">
        <v>5284</v>
      </c>
      <c r="B5508" s="17"/>
      <c r="C5508" s="18"/>
      <c r="D5508" s="2" t="s">
        <v>5571</v>
      </c>
      <c r="F5508" s="6">
        <v>389029.06</v>
      </c>
      <c r="G5508" s="7">
        <v>324086.84000000003</v>
      </c>
      <c r="H5508" s="5">
        <f t="shared" ref="H5508:H5571" si="86">G5508/F5508*100</f>
        <v>83.306588973070546</v>
      </c>
    </row>
    <row r="5509" spans="1:8" x14ac:dyDescent="0.25">
      <c r="A5509" s="2" t="s">
        <v>5284</v>
      </c>
      <c r="B5509" s="17"/>
      <c r="C5509" s="18"/>
      <c r="D5509" s="2" t="s">
        <v>5572</v>
      </c>
      <c r="F5509" s="6">
        <v>471753</v>
      </c>
      <c r="G5509" s="7">
        <v>418820.95</v>
      </c>
      <c r="H5509" s="5">
        <f t="shared" si="86"/>
        <v>88.779710992828882</v>
      </c>
    </row>
    <row r="5510" spans="1:8" x14ac:dyDescent="0.25">
      <c r="A5510" s="2" t="s">
        <v>5284</v>
      </c>
      <c r="B5510" s="17"/>
      <c r="C5510" s="18"/>
      <c r="D5510" s="2" t="s">
        <v>5573</v>
      </c>
      <c r="F5510" s="6">
        <v>247208.00999999998</v>
      </c>
      <c r="G5510" s="7">
        <v>246741.77</v>
      </c>
      <c r="H5510" s="5">
        <f t="shared" si="86"/>
        <v>99.811397697024461</v>
      </c>
    </row>
    <row r="5511" spans="1:8" x14ac:dyDescent="0.25">
      <c r="A5511" s="2" t="s">
        <v>5284</v>
      </c>
      <c r="B5511" s="17"/>
      <c r="C5511" s="18"/>
      <c r="D5511" s="2" t="s">
        <v>5574</v>
      </c>
      <c r="F5511" s="6">
        <v>1689224.09</v>
      </c>
      <c r="G5511" s="7">
        <v>1404424.47</v>
      </c>
      <c r="H5511" s="5">
        <f t="shared" si="86"/>
        <v>83.140210840824551</v>
      </c>
    </row>
    <row r="5512" spans="1:8" x14ac:dyDescent="0.25">
      <c r="A5512" s="2" t="s">
        <v>5284</v>
      </c>
      <c r="B5512" s="17"/>
      <c r="C5512" s="18"/>
      <c r="D5512" s="2" t="s">
        <v>5575</v>
      </c>
      <c r="F5512" s="6">
        <v>250549</v>
      </c>
      <c r="G5512" s="7">
        <v>221602.42</v>
      </c>
      <c r="H5512" s="5">
        <f t="shared" si="86"/>
        <v>88.446738961241124</v>
      </c>
    </row>
    <row r="5513" spans="1:8" x14ac:dyDescent="0.25">
      <c r="A5513" s="2" t="s">
        <v>5284</v>
      </c>
      <c r="B5513" s="17"/>
      <c r="C5513" s="18"/>
      <c r="D5513" s="2" t="s">
        <v>5576</v>
      </c>
      <c r="F5513" s="6">
        <v>252332.97999999998</v>
      </c>
      <c r="G5513" s="7">
        <v>247404.24</v>
      </c>
      <c r="H5513" s="5">
        <f t="shared" si="86"/>
        <v>98.04673174311182</v>
      </c>
    </row>
    <row r="5514" spans="1:8" x14ac:dyDescent="0.25">
      <c r="A5514" s="2" t="s">
        <v>5284</v>
      </c>
      <c r="B5514" s="17"/>
      <c r="C5514" s="18"/>
      <c r="D5514" s="2" t="s">
        <v>5577</v>
      </c>
      <c r="F5514" s="6">
        <v>387607.38</v>
      </c>
      <c r="G5514" s="7">
        <v>363198.49</v>
      </c>
      <c r="H5514" s="5">
        <f t="shared" si="86"/>
        <v>93.702676662141982</v>
      </c>
    </row>
    <row r="5515" spans="1:8" x14ac:dyDescent="0.25">
      <c r="A5515" s="2" t="s">
        <v>5284</v>
      </c>
      <c r="B5515" s="17"/>
      <c r="C5515" s="18"/>
      <c r="D5515" s="2" t="s">
        <v>5578</v>
      </c>
      <c r="F5515" s="6">
        <v>377093.12</v>
      </c>
      <c r="G5515" s="7">
        <v>345563.82</v>
      </c>
      <c r="H5515" s="5">
        <f t="shared" si="86"/>
        <v>91.63885567575457</v>
      </c>
    </row>
    <row r="5516" spans="1:8" x14ac:dyDescent="0.25">
      <c r="A5516" s="2" t="s">
        <v>5284</v>
      </c>
      <c r="B5516" s="17"/>
      <c r="C5516" s="18"/>
      <c r="D5516" s="2" t="s">
        <v>5579</v>
      </c>
      <c r="F5516" s="6">
        <v>853404.89</v>
      </c>
      <c r="G5516" s="7">
        <v>682307.09</v>
      </c>
      <c r="H5516" s="5">
        <f t="shared" si="86"/>
        <v>79.951157767563288</v>
      </c>
    </row>
    <row r="5517" spans="1:8" x14ac:dyDescent="0.25">
      <c r="A5517" s="2" t="s">
        <v>5284</v>
      </c>
      <c r="B5517" s="17"/>
      <c r="C5517" s="18"/>
      <c r="D5517" s="2" t="s">
        <v>5580</v>
      </c>
      <c r="F5517" s="6">
        <v>615162.15999999992</v>
      </c>
      <c r="G5517" s="7">
        <v>588633.23</v>
      </c>
      <c r="H5517" s="5">
        <f t="shared" si="86"/>
        <v>95.687489945740495</v>
      </c>
    </row>
    <row r="5518" spans="1:8" x14ac:dyDescent="0.25">
      <c r="A5518" s="2" t="s">
        <v>5284</v>
      </c>
      <c r="B5518" s="17"/>
      <c r="C5518" s="18"/>
      <c r="D5518" s="2" t="s">
        <v>5581</v>
      </c>
      <c r="F5518" s="6">
        <v>695685.51</v>
      </c>
      <c r="G5518" s="7">
        <v>663782.84</v>
      </c>
      <c r="H5518" s="5">
        <f t="shared" si="86"/>
        <v>95.414210941377803</v>
      </c>
    </row>
    <row r="5519" spans="1:8" x14ac:dyDescent="0.25">
      <c r="A5519" s="2" t="s">
        <v>5284</v>
      </c>
      <c r="B5519" s="17"/>
      <c r="C5519" s="18"/>
      <c r="D5519" s="2" t="s">
        <v>5582</v>
      </c>
      <c r="F5519" s="6">
        <v>232908.19</v>
      </c>
      <c r="G5519" s="7">
        <v>162674.29999999999</v>
      </c>
      <c r="H5519" s="5">
        <f t="shared" si="86"/>
        <v>69.844817393497408</v>
      </c>
    </row>
    <row r="5520" spans="1:8" x14ac:dyDescent="0.25">
      <c r="A5520" s="2" t="s">
        <v>5284</v>
      </c>
      <c r="B5520" s="17"/>
      <c r="C5520" s="18"/>
      <c r="D5520" s="2" t="s">
        <v>5583</v>
      </c>
      <c r="F5520" s="6">
        <v>243210.19999999998</v>
      </c>
      <c r="G5520" s="7">
        <v>140848.22</v>
      </c>
      <c r="H5520" s="5">
        <f t="shared" si="86"/>
        <v>57.912135264063771</v>
      </c>
    </row>
    <row r="5521" spans="1:8" x14ac:dyDescent="0.25">
      <c r="A5521" s="2" t="s">
        <v>5284</v>
      </c>
      <c r="B5521" s="17"/>
      <c r="C5521" s="18"/>
      <c r="D5521" s="2" t="s">
        <v>5584</v>
      </c>
      <c r="F5521" s="6">
        <v>698085.84</v>
      </c>
      <c r="G5521" s="7">
        <v>682511.5</v>
      </c>
      <c r="H5521" s="5">
        <f t="shared" si="86"/>
        <v>97.76899356675105</v>
      </c>
    </row>
    <row r="5522" spans="1:8" x14ac:dyDescent="0.25">
      <c r="A5522" s="2" t="s">
        <v>5284</v>
      </c>
      <c r="B5522" s="17"/>
      <c r="C5522" s="18"/>
      <c r="D5522" s="2" t="s">
        <v>5585</v>
      </c>
      <c r="F5522" s="6">
        <v>683841.45</v>
      </c>
      <c r="G5522" s="7">
        <v>638494.41</v>
      </c>
      <c r="H5522" s="5">
        <f t="shared" si="86"/>
        <v>93.368778684006372</v>
      </c>
    </row>
    <row r="5523" spans="1:8" x14ac:dyDescent="0.25">
      <c r="A5523" s="2" t="s">
        <v>5284</v>
      </c>
      <c r="B5523" s="17"/>
      <c r="C5523" s="18"/>
      <c r="D5523" s="2" t="s">
        <v>5586</v>
      </c>
      <c r="F5523" s="6">
        <v>524427.14999999991</v>
      </c>
      <c r="G5523" s="7">
        <v>472900.94</v>
      </c>
      <c r="H5523" s="5">
        <f t="shared" si="86"/>
        <v>90.174763072430579</v>
      </c>
    </row>
    <row r="5524" spans="1:8" x14ac:dyDescent="0.25">
      <c r="A5524" s="2" t="s">
        <v>5284</v>
      </c>
      <c r="B5524" s="17"/>
      <c r="C5524" s="18"/>
      <c r="D5524" s="2" t="s">
        <v>5587</v>
      </c>
      <c r="F5524" s="6">
        <v>822843.68</v>
      </c>
      <c r="G5524" s="7">
        <v>763963.45</v>
      </c>
      <c r="H5524" s="5">
        <f t="shared" si="86"/>
        <v>92.844299417843246</v>
      </c>
    </row>
    <row r="5525" spans="1:8" x14ac:dyDescent="0.25">
      <c r="A5525" s="2" t="s">
        <v>5284</v>
      </c>
      <c r="B5525" s="17"/>
      <c r="C5525" s="18"/>
      <c r="D5525" s="2" t="s">
        <v>5588</v>
      </c>
      <c r="F5525" s="6">
        <v>525795.56000000006</v>
      </c>
      <c r="G5525" s="7">
        <v>466197.13</v>
      </c>
      <c r="H5525" s="5">
        <f t="shared" si="86"/>
        <v>88.665094471318838</v>
      </c>
    </row>
    <row r="5526" spans="1:8" x14ac:dyDescent="0.25">
      <c r="A5526" s="2" t="s">
        <v>5284</v>
      </c>
      <c r="B5526" s="17"/>
      <c r="C5526" s="18"/>
      <c r="D5526" s="2" t="s">
        <v>5589</v>
      </c>
      <c r="F5526" s="6">
        <v>2103495.4699999997</v>
      </c>
      <c r="G5526" s="7">
        <v>1818859.05</v>
      </c>
      <c r="H5526" s="5">
        <f t="shared" si="86"/>
        <v>86.468408225286083</v>
      </c>
    </row>
    <row r="5527" spans="1:8" x14ac:dyDescent="0.25">
      <c r="A5527" s="2" t="s">
        <v>5284</v>
      </c>
      <c r="B5527" s="17"/>
      <c r="C5527" s="18"/>
      <c r="D5527" s="2" t="s">
        <v>5590</v>
      </c>
      <c r="F5527" s="6">
        <v>536466.12999999989</v>
      </c>
      <c r="G5527" s="7">
        <v>369626.58</v>
      </c>
      <c r="H5527" s="5">
        <f t="shared" si="86"/>
        <v>68.900264029716112</v>
      </c>
    </row>
    <row r="5528" spans="1:8" x14ac:dyDescent="0.25">
      <c r="A5528" s="2" t="s">
        <v>5284</v>
      </c>
      <c r="B5528" s="17"/>
      <c r="C5528" s="18"/>
      <c r="D5528" s="2" t="s">
        <v>5591</v>
      </c>
      <c r="F5528" s="6">
        <v>2335911.12</v>
      </c>
      <c r="G5528" s="7">
        <v>2076763.77</v>
      </c>
      <c r="H5528" s="5">
        <f t="shared" si="86"/>
        <v>88.905941335644656</v>
      </c>
    </row>
    <row r="5529" spans="1:8" x14ac:dyDescent="0.25">
      <c r="A5529" s="2" t="s">
        <v>5284</v>
      </c>
      <c r="B5529" s="17"/>
      <c r="C5529" s="18"/>
      <c r="D5529" s="2" t="s">
        <v>5592</v>
      </c>
      <c r="F5529" s="6">
        <v>1113522.17</v>
      </c>
      <c r="G5529" s="7">
        <v>1033402.17</v>
      </c>
      <c r="H5529" s="5">
        <f t="shared" si="86"/>
        <v>92.804813217145025</v>
      </c>
    </row>
    <row r="5530" spans="1:8" x14ac:dyDescent="0.25">
      <c r="A5530" s="2" t="s">
        <v>5284</v>
      </c>
      <c r="B5530" s="17"/>
      <c r="C5530" s="18"/>
      <c r="D5530" s="2" t="s">
        <v>5593</v>
      </c>
      <c r="F5530" s="6">
        <v>727312.16999999993</v>
      </c>
      <c r="G5530" s="7">
        <v>696273.86</v>
      </c>
      <c r="H5530" s="5">
        <f t="shared" si="86"/>
        <v>95.732463819490334</v>
      </c>
    </row>
    <row r="5531" spans="1:8" x14ac:dyDescent="0.25">
      <c r="A5531" s="2" t="s">
        <v>5284</v>
      </c>
      <c r="B5531" s="17"/>
      <c r="C5531" s="18"/>
      <c r="D5531" s="2" t="s">
        <v>5594</v>
      </c>
      <c r="F5531" s="6">
        <v>812394.38</v>
      </c>
      <c r="G5531" s="7">
        <v>678624.35</v>
      </c>
      <c r="H5531" s="5">
        <f t="shared" si="86"/>
        <v>83.533855810277757</v>
      </c>
    </row>
    <row r="5532" spans="1:8" x14ac:dyDescent="0.25">
      <c r="A5532" s="2" t="s">
        <v>5284</v>
      </c>
      <c r="B5532" s="17"/>
      <c r="C5532" s="18"/>
      <c r="D5532" s="2" t="s">
        <v>5595</v>
      </c>
      <c r="F5532" s="6">
        <v>821152.67</v>
      </c>
      <c r="G5532" s="7">
        <v>733269.69</v>
      </c>
      <c r="H5532" s="5">
        <f t="shared" si="86"/>
        <v>89.297607715261989</v>
      </c>
    </row>
    <row r="5533" spans="1:8" x14ac:dyDescent="0.25">
      <c r="A5533" s="2" t="s">
        <v>5284</v>
      </c>
      <c r="B5533" s="17"/>
      <c r="C5533" s="18"/>
      <c r="D5533" s="2" t="s">
        <v>5596</v>
      </c>
      <c r="F5533" s="6">
        <v>810632.49</v>
      </c>
      <c r="G5533" s="7">
        <v>678996.11</v>
      </c>
      <c r="H5533" s="5">
        <f t="shared" si="86"/>
        <v>83.761275100138164</v>
      </c>
    </row>
    <row r="5534" spans="1:8" x14ac:dyDescent="0.25">
      <c r="A5534" s="2" t="s">
        <v>5284</v>
      </c>
      <c r="B5534" s="17"/>
      <c r="C5534" s="18"/>
      <c r="D5534" s="2" t="s">
        <v>5597</v>
      </c>
      <c r="F5534" s="6">
        <v>738675.60000000009</v>
      </c>
      <c r="G5534" s="7">
        <v>607780.89</v>
      </c>
      <c r="H5534" s="5">
        <f t="shared" si="86"/>
        <v>82.279811327191524</v>
      </c>
    </row>
    <row r="5535" spans="1:8" x14ac:dyDescent="0.25">
      <c r="A5535" s="2" t="s">
        <v>5284</v>
      </c>
      <c r="B5535" s="17"/>
      <c r="C5535" s="18"/>
      <c r="D5535" s="2" t="s">
        <v>5598</v>
      </c>
      <c r="F5535" s="6">
        <v>1065257.46</v>
      </c>
      <c r="G5535" s="7">
        <v>981962.72</v>
      </c>
      <c r="H5535" s="5">
        <f t="shared" si="86"/>
        <v>92.180787919570164</v>
      </c>
    </row>
    <row r="5536" spans="1:8" x14ac:dyDescent="0.25">
      <c r="A5536" s="2" t="s">
        <v>5284</v>
      </c>
      <c r="B5536" s="17"/>
      <c r="C5536" s="18"/>
      <c r="D5536" s="2" t="s">
        <v>5599</v>
      </c>
      <c r="F5536" s="6">
        <v>673873.31</v>
      </c>
      <c r="G5536" s="7">
        <v>651881.43999999994</v>
      </c>
      <c r="H5536" s="5">
        <f t="shared" si="86"/>
        <v>96.736497844082862</v>
      </c>
    </row>
    <row r="5537" spans="1:8" x14ac:dyDescent="0.25">
      <c r="A5537" s="2" t="s">
        <v>5284</v>
      </c>
      <c r="B5537" s="17"/>
      <c r="C5537" s="18"/>
      <c r="D5537" s="2" t="s">
        <v>5600</v>
      </c>
      <c r="F5537" s="6">
        <v>512358.63</v>
      </c>
      <c r="G5537" s="7">
        <v>462572.32</v>
      </c>
      <c r="H5537" s="5">
        <f t="shared" si="86"/>
        <v>90.282917650864974</v>
      </c>
    </row>
    <row r="5538" spans="1:8" x14ac:dyDescent="0.25">
      <c r="A5538" s="2" t="s">
        <v>5284</v>
      </c>
      <c r="B5538" s="17"/>
      <c r="C5538" s="18"/>
      <c r="D5538" s="2" t="s">
        <v>5601</v>
      </c>
      <c r="F5538" s="6">
        <v>539096.1</v>
      </c>
      <c r="G5538" s="7">
        <v>432851.8</v>
      </c>
      <c r="H5538" s="5">
        <f t="shared" si="86"/>
        <v>80.292140863196749</v>
      </c>
    </row>
    <row r="5539" spans="1:8" x14ac:dyDescent="0.25">
      <c r="A5539" s="2" t="s">
        <v>5284</v>
      </c>
      <c r="B5539" s="17"/>
      <c r="C5539" s="18"/>
      <c r="D5539" s="2" t="s">
        <v>5602</v>
      </c>
      <c r="F5539" s="6">
        <v>679760.92</v>
      </c>
      <c r="G5539" s="7">
        <v>399685.69</v>
      </c>
      <c r="H5539" s="5">
        <f t="shared" si="86"/>
        <v>58.797980030979126</v>
      </c>
    </row>
    <row r="5540" spans="1:8" x14ac:dyDescent="0.25">
      <c r="A5540" s="2" t="s">
        <v>5284</v>
      </c>
      <c r="B5540" s="17"/>
      <c r="C5540" s="18"/>
      <c r="D5540" s="2" t="s">
        <v>5603</v>
      </c>
      <c r="F5540" s="6">
        <v>908238.67999999993</v>
      </c>
      <c r="G5540" s="7">
        <v>684591.52</v>
      </c>
      <c r="H5540" s="5">
        <f t="shared" si="86"/>
        <v>75.375728327271858</v>
      </c>
    </row>
    <row r="5541" spans="1:8" x14ac:dyDescent="0.25">
      <c r="A5541" s="2" t="s">
        <v>5284</v>
      </c>
      <c r="B5541" s="17"/>
      <c r="C5541" s="18"/>
      <c r="D5541" s="2" t="s">
        <v>5604</v>
      </c>
      <c r="F5541" s="6">
        <v>882239.07</v>
      </c>
      <c r="G5541" s="7">
        <v>723493.03</v>
      </c>
      <c r="H5541" s="5">
        <f t="shared" si="86"/>
        <v>82.006459995021544</v>
      </c>
    </row>
    <row r="5542" spans="1:8" x14ac:dyDescent="0.25">
      <c r="A5542" s="2" t="s">
        <v>5284</v>
      </c>
      <c r="B5542" s="17"/>
      <c r="C5542" s="18"/>
      <c r="D5542" s="2" t="s">
        <v>5605</v>
      </c>
      <c r="F5542" s="6">
        <v>915240.42999999993</v>
      </c>
      <c r="G5542" s="7">
        <v>834414.62</v>
      </c>
      <c r="H5542" s="5">
        <f t="shared" si="86"/>
        <v>91.168898646664914</v>
      </c>
    </row>
    <row r="5543" spans="1:8" x14ac:dyDescent="0.25">
      <c r="A5543" s="2" t="s">
        <v>5284</v>
      </c>
      <c r="B5543" s="17"/>
      <c r="C5543" s="18"/>
      <c r="D5543" s="2" t="s">
        <v>5606</v>
      </c>
      <c r="F5543" s="6">
        <v>196477.91</v>
      </c>
      <c r="G5543" s="7">
        <v>148407.67000000001</v>
      </c>
      <c r="H5543" s="5">
        <f t="shared" si="86"/>
        <v>75.534023137766482</v>
      </c>
    </row>
    <row r="5544" spans="1:8" x14ac:dyDescent="0.25">
      <c r="A5544" s="2" t="s">
        <v>5284</v>
      </c>
      <c r="B5544" s="17"/>
      <c r="C5544" s="18"/>
      <c r="D5544" s="2" t="s">
        <v>5607</v>
      </c>
      <c r="F5544" s="6">
        <v>210155.66</v>
      </c>
      <c r="G5544" s="7">
        <v>185777.06</v>
      </c>
      <c r="H5544" s="5">
        <f t="shared" si="86"/>
        <v>88.399741410723848</v>
      </c>
    </row>
    <row r="5545" spans="1:8" x14ac:dyDescent="0.25">
      <c r="A5545" s="2" t="s">
        <v>5284</v>
      </c>
      <c r="B5545" s="17"/>
      <c r="C5545" s="18"/>
      <c r="D5545" s="2" t="s">
        <v>5608</v>
      </c>
      <c r="F5545" s="6">
        <v>143289.01999999999</v>
      </c>
      <c r="G5545" s="7">
        <v>133758.71</v>
      </c>
      <c r="H5545" s="5">
        <f t="shared" si="86"/>
        <v>93.348890235972021</v>
      </c>
    </row>
    <row r="5546" spans="1:8" x14ac:dyDescent="0.25">
      <c r="A5546" s="2" t="s">
        <v>5284</v>
      </c>
      <c r="B5546" s="17"/>
      <c r="C5546" s="18"/>
      <c r="D5546" s="2" t="s">
        <v>5609</v>
      </c>
      <c r="F5546" s="6">
        <v>1260995.95</v>
      </c>
      <c r="G5546" s="7">
        <v>887907.24</v>
      </c>
      <c r="H5546" s="5">
        <f t="shared" si="86"/>
        <v>70.413171430090642</v>
      </c>
    </row>
    <row r="5547" spans="1:8" x14ac:dyDescent="0.25">
      <c r="A5547" s="2" t="s">
        <v>5284</v>
      </c>
      <c r="B5547" s="17"/>
      <c r="C5547" s="18"/>
      <c r="D5547" s="2" t="s">
        <v>5610</v>
      </c>
      <c r="F5547" s="6">
        <v>611700.73</v>
      </c>
      <c r="G5547" s="7">
        <v>612616.46</v>
      </c>
      <c r="H5547" s="5">
        <f t="shared" si="86"/>
        <v>100.1497022898763</v>
      </c>
    </row>
    <row r="5548" spans="1:8" x14ac:dyDescent="0.25">
      <c r="A5548" s="2" t="s">
        <v>5284</v>
      </c>
      <c r="B5548" s="17"/>
      <c r="C5548" s="18"/>
      <c r="D5548" s="2" t="s">
        <v>5611</v>
      </c>
      <c r="F5548" s="6">
        <v>524728.53999999992</v>
      </c>
      <c r="G5548" s="7">
        <v>492436.5</v>
      </c>
      <c r="H5548" s="5">
        <f t="shared" si="86"/>
        <v>93.845953185622434</v>
      </c>
    </row>
    <row r="5549" spans="1:8" x14ac:dyDescent="0.25">
      <c r="A5549" s="2" t="s">
        <v>5284</v>
      </c>
      <c r="B5549" s="17"/>
      <c r="C5549" s="18"/>
      <c r="D5549" s="2" t="s">
        <v>5612</v>
      </c>
      <c r="F5549" s="6">
        <v>348772.52</v>
      </c>
      <c r="G5549" s="7">
        <v>338093.12</v>
      </c>
      <c r="H5549" s="5">
        <f t="shared" si="86"/>
        <v>96.938004175328942</v>
      </c>
    </row>
    <row r="5550" spans="1:8" x14ac:dyDescent="0.25">
      <c r="A5550" s="2" t="s">
        <v>5284</v>
      </c>
      <c r="B5550" s="17"/>
      <c r="C5550" s="18"/>
      <c r="D5550" s="2" t="s">
        <v>5613</v>
      </c>
      <c r="F5550" s="6">
        <v>536553.67999999993</v>
      </c>
      <c r="G5550" s="7">
        <v>450348.61</v>
      </c>
      <c r="H5550" s="5">
        <f t="shared" si="86"/>
        <v>83.93356094398608</v>
      </c>
    </row>
    <row r="5551" spans="1:8" x14ac:dyDescent="0.25">
      <c r="A5551" s="2" t="s">
        <v>5284</v>
      </c>
      <c r="B5551" s="17"/>
      <c r="C5551" s="18"/>
      <c r="D5551" s="2" t="s">
        <v>5614</v>
      </c>
      <c r="F5551" s="6">
        <v>539947.68999999994</v>
      </c>
      <c r="G5551" s="7">
        <v>482169.73</v>
      </c>
      <c r="H5551" s="5">
        <f t="shared" si="86"/>
        <v>89.299341200996722</v>
      </c>
    </row>
    <row r="5552" spans="1:8" x14ac:dyDescent="0.25">
      <c r="A5552" s="2" t="s">
        <v>5284</v>
      </c>
      <c r="B5552" s="17"/>
      <c r="C5552" s="18"/>
      <c r="D5552" s="2" t="s">
        <v>5615</v>
      </c>
      <c r="F5552" s="6">
        <v>412229.84</v>
      </c>
      <c r="G5552" s="7">
        <v>337543.57</v>
      </c>
      <c r="H5552" s="5">
        <f t="shared" si="86"/>
        <v>81.88237173708724</v>
      </c>
    </row>
    <row r="5553" spans="1:8" x14ac:dyDescent="0.25">
      <c r="A5553" s="2" t="s">
        <v>5284</v>
      </c>
      <c r="B5553" s="17"/>
      <c r="C5553" s="18"/>
      <c r="D5553" s="2" t="s">
        <v>5616</v>
      </c>
      <c r="F5553" s="6">
        <v>415980.83</v>
      </c>
      <c r="G5553" s="7">
        <v>293040.05</v>
      </c>
      <c r="H5553" s="5">
        <f t="shared" si="86"/>
        <v>70.445565965143146</v>
      </c>
    </row>
    <row r="5554" spans="1:8" x14ac:dyDescent="0.25">
      <c r="A5554" s="2" t="s">
        <v>5284</v>
      </c>
      <c r="B5554" s="17"/>
      <c r="C5554" s="18"/>
      <c r="D5554" s="2" t="s">
        <v>5617</v>
      </c>
      <c r="F5554" s="6">
        <v>397934.35000000003</v>
      </c>
      <c r="G5554" s="7">
        <v>292047.09999999998</v>
      </c>
      <c r="H5554" s="5">
        <f t="shared" si="86"/>
        <v>73.390774131461626</v>
      </c>
    </row>
    <row r="5555" spans="1:8" x14ac:dyDescent="0.25">
      <c r="A5555" s="2" t="s">
        <v>5284</v>
      </c>
      <c r="B5555" s="17"/>
      <c r="C5555" s="18"/>
      <c r="D5555" s="2" t="s">
        <v>5618</v>
      </c>
      <c r="F5555" s="6">
        <v>225137.89</v>
      </c>
      <c r="G5555" s="7">
        <v>226031.68</v>
      </c>
      <c r="H5555" s="5">
        <f t="shared" si="86"/>
        <v>100.39699670277625</v>
      </c>
    </row>
    <row r="5556" spans="1:8" x14ac:dyDescent="0.25">
      <c r="A5556" s="2" t="s">
        <v>5284</v>
      </c>
      <c r="B5556" s="17"/>
      <c r="C5556" s="18"/>
      <c r="D5556" s="2" t="s">
        <v>5619</v>
      </c>
      <c r="F5556" s="6">
        <v>178523.81</v>
      </c>
      <c r="G5556" s="7">
        <v>0</v>
      </c>
      <c r="H5556" s="5">
        <f t="shared" si="86"/>
        <v>0</v>
      </c>
    </row>
    <row r="5557" spans="1:8" x14ac:dyDescent="0.25">
      <c r="A5557" s="2" t="s">
        <v>5284</v>
      </c>
      <c r="B5557" s="17"/>
      <c r="C5557" s="18"/>
      <c r="D5557" s="2" t="s">
        <v>5620</v>
      </c>
      <c r="F5557" s="6">
        <v>369132.22000000003</v>
      </c>
      <c r="G5557" s="7">
        <v>210393.81</v>
      </c>
      <c r="H5557" s="5">
        <f t="shared" si="86"/>
        <v>56.996869576977048</v>
      </c>
    </row>
    <row r="5558" spans="1:8" x14ac:dyDescent="0.25">
      <c r="A5558" s="2" t="s">
        <v>5284</v>
      </c>
      <c r="B5558" s="17"/>
      <c r="C5558" s="18"/>
      <c r="D5558" s="2" t="s">
        <v>5621</v>
      </c>
      <c r="F5558" s="6">
        <v>386889.06</v>
      </c>
      <c r="G5558" s="7">
        <v>279254.52</v>
      </c>
      <c r="H5558" s="5">
        <f t="shared" si="86"/>
        <v>72.179482149223873</v>
      </c>
    </row>
    <row r="5559" spans="1:8" x14ac:dyDescent="0.25">
      <c r="A5559" s="2" t="s">
        <v>5284</v>
      </c>
      <c r="B5559" s="17"/>
      <c r="C5559" s="18"/>
      <c r="D5559" s="2" t="s">
        <v>5622</v>
      </c>
      <c r="F5559" s="6">
        <v>629405.99</v>
      </c>
      <c r="G5559" s="7">
        <v>528339.72</v>
      </c>
      <c r="H5559" s="5">
        <f t="shared" si="86"/>
        <v>83.942594826591971</v>
      </c>
    </row>
    <row r="5560" spans="1:8" x14ac:dyDescent="0.25">
      <c r="A5560" s="2" t="s">
        <v>5284</v>
      </c>
      <c r="B5560" s="17"/>
      <c r="C5560" s="18"/>
      <c r="D5560" s="2" t="s">
        <v>5623</v>
      </c>
      <c r="F5560" s="6">
        <v>350971.64999999997</v>
      </c>
      <c r="G5560" s="7">
        <v>263434.40999999997</v>
      </c>
      <c r="H5560" s="5">
        <f t="shared" si="86"/>
        <v>75.058600886994725</v>
      </c>
    </row>
    <row r="5561" spans="1:8" x14ac:dyDescent="0.25">
      <c r="A5561" s="2" t="s">
        <v>5284</v>
      </c>
      <c r="B5561" s="17"/>
      <c r="C5561" s="18"/>
      <c r="D5561" s="2" t="s">
        <v>5624</v>
      </c>
      <c r="F5561" s="6">
        <v>189800.06</v>
      </c>
      <c r="G5561" s="7">
        <v>153388.45000000001</v>
      </c>
      <c r="H5561" s="5">
        <f t="shared" si="86"/>
        <v>80.815806907542608</v>
      </c>
    </row>
    <row r="5562" spans="1:8" x14ac:dyDescent="0.25">
      <c r="A5562" s="2" t="s">
        <v>5284</v>
      </c>
      <c r="B5562" s="17"/>
      <c r="C5562" s="18"/>
      <c r="D5562" s="2" t="s">
        <v>5625</v>
      </c>
      <c r="F5562" s="6">
        <v>696112.15</v>
      </c>
      <c r="G5562" s="7">
        <v>619641.59</v>
      </c>
      <c r="H5562" s="5">
        <f t="shared" si="86"/>
        <v>89.01462070443678</v>
      </c>
    </row>
    <row r="5563" spans="1:8" x14ac:dyDescent="0.25">
      <c r="A5563" s="2" t="s">
        <v>5284</v>
      </c>
      <c r="B5563" s="17"/>
      <c r="C5563" s="18"/>
      <c r="D5563" s="2" t="s">
        <v>5626</v>
      </c>
      <c r="F5563" s="6">
        <v>394313.17</v>
      </c>
      <c r="G5563" s="7">
        <v>325770.69</v>
      </c>
      <c r="H5563" s="5">
        <f t="shared" si="86"/>
        <v>82.617248112712034</v>
      </c>
    </row>
    <row r="5564" spans="1:8" x14ac:dyDescent="0.25">
      <c r="A5564" s="2" t="s">
        <v>5284</v>
      </c>
      <c r="B5564" s="17"/>
      <c r="C5564" s="18"/>
      <c r="D5564" s="2" t="s">
        <v>5627</v>
      </c>
      <c r="F5564" s="6">
        <v>911362.92</v>
      </c>
      <c r="G5564" s="7">
        <v>785761.97</v>
      </c>
      <c r="H5564" s="5">
        <f t="shared" si="86"/>
        <v>86.218338793068298</v>
      </c>
    </row>
    <row r="5565" spans="1:8" x14ac:dyDescent="0.25">
      <c r="A5565" s="2" t="s">
        <v>5284</v>
      </c>
      <c r="B5565" s="17"/>
      <c r="C5565" s="18"/>
      <c r="D5565" s="2" t="s">
        <v>5628</v>
      </c>
      <c r="F5565" s="6">
        <v>803475.5</v>
      </c>
      <c r="G5565" s="7">
        <v>756942.17</v>
      </c>
      <c r="H5565" s="5">
        <f t="shared" si="86"/>
        <v>94.208494222910346</v>
      </c>
    </row>
    <row r="5566" spans="1:8" x14ac:dyDescent="0.25">
      <c r="A5566" s="2" t="s">
        <v>5284</v>
      </c>
      <c r="B5566" s="17"/>
      <c r="C5566" s="18"/>
      <c r="D5566" s="2" t="s">
        <v>5629</v>
      </c>
      <c r="F5566" s="6">
        <v>399750.29</v>
      </c>
      <c r="G5566" s="7">
        <v>399526.6</v>
      </c>
      <c r="H5566" s="5">
        <f t="shared" si="86"/>
        <v>99.944042567173625</v>
      </c>
    </row>
    <row r="5567" spans="1:8" x14ac:dyDescent="0.25">
      <c r="A5567" s="2" t="s">
        <v>5284</v>
      </c>
      <c r="B5567" s="17"/>
      <c r="C5567" s="18"/>
      <c r="D5567" s="2" t="s">
        <v>5630</v>
      </c>
      <c r="F5567" s="6">
        <v>689270.57</v>
      </c>
      <c r="G5567" s="7">
        <v>608790.42000000004</v>
      </c>
      <c r="H5567" s="5">
        <f t="shared" si="86"/>
        <v>88.323866779920706</v>
      </c>
    </row>
    <row r="5568" spans="1:8" x14ac:dyDescent="0.25">
      <c r="A5568" s="2" t="s">
        <v>5284</v>
      </c>
      <c r="B5568" s="17"/>
      <c r="C5568" s="18"/>
      <c r="D5568" s="2" t="s">
        <v>5631</v>
      </c>
      <c r="F5568" s="6">
        <v>388599.64</v>
      </c>
      <c r="G5568" s="7">
        <v>335517.81</v>
      </c>
      <c r="H5568" s="5">
        <f t="shared" si="86"/>
        <v>86.340226666190418</v>
      </c>
    </row>
    <row r="5569" spans="1:8" x14ac:dyDescent="0.25">
      <c r="A5569" s="2" t="s">
        <v>5284</v>
      </c>
      <c r="B5569" s="17"/>
      <c r="C5569" s="18"/>
      <c r="D5569" s="2" t="s">
        <v>5632</v>
      </c>
      <c r="F5569" s="6">
        <v>397037.44999999995</v>
      </c>
      <c r="G5569" s="7">
        <v>346514.51</v>
      </c>
      <c r="H5569" s="5">
        <f t="shared" si="86"/>
        <v>87.275019018986768</v>
      </c>
    </row>
    <row r="5570" spans="1:8" x14ac:dyDescent="0.25">
      <c r="A5570" s="2" t="s">
        <v>5284</v>
      </c>
      <c r="B5570" s="17"/>
      <c r="C5570" s="18"/>
      <c r="D5570" s="2" t="s">
        <v>5633</v>
      </c>
      <c r="F5570" s="6">
        <v>393781.27999999997</v>
      </c>
      <c r="G5570" s="7">
        <v>352140.64</v>
      </c>
      <c r="H5570" s="5">
        <f t="shared" si="86"/>
        <v>89.425439421599734</v>
      </c>
    </row>
    <row r="5571" spans="1:8" x14ac:dyDescent="0.25">
      <c r="A5571" s="2" t="s">
        <v>5284</v>
      </c>
      <c r="B5571" s="17"/>
      <c r="C5571" s="18"/>
      <c r="D5571" s="2" t="s">
        <v>5634</v>
      </c>
      <c r="F5571" s="6">
        <v>389105.89</v>
      </c>
      <c r="G5571" s="7">
        <v>323639.08</v>
      </c>
      <c r="H5571" s="5">
        <f t="shared" si="86"/>
        <v>83.175065789931892</v>
      </c>
    </row>
    <row r="5572" spans="1:8" x14ac:dyDescent="0.25">
      <c r="A5572" s="2" t="s">
        <v>5284</v>
      </c>
      <c r="B5572" s="17"/>
      <c r="C5572" s="18"/>
      <c r="D5572" s="2" t="s">
        <v>5635</v>
      </c>
      <c r="F5572" s="6">
        <v>331503.49</v>
      </c>
      <c r="G5572" s="7">
        <v>6344.88</v>
      </c>
      <c r="H5572" s="5">
        <f t="shared" ref="H5572:H5635" si="87">G5572/F5572*100</f>
        <v>1.9139708001264182</v>
      </c>
    </row>
    <row r="5573" spans="1:8" x14ac:dyDescent="0.25">
      <c r="A5573" s="2" t="s">
        <v>5284</v>
      </c>
      <c r="B5573" s="17"/>
      <c r="C5573" s="18"/>
      <c r="D5573" s="2" t="s">
        <v>5636</v>
      </c>
      <c r="F5573" s="6">
        <v>227554.97</v>
      </c>
      <c r="G5573" s="7">
        <v>169030.51</v>
      </c>
      <c r="H5573" s="5">
        <f t="shared" si="87"/>
        <v>74.281176983302103</v>
      </c>
    </row>
    <row r="5574" spans="1:8" x14ac:dyDescent="0.25">
      <c r="A5574" s="2" t="s">
        <v>5284</v>
      </c>
      <c r="B5574" s="17"/>
      <c r="C5574" s="18"/>
      <c r="D5574" s="2" t="s">
        <v>5637</v>
      </c>
      <c r="F5574" s="6">
        <v>910110.38</v>
      </c>
      <c r="G5574" s="7">
        <v>877955.63</v>
      </c>
      <c r="H5574" s="5">
        <f t="shared" si="87"/>
        <v>96.466939537597625</v>
      </c>
    </row>
    <row r="5575" spans="1:8" x14ac:dyDescent="0.25">
      <c r="A5575" s="2" t="s">
        <v>5284</v>
      </c>
      <c r="B5575" s="17"/>
      <c r="C5575" s="18"/>
      <c r="D5575" s="2" t="s">
        <v>5638</v>
      </c>
      <c r="F5575" s="6">
        <v>224268.65</v>
      </c>
      <c r="G5575" s="7">
        <v>115561.82</v>
      </c>
      <c r="H5575" s="5">
        <f t="shared" si="87"/>
        <v>51.528298761329324</v>
      </c>
    </row>
    <row r="5576" spans="1:8" x14ac:dyDescent="0.25">
      <c r="A5576" s="2" t="s">
        <v>5284</v>
      </c>
      <c r="B5576" s="17"/>
      <c r="C5576" s="18"/>
      <c r="D5576" s="2" t="s">
        <v>5639</v>
      </c>
      <c r="F5576" s="6">
        <v>397569.69</v>
      </c>
      <c r="G5576" s="7">
        <v>294313</v>
      </c>
      <c r="H5576" s="5">
        <f t="shared" si="87"/>
        <v>74.028027639632185</v>
      </c>
    </row>
    <row r="5577" spans="1:8" x14ac:dyDescent="0.25">
      <c r="A5577" s="2" t="s">
        <v>5284</v>
      </c>
      <c r="B5577" s="17"/>
      <c r="C5577" s="18"/>
      <c r="D5577" s="2" t="s">
        <v>5640</v>
      </c>
      <c r="F5577" s="6">
        <v>396494.62</v>
      </c>
      <c r="G5577" s="7">
        <v>365509.66</v>
      </c>
      <c r="H5577" s="5">
        <f t="shared" si="87"/>
        <v>92.185276057465799</v>
      </c>
    </row>
    <row r="5578" spans="1:8" x14ac:dyDescent="0.25">
      <c r="A5578" s="2" t="s">
        <v>5284</v>
      </c>
      <c r="B5578" s="17"/>
      <c r="C5578" s="18"/>
      <c r="D5578" s="2" t="s">
        <v>5641</v>
      </c>
      <c r="F5578" s="6">
        <v>3904313.44</v>
      </c>
      <c r="G5578" s="7">
        <v>3103627.98</v>
      </c>
      <c r="H5578" s="5">
        <f t="shared" si="87"/>
        <v>79.492285332501382</v>
      </c>
    </row>
    <row r="5579" spans="1:8" x14ac:dyDescent="0.25">
      <c r="A5579" s="2" t="s">
        <v>5284</v>
      </c>
      <c r="B5579" s="17"/>
      <c r="C5579" s="18"/>
      <c r="D5579" s="2" t="s">
        <v>5642</v>
      </c>
      <c r="F5579" s="6">
        <v>1904082.4300000002</v>
      </c>
      <c r="G5579" s="7">
        <v>1806353.07</v>
      </c>
      <c r="H5579" s="5">
        <f t="shared" si="87"/>
        <v>94.867377669148496</v>
      </c>
    </row>
    <row r="5580" spans="1:8" x14ac:dyDescent="0.25">
      <c r="A5580" s="2" t="s">
        <v>5284</v>
      </c>
      <c r="B5580" s="17"/>
      <c r="C5580" s="18"/>
      <c r="D5580" s="2" t="s">
        <v>5643</v>
      </c>
      <c r="F5580" s="6">
        <v>408471.6</v>
      </c>
      <c r="G5580" s="7">
        <v>367163.49</v>
      </c>
      <c r="H5580" s="5">
        <f t="shared" si="87"/>
        <v>89.88715249726053</v>
      </c>
    </row>
    <row r="5581" spans="1:8" x14ac:dyDescent="0.25">
      <c r="A5581" s="2" t="s">
        <v>5284</v>
      </c>
      <c r="B5581" s="17"/>
      <c r="C5581" s="18"/>
      <c r="D5581" s="2" t="s">
        <v>5644</v>
      </c>
      <c r="F5581" s="6">
        <v>1935677.4399999999</v>
      </c>
      <c r="G5581" s="7">
        <v>1774923.94</v>
      </c>
      <c r="H5581" s="5">
        <f t="shared" si="87"/>
        <v>91.695233065277648</v>
      </c>
    </row>
    <row r="5582" spans="1:8" x14ac:dyDescent="0.25">
      <c r="A5582" s="2" t="s">
        <v>5284</v>
      </c>
      <c r="B5582" s="17"/>
      <c r="C5582" s="18"/>
      <c r="D5582" s="2" t="s">
        <v>5645</v>
      </c>
      <c r="F5582" s="6">
        <v>1961576.0799999998</v>
      </c>
      <c r="G5582" s="7">
        <v>1741875.09</v>
      </c>
      <c r="H5582" s="5">
        <f t="shared" si="87"/>
        <v>88.799772170957553</v>
      </c>
    </row>
    <row r="5583" spans="1:8" x14ac:dyDescent="0.25">
      <c r="A5583" s="2" t="s">
        <v>5284</v>
      </c>
      <c r="B5583" s="17"/>
      <c r="C5583" s="18"/>
      <c r="D5583" s="2" t="s">
        <v>5646</v>
      </c>
      <c r="F5583" s="6">
        <v>1968589.3599999999</v>
      </c>
      <c r="G5583" s="7">
        <v>1588975.35</v>
      </c>
      <c r="H5583" s="5">
        <f t="shared" si="87"/>
        <v>80.716445099550896</v>
      </c>
    </row>
    <row r="5584" spans="1:8" x14ac:dyDescent="0.25">
      <c r="A5584" s="2" t="s">
        <v>5284</v>
      </c>
      <c r="B5584" s="17"/>
      <c r="C5584" s="18"/>
      <c r="D5584" s="2" t="s">
        <v>5647</v>
      </c>
      <c r="F5584" s="6">
        <v>1940193.9200000002</v>
      </c>
      <c r="G5584" s="7">
        <v>1711762.32</v>
      </c>
      <c r="H5584" s="5">
        <f t="shared" si="87"/>
        <v>88.226352137006998</v>
      </c>
    </row>
    <row r="5585" spans="1:8" x14ac:dyDescent="0.25">
      <c r="A5585" s="2" t="s">
        <v>5284</v>
      </c>
      <c r="B5585" s="17"/>
      <c r="C5585" s="18"/>
      <c r="D5585" s="2" t="s">
        <v>5648</v>
      </c>
      <c r="F5585" s="6">
        <v>1937889.1400000001</v>
      </c>
      <c r="G5585" s="7">
        <v>1755708.72</v>
      </c>
      <c r="H5585" s="5">
        <f t="shared" si="87"/>
        <v>90.599027764818359</v>
      </c>
    </row>
    <row r="5586" spans="1:8" x14ac:dyDescent="0.25">
      <c r="A5586" s="2" t="s">
        <v>5284</v>
      </c>
      <c r="B5586" s="17"/>
      <c r="C5586" s="18"/>
      <c r="D5586" s="2" t="s">
        <v>5649</v>
      </c>
      <c r="F5586" s="6">
        <v>673272.67999999993</v>
      </c>
      <c r="G5586" s="7">
        <v>609780.79</v>
      </c>
      <c r="H5586" s="5">
        <f t="shared" si="87"/>
        <v>90.569661908752934</v>
      </c>
    </row>
    <row r="5587" spans="1:8" x14ac:dyDescent="0.25">
      <c r="A5587" s="2" t="s">
        <v>5284</v>
      </c>
      <c r="B5587" s="17"/>
      <c r="C5587" s="18"/>
      <c r="D5587" s="2" t="s">
        <v>5650</v>
      </c>
      <c r="F5587" s="6">
        <v>904845.91</v>
      </c>
      <c r="G5587" s="7">
        <v>734085.05</v>
      </c>
      <c r="H5587" s="5">
        <f t="shared" si="87"/>
        <v>81.128183471592422</v>
      </c>
    </row>
    <row r="5588" spans="1:8" x14ac:dyDescent="0.25">
      <c r="A5588" s="2" t="s">
        <v>5284</v>
      </c>
      <c r="B5588" s="17"/>
      <c r="C5588" s="18"/>
      <c r="D5588" s="2" t="s">
        <v>5651</v>
      </c>
      <c r="F5588" s="6">
        <v>1233039.5900000001</v>
      </c>
      <c r="G5588" s="7">
        <v>1024230.42</v>
      </c>
      <c r="H5588" s="5">
        <f t="shared" si="87"/>
        <v>83.065493460757409</v>
      </c>
    </row>
    <row r="5589" spans="1:8" x14ac:dyDescent="0.25">
      <c r="A5589" s="2" t="s">
        <v>5284</v>
      </c>
      <c r="B5589" s="17"/>
      <c r="C5589" s="18"/>
      <c r="D5589" s="2" t="s">
        <v>5652</v>
      </c>
      <c r="F5589" s="6">
        <v>493932.43</v>
      </c>
      <c r="G5589" s="7">
        <v>202315.43</v>
      </c>
      <c r="H5589" s="5">
        <f t="shared" si="87"/>
        <v>40.960143070581537</v>
      </c>
    </row>
    <row r="5590" spans="1:8" x14ac:dyDescent="0.25">
      <c r="A5590" s="2" t="s">
        <v>5284</v>
      </c>
      <c r="B5590" s="17"/>
      <c r="C5590" s="18"/>
      <c r="D5590" s="2" t="s">
        <v>5653</v>
      </c>
      <c r="F5590" s="6">
        <v>1019695.74</v>
      </c>
      <c r="G5590" s="7">
        <v>927738.24</v>
      </c>
      <c r="H5590" s="5">
        <f t="shared" si="87"/>
        <v>90.981868768030751</v>
      </c>
    </row>
    <row r="5591" spans="1:8" x14ac:dyDescent="0.25">
      <c r="A5591" s="2" t="s">
        <v>5284</v>
      </c>
      <c r="B5591" s="17"/>
      <c r="C5591" s="18"/>
      <c r="D5591" s="2" t="s">
        <v>5654</v>
      </c>
      <c r="F5591" s="6">
        <v>1027755.21</v>
      </c>
      <c r="G5591" s="7">
        <v>978453.46</v>
      </c>
      <c r="H5591" s="5">
        <f t="shared" si="87"/>
        <v>95.202967640514331</v>
      </c>
    </row>
    <row r="5592" spans="1:8" x14ac:dyDescent="0.25">
      <c r="A5592" s="2" t="s">
        <v>5284</v>
      </c>
      <c r="B5592" s="17"/>
      <c r="C5592" s="18"/>
      <c r="D5592" s="2" t="s">
        <v>5655</v>
      </c>
      <c r="F5592" s="6">
        <v>226028.66999999998</v>
      </c>
      <c r="G5592" s="7">
        <v>168742.35</v>
      </c>
      <c r="H5592" s="5">
        <f t="shared" si="87"/>
        <v>74.65528598650782</v>
      </c>
    </row>
    <row r="5593" spans="1:8" x14ac:dyDescent="0.25">
      <c r="A5593" s="2" t="s">
        <v>5284</v>
      </c>
      <c r="B5593" s="17"/>
      <c r="C5593" s="18"/>
      <c r="D5593" s="2" t="s">
        <v>5656</v>
      </c>
      <c r="F5593" s="6">
        <v>229245.44</v>
      </c>
      <c r="G5593" s="7">
        <v>225226.5</v>
      </c>
      <c r="H5593" s="5">
        <f t="shared" si="87"/>
        <v>98.246883340405816</v>
      </c>
    </row>
    <row r="5594" spans="1:8" x14ac:dyDescent="0.25">
      <c r="A5594" s="2" t="s">
        <v>5284</v>
      </c>
      <c r="B5594" s="17"/>
      <c r="C5594" s="18"/>
      <c r="D5594" s="2" t="s">
        <v>5657</v>
      </c>
      <c r="F5594" s="6">
        <v>235048.28</v>
      </c>
      <c r="G5594" s="7">
        <v>56564.04</v>
      </c>
      <c r="H5594" s="5">
        <f t="shared" si="87"/>
        <v>24.064860206592449</v>
      </c>
    </row>
    <row r="5595" spans="1:8" x14ac:dyDescent="0.25">
      <c r="A5595" s="2" t="s">
        <v>5284</v>
      </c>
      <c r="B5595" s="17"/>
      <c r="C5595" s="18"/>
      <c r="D5595" s="2" t="s">
        <v>5658</v>
      </c>
      <c r="F5595" s="6">
        <v>243278.96</v>
      </c>
      <c r="G5595" s="7">
        <v>198692.16</v>
      </c>
      <c r="H5595" s="5">
        <f t="shared" si="87"/>
        <v>81.672562230617899</v>
      </c>
    </row>
    <row r="5596" spans="1:8" x14ac:dyDescent="0.25">
      <c r="A5596" s="2" t="s">
        <v>5284</v>
      </c>
      <c r="B5596" s="17"/>
      <c r="C5596" s="18"/>
      <c r="D5596" s="2" t="s">
        <v>5659</v>
      </c>
      <c r="F5596" s="6">
        <v>246202.09999999998</v>
      </c>
      <c r="G5596" s="7">
        <v>210181.25</v>
      </c>
      <c r="H5596" s="5">
        <f t="shared" si="87"/>
        <v>85.36939774274876</v>
      </c>
    </row>
    <row r="5597" spans="1:8" x14ac:dyDescent="0.25">
      <c r="A5597" s="2" t="s">
        <v>5284</v>
      </c>
      <c r="B5597" s="17"/>
      <c r="C5597" s="18"/>
      <c r="D5597" s="2" t="s">
        <v>5660</v>
      </c>
      <c r="F5597" s="6">
        <v>392549.07</v>
      </c>
      <c r="G5597" s="7">
        <v>384007.19</v>
      </c>
      <c r="H5597" s="5">
        <f t="shared" si="87"/>
        <v>97.823996882733667</v>
      </c>
    </row>
    <row r="5598" spans="1:8" x14ac:dyDescent="0.25">
      <c r="A5598" s="2" t="s">
        <v>5284</v>
      </c>
      <c r="B5598" s="17"/>
      <c r="C5598" s="18"/>
      <c r="D5598" s="2" t="s">
        <v>5661</v>
      </c>
      <c r="F5598" s="6">
        <v>377185.14</v>
      </c>
      <c r="G5598" s="7">
        <v>379453.8</v>
      </c>
      <c r="H5598" s="5">
        <f t="shared" si="87"/>
        <v>100.60147120323985</v>
      </c>
    </row>
    <row r="5599" spans="1:8" x14ac:dyDescent="0.25">
      <c r="A5599" s="2" t="s">
        <v>5284</v>
      </c>
      <c r="B5599" s="17"/>
      <c r="C5599" s="18"/>
      <c r="D5599" s="2" t="s">
        <v>5662</v>
      </c>
      <c r="F5599" s="6">
        <v>290904.35000000003</v>
      </c>
      <c r="G5599" s="7">
        <v>150392.01999999999</v>
      </c>
      <c r="H5599" s="5">
        <f t="shared" si="87"/>
        <v>51.698099392463526</v>
      </c>
    </row>
    <row r="5600" spans="1:8" x14ac:dyDescent="0.25">
      <c r="A5600" s="2" t="s">
        <v>5284</v>
      </c>
      <c r="B5600" s="17"/>
      <c r="C5600" s="18"/>
      <c r="D5600" s="2" t="s">
        <v>5663</v>
      </c>
      <c r="F5600" s="6">
        <v>301732.51</v>
      </c>
      <c r="G5600" s="7">
        <v>281920.73</v>
      </c>
      <c r="H5600" s="5">
        <f t="shared" si="87"/>
        <v>93.433992246973972</v>
      </c>
    </row>
    <row r="5601" spans="1:8" x14ac:dyDescent="0.25">
      <c r="A5601" s="2" t="s">
        <v>5284</v>
      </c>
      <c r="B5601" s="17"/>
      <c r="C5601" s="18"/>
      <c r="D5601" s="2" t="s">
        <v>5664</v>
      </c>
      <c r="F5601" s="6">
        <v>379925.39</v>
      </c>
      <c r="G5601" s="7">
        <v>323101.73</v>
      </c>
      <c r="H5601" s="5">
        <f t="shared" si="87"/>
        <v>85.043468666308399</v>
      </c>
    </row>
    <row r="5602" spans="1:8" x14ac:dyDescent="0.25">
      <c r="A5602" s="2" t="s">
        <v>5284</v>
      </c>
      <c r="B5602" s="17"/>
      <c r="C5602" s="18"/>
      <c r="D5602" s="2" t="s">
        <v>5665</v>
      </c>
      <c r="F5602" s="6">
        <v>198054.09000000003</v>
      </c>
      <c r="G5602" s="7">
        <v>172336.92</v>
      </c>
      <c r="H5602" s="5">
        <f t="shared" si="87"/>
        <v>87.015077547754743</v>
      </c>
    </row>
    <row r="5603" spans="1:8" x14ac:dyDescent="0.25">
      <c r="A5603" s="2" t="s">
        <v>5284</v>
      </c>
      <c r="B5603" s="17"/>
      <c r="C5603" s="18"/>
      <c r="D5603" s="2" t="s">
        <v>5666</v>
      </c>
      <c r="F5603" s="6">
        <v>395368.14</v>
      </c>
      <c r="G5603" s="7">
        <v>355244.73</v>
      </c>
      <c r="H5603" s="5">
        <f t="shared" si="87"/>
        <v>89.851632961624063</v>
      </c>
    </row>
    <row r="5604" spans="1:8" x14ac:dyDescent="0.25">
      <c r="A5604" s="2" t="s">
        <v>5284</v>
      </c>
      <c r="B5604" s="17"/>
      <c r="C5604" s="18"/>
      <c r="D5604" s="2" t="s">
        <v>5667</v>
      </c>
      <c r="F5604" s="6">
        <v>235782.53</v>
      </c>
      <c r="G5604" s="7">
        <v>177970.88</v>
      </c>
      <c r="H5604" s="5">
        <f t="shared" si="87"/>
        <v>75.480944241288782</v>
      </c>
    </row>
    <row r="5605" spans="1:8" x14ac:dyDescent="0.25">
      <c r="A5605" s="2" t="s">
        <v>5284</v>
      </c>
      <c r="B5605" s="17"/>
      <c r="C5605" s="18"/>
      <c r="D5605" s="2" t="s">
        <v>5668</v>
      </c>
      <c r="F5605" s="6">
        <v>269920.31000000006</v>
      </c>
      <c r="G5605" s="7">
        <v>255754.63</v>
      </c>
      <c r="H5605" s="5">
        <f t="shared" si="87"/>
        <v>94.751902885707253</v>
      </c>
    </row>
    <row r="5606" spans="1:8" x14ac:dyDescent="0.25">
      <c r="A5606" s="2" t="s">
        <v>5284</v>
      </c>
      <c r="B5606" s="17"/>
      <c r="C5606" s="18"/>
      <c r="D5606" s="2" t="s">
        <v>5669</v>
      </c>
      <c r="F5606" s="6">
        <v>397922.3</v>
      </c>
      <c r="G5606" s="7">
        <v>317118.21000000002</v>
      </c>
      <c r="H5606" s="5">
        <f t="shared" si="87"/>
        <v>79.693500464789238</v>
      </c>
    </row>
    <row r="5607" spans="1:8" x14ac:dyDescent="0.25">
      <c r="A5607" s="2" t="s">
        <v>5284</v>
      </c>
      <c r="B5607" s="17"/>
      <c r="C5607" s="18"/>
      <c r="D5607" s="2" t="s">
        <v>5670</v>
      </c>
      <c r="F5607" s="6">
        <v>270931.04000000004</v>
      </c>
      <c r="G5607" s="7">
        <v>217081.61</v>
      </c>
      <c r="H5607" s="5">
        <f t="shared" si="87"/>
        <v>80.124303955722439</v>
      </c>
    </row>
    <row r="5608" spans="1:8" x14ac:dyDescent="0.25">
      <c r="A5608" s="2" t="s">
        <v>5284</v>
      </c>
      <c r="B5608" s="17"/>
      <c r="C5608" s="18"/>
      <c r="D5608" s="2" t="s">
        <v>5671</v>
      </c>
      <c r="F5608" s="6">
        <v>386263</v>
      </c>
      <c r="G5608" s="7">
        <v>321370.8</v>
      </c>
      <c r="H5608" s="5">
        <f t="shared" si="87"/>
        <v>83.199995857744597</v>
      </c>
    </row>
    <row r="5609" spans="1:8" x14ac:dyDescent="0.25">
      <c r="A5609" s="2" t="s">
        <v>5284</v>
      </c>
      <c r="B5609" s="17"/>
      <c r="C5609" s="18"/>
      <c r="D5609" s="2" t="s">
        <v>5672</v>
      </c>
      <c r="F5609" s="6">
        <v>232483.52</v>
      </c>
      <c r="G5609" s="7">
        <v>229186.06</v>
      </c>
      <c r="H5609" s="5">
        <f t="shared" si="87"/>
        <v>98.581637098405949</v>
      </c>
    </row>
    <row r="5610" spans="1:8" x14ac:dyDescent="0.25">
      <c r="A5610" s="2" t="s">
        <v>5284</v>
      </c>
      <c r="B5610" s="17"/>
      <c r="C5610" s="18"/>
      <c r="D5610" s="2" t="s">
        <v>5673</v>
      </c>
      <c r="F5610" s="6">
        <v>230863.18999999997</v>
      </c>
      <c r="G5610" s="7">
        <v>143331.79</v>
      </c>
      <c r="H5610" s="5">
        <f t="shared" si="87"/>
        <v>62.085163944932077</v>
      </c>
    </row>
    <row r="5611" spans="1:8" x14ac:dyDescent="0.25">
      <c r="A5611" s="2" t="s">
        <v>5284</v>
      </c>
      <c r="B5611" s="17"/>
      <c r="C5611" s="18"/>
      <c r="D5611" s="2" t="s">
        <v>5674</v>
      </c>
      <c r="F5611" s="6">
        <v>401515.79</v>
      </c>
      <c r="G5611" s="7">
        <v>319949.32</v>
      </c>
      <c r="H5611" s="5">
        <f t="shared" si="87"/>
        <v>79.685364304103715</v>
      </c>
    </row>
    <row r="5612" spans="1:8" x14ac:dyDescent="0.25">
      <c r="A5612" s="2" t="s">
        <v>5284</v>
      </c>
      <c r="B5612" s="17"/>
      <c r="C5612" s="18"/>
      <c r="D5612" s="2" t="s">
        <v>5675</v>
      </c>
      <c r="F5612" s="6">
        <v>499302.32</v>
      </c>
      <c r="G5612" s="7">
        <v>464966.59</v>
      </c>
      <c r="H5612" s="5">
        <f t="shared" si="87"/>
        <v>93.123258469938619</v>
      </c>
    </row>
    <row r="5613" spans="1:8" x14ac:dyDescent="0.25">
      <c r="A5613" s="2" t="s">
        <v>5284</v>
      </c>
      <c r="B5613" s="17"/>
      <c r="C5613" s="18"/>
      <c r="D5613" s="2" t="s">
        <v>5676</v>
      </c>
      <c r="F5613" s="6">
        <v>548530.2699999999</v>
      </c>
      <c r="G5613" s="7">
        <v>471762.21</v>
      </c>
      <c r="H5613" s="5">
        <f t="shared" si="87"/>
        <v>86.004772352854857</v>
      </c>
    </row>
    <row r="5614" spans="1:8" x14ac:dyDescent="0.25">
      <c r="A5614" s="2" t="s">
        <v>5284</v>
      </c>
      <c r="B5614" s="17"/>
      <c r="C5614" s="18"/>
      <c r="D5614" s="2" t="s">
        <v>5677</v>
      </c>
      <c r="F5614" s="6">
        <v>509841.5</v>
      </c>
      <c r="G5614" s="7">
        <v>452311.52</v>
      </c>
      <c r="H5614" s="5">
        <f t="shared" si="87"/>
        <v>88.716104907113291</v>
      </c>
    </row>
    <row r="5615" spans="1:8" x14ac:dyDescent="0.25">
      <c r="A5615" s="2" t="s">
        <v>5284</v>
      </c>
      <c r="B5615" s="17"/>
      <c r="C5615" s="18"/>
      <c r="D5615" s="2" t="s">
        <v>5678</v>
      </c>
      <c r="F5615" s="6">
        <v>1958061.8399999999</v>
      </c>
      <c r="G5615" s="7">
        <v>1676653.56</v>
      </c>
      <c r="H5615" s="5">
        <f t="shared" si="87"/>
        <v>85.62822305959449</v>
      </c>
    </row>
    <row r="5616" spans="1:8" x14ac:dyDescent="0.25">
      <c r="A5616" s="2" t="s">
        <v>5284</v>
      </c>
      <c r="B5616" s="17"/>
      <c r="C5616" s="18"/>
      <c r="D5616" s="2" t="s">
        <v>5679</v>
      </c>
      <c r="F5616" s="6">
        <v>1968900.06</v>
      </c>
      <c r="G5616" s="7">
        <v>1675567.72</v>
      </c>
      <c r="H5616" s="5">
        <f t="shared" si="87"/>
        <v>85.101715117018173</v>
      </c>
    </row>
    <row r="5617" spans="1:8" x14ac:dyDescent="0.25">
      <c r="A5617" s="2" t="s">
        <v>5284</v>
      </c>
      <c r="B5617" s="17"/>
      <c r="C5617" s="18"/>
      <c r="D5617" s="2" t="s">
        <v>5680</v>
      </c>
      <c r="F5617" s="6">
        <v>424039.01</v>
      </c>
      <c r="G5617" s="7">
        <v>299953.67</v>
      </c>
      <c r="H5617" s="5">
        <f t="shared" si="87"/>
        <v>70.737281930735563</v>
      </c>
    </row>
    <row r="5618" spans="1:8" x14ac:dyDescent="0.25">
      <c r="A5618" s="2" t="s">
        <v>5284</v>
      </c>
      <c r="B5618" s="17"/>
      <c r="C5618" s="18"/>
      <c r="D5618" s="2" t="s">
        <v>5681</v>
      </c>
      <c r="F5618" s="6">
        <v>416210.20999999996</v>
      </c>
      <c r="G5618" s="7">
        <v>120501.48</v>
      </c>
      <c r="H5618" s="5">
        <f t="shared" si="87"/>
        <v>28.95207207915443</v>
      </c>
    </row>
    <row r="5619" spans="1:8" x14ac:dyDescent="0.25">
      <c r="A5619" s="2" t="s">
        <v>5284</v>
      </c>
      <c r="B5619" s="17"/>
      <c r="C5619" s="18"/>
      <c r="D5619" s="2" t="s">
        <v>5682</v>
      </c>
      <c r="F5619" s="6">
        <v>245350.55</v>
      </c>
      <c r="G5619" s="7">
        <v>144844.48000000001</v>
      </c>
      <c r="H5619" s="5">
        <f t="shared" si="87"/>
        <v>59.035726636846753</v>
      </c>
    </row>
    <row r="5620" spans="1:8" x14ac:dyDescent="0.25">
      <c r="A5620" s="2" t="s">
        <v>5284</v>
      </c>
      <c r="B5620" s="17"/>
      <c r="C5620" s="18"/>
      <c r="D5620" s="2" t="s">
        <v>5683</v>
      </c>
      <c r="F5620" s="6">
        <v>244807.29</v>
      </c>
      <c r="G5620" s="7">
        <v>214776.33</v>
      </c>
      <c r="H5620" s="5">
        <f t="shared" si="87"/>
        <v>87.732816289907049</v>
      </c>
    </row>
    <row r="5621" spans="1:8" x14ac:dyDescent="0.25">
      <c r="A5621" s="2" t="s">
        <v>5284</v>
      </c>
      <c r="B5621" s="17"/>
      <c r="C5621" s="18"/>
      <c r="D5621" s="2" t="s">
        <v>5684</v>
      </c>
      <c r="F5621" s="6">
        <v>287825.55000000005</v>
      </c>
      <c r="G5621" s="7">
        <v>219903.77</v>
      </c>
      <c r="H5621" s="5">
        <f t="shared" si="87"/>
        <v>76.401754465508702</v>
      </c>
    </row>
    <row r="5622" spans="1:8" x14ac:dyDescent="0.25">
      <c r="A5622" s="2" t="s">
        <v>5284</v>
      </c>
      <c r="B5622" s="17"/>
      <c r="C5622" s="18"/>
      <c r="D5622" s="2" t="s">
        <v>5685</v>
      </c>
      <c r="F5622" s="6">
        <v>919412.71</v>
      </c>
      <c r="G5622" s="7">
        <v>910261.8</v>
      </c>
      <c r="H5622" s="5">
        <f t="shared" si="87"/>
        <v>99.004700511481957</v>
      </c>
    </row>
    <row r="5623" spans="1:8" x14ac:dyDescent="0.25">
      <c r="A5623" s="2" t="s">
        <v>5284</v>
      </c>
      <c r="B5623" s="17"/>
      <c r="C5623" s="18"/>
      <c r="D5623" s="2" t="s">
        <v>5686</v>
      </c>
      <c r="F5623" s="6">
        <v>288620.44</v>
      </c>
      <c r="G5623" s="7">
        <v>244012.57</v>
      </c>
      <c r="H5623" s="5">
        <f t="shared" si="87"/>
        <v>84.54445222244135</v>
      </c>
    </row>
    <row r="5624" spans="1:8" x14ac:dyDescent="0.25">
      <c r="A5624" s="2" t="s">
        <v>5284</v>
      </c>
      <c r="B5624" s="17"/>
      <c r="C5624" s="18"/>
      <c r="D5624" s="2" t="s">
        <v>5687</v>
      </c>
      <c r="F5624" s="6">
        <v>450131.46</v>
      </c>
      <c r="G5624" s="7">
        <v>301992.77</v>
      </c>
      <c r="H5624" s="5">
        <f t="shared" si="87"/>
        <v>67.089905246791687</v>
      </c>
    </row>
    <row r="5625" spans="1:8" x14ac:dyDescent="0.25">
      <c r="A5625" s="2" t="s">
        <v>5284</v>
      </c>
      <c r="B5625" s="17"/>
      <c r="C5625" s="18"/>
      <c r="D5625" s="2" t="s">
        <v>5688</v>
      </c>
      <c r="F5625" s="6">
        <v>292122.84999999998</v>
      </c>
      <c r="G5625" s="7">
        <v>235480.49</v>
      </c>
      <c r="H5625" s="5">
        <f t="shared" si="87"/>
        <v>80.610089214178217</v>
      </c>
    </row>
    <row r="5626" spans="1:8" x14ac:dyDescent="0.25">
      <c r="A5626" s="2" t="s">
        <v>5284</v>
      </c>
      <c r="B5626" s="17"/>
      <c r="C5626" s="18"/>
      <c r="D5626" s="2" t="s">
        <v>5689</v>
      </c>
      <c r="F5626" s="6">
        <v>296501.98</v>
      </c>
      <c r="G5626" s="7">
        <v>194120.86</v>
      </c>
      <c r="H5626" s="5">
        <f t="shared" si="87"/>
        <v>65.470341884394827</v>
      </c>
    </row>
    <row r="5627" spans="1:8" x14ac:dyDescent="0.25">
      <c r="A5627" s="2" t="s">
        <v>5284</v>
      </c>
      <c r="B5627" s="17"/>
      <c r="C5627" s="18"/>
      <c r="D5627" s="2" t="s">
        <v>5690</v>
      </c>
      <c r="F5627" s="6">
        <v>288818.78000000003</v>
      </c>
      <c r="G5627" s="7">
        <v>179744.27</v>
      </c>
      <c r="H5627" s="5">
        <f t="shared" si="87"/>
        <v>62.234273685388452</v>
      </c>
    </row>
    <row r="5628" spans="1:8" x14ac:dyDescent="0.25">
      <c r="A5628" s="2" t="s">
        <v>5284</v>
      </c>
      <c r="B5628" s="17"/>
      <c r="C5628" s="18"/>
      <c r="D5628" s="2" t="s">
        <v>5691</v>
      </c>
      <c r="F5628" s="6">
        <v>300445.64999999997</v>
      </c>
      <c r="G5628" s="7">
        <v>167661.24</v>
      </c>
      <c r="H5628" s="5">
        <f t="shared" si="87"/>
        <v>55.804182886322373</v>
      </c>
    </row>
    <row r="5629" spans="1:8" x14ac:dyDescent="0.25">
      <c r="A5629" s="2" t="s">
        <v>5284</v>
      </c>
      <c r="B5629" s="17"/>
      <c r="C5629" s="18"/>
      <c r="D5629" s="2" t="s">
        <v>5692</v>
      </c>
      <c r="F5629" s="6">
        <v>290692.61</v>
      </c>
      <c r="G5629" s="7">
        <v>197998.35</v>
      </c>
      <c r="H5629" s="5">
        <f t="shared" si="87"/>
        <v>68.112619030803714</v>
      </c>
    </row>
    <row r="5630" spans="1:8" x14ac:dyDescent="0.25">
      <c r="A5630" s="2" t="s">
        <v>5284</v>
      </c>
      <c r="B5630" s="17"/>
      <c r="C5630" s="18"/>
      <c r="D5630" s="2" t="s">
        <v>5693</v>
      </c>
      <c r="F5630" s="6">
        <v>411345.28</v>
      </c>
      <c r="G5630" s="7">
        <v>131803.95000000001</v>
      </c>
      <c r="H5630" s="5">
        <f t="shared" si="87"/>
        <v>32.042169050778945</v>
      </c>
    </row>
    <row r="5631" spans="1:8" x14ac:dyDescent="0.25">
      <c r="A5631" s="2" t="s">
        <v>5284</v>
      </c>
      <c r="B5631" s="17"/>
      <c r="C5631" s="18"/>
      <c r="D5631" s="2" t="s">
        <v>5694</v>
      </c>
      <c r="F5631" s="6">
        <v>153982.16999999998</v>
      </c>
      <c r="G5631" s="7">
        <v>153630.01</v>
      </c>
      <c r="H5631" s="5">
        <f t="shared" si="87"/>
        <v>99.771298196408083</v>
      </c>
    </row>
    <row r="5632" spans="1:8" x14ac:dyDescent="0.25">
      <c r="A5632" s="2" t="s">
        <v>5284</v>
      </c>
      <c r="B5632" s="17"/>
      <c r="C5632" s="18"/>
      <c r="D5632" s="2" t="s">
        <v>5695</v>
      </c>
      <c r="F5632" s="6">
        <v>81997.02</v>
      </c>
      <c r="G5632" s="7">
        <v>74274.59</v>
      </c>
      <c r="H5632" s="5">
        <f t="shared" si="87"/>
        <v>90.582060177308875</v>
      </c>
    </row>
    <row r="5633" spans="1:8" x14ac:dyDescent="0.25">
      <c r="A5633" s="2" t="s">
        <v>5284</v>
      </c>
      <c r="B5633" s="17"/>
      <c r="C5633" s="18"/>
      <c r="D5633" s="2" t="s">
        <v>5696</v>
      </c>
      <c r="F5633" s="6">
        <v>66786.05</v>
      </c>
      <c r="G5633" s="7">
        <v>66265.08</v>
      </c>
      <c r="H5633" s="5">
        <f t="shared" si="87"/>
        <v>99.219941889062156</v>
      </c>
    </row>
    <row r="5634" spans="1:8" x14ac:dyDescent="0.25">
      <c r="A5634" s="2" t="s">
        <v>5284</v>
      </c>
      <c r="B5634" s="17"/>
      <c r="C5634" s="18"/>
      <c r="D5634" s="2" t="s">
        <v>5697</v>
      </c>
      <c r="F5634" s="6">
        <v>67153.64</v>
      </c>
      <c r="G5634" s="7">
        <v>66629.87</v>
      </c>
      <c r="H5634" s="5">
        <f t="shared" si="87"/>
        <v>99.220042279167586</v>
      </c>
    </row>
    <row r="5635" spans="1:8" x14ac:dyDescent="0.25">
      <c r="A5635" s="2" t="s">
        <v>5284</v>
      </c>
      <c r="B5635" s="17"/>
      <c r="C5635" s="18"/>
      <c r="D5635" s="2" t="s">
        <v>5698</v>
      </c>
      <c r="F5635" s="6">
        <v>67520.689999999988</v>
      </c>
      <c r="G5635" s="7">
        <v>66994</v>
      </c>
      <c r="H5635" s="5">
        <f t="shared" si="87"/>
        <v>99.219957615954485</v>
      </c>
    </row>
    <row r="5636" spans="1:8" x14ac:dyDescent="0.25">
      <c r="A5636" s="2" t="s">
        <v>5284</v>
      </c>
      <c r="B5636" s="17"/>
      <c r="C5636" s="18"/>
      <c r="D5636" s="2" t="s">
        <v>5699</v>
      </c>
      <c r="F5636" s="6">
        <v>64896.880000000005</v>
      </c>
      <c r="G5636" s="7">
        <v>64511</v>
      </c>
      <c r="H5636" s="5">
        <f t="shared" ref="H5636:H5699" si="88">G5636/F5636*100</f>
        <v>99.405395143803517</v>
      </c>
    </row>
    <row r="5637" spans="1:8" x14ac:dyDescent="0.25">
      <c r="A5637" s="2" t="s">
        <v>5284</v>
      </c>
      <c r="B5637" s="17"/>
      <c r="C5637" s="18"/>
      <c r="D5637" s="2" t="s">
        <v>5700</v>
      </c>
      <c r="F5637" s="6">
        <v>543287.77</v>
      </c>
      <c r="G5637" s="7">
        <v>540864.22</v>
      </c>
      <c r="H5637" s="5">
        <f t="shared" si="88"/>
        <v>99.553910444183188</v>
      </c>
    </row>
    <row r="5638" spans="1:8" x14ac:dyDescent="0.25">
      <c r="A5638" s="2" t="s">
        <v>5284</v>
      </c>
      <c r="B5638" s="17"/>
      <c r="C5638" s="18"/>
      <c r="D5638" s="2" t="s">
        <v>5701</v>
      </c>
      <c r="F5638" s="6">
        <v>100039.01</v>
      </c>
      <c r="G5638" s="7">
        <v>53275.98</v>
      </c>
      <c r="H5638" s="5">
        <f t="shared" si="88"/>
        <v>53.255205144473152</v>
      </c>
    </row>
    <row r="5639" spans="1:8" x14ac:dyDescent="0.25">
      <c r="A5639" s="2" t="s">
        <v>5284</v>
      </c>
      <c r="B5639" s="17"/>
      <c r="C5639" s="18"/>
      <c r="D5639" s="2" t="s">
        <v>5702</v>
      </c>
      <c r="F5639" s="6">
        <v>98329.12</v>
      </c>
      <c r="G5639" s="7">
        <v>86103.39</v>
      </c>
      <c r="H5639" s="5">
        <f t="shared" si="88"/>
        <v>87.566521494344713</v>
      </c>
    </row>
    <row r="5640" spans="1:8" x14ac:dyDescent="0.25">
      <c r="A5640" s="2" t="s">
        <v>5284</v>
      </c>
      <c r="B5640" s="17"/>
      <c r="C5640" s="18"/>
      <c r="D5640" s="2" t="s">
        <v>5703</v>
      </c>
      <c r="F5640" s="6">
        <v>533167.35999999999</v>
      </c>
      <c r="G5640" s="7">
        <v>529242.65</v>
      </c>
      <c r="H5640" s="5">
        <f t="shared" si="88"/>
        <v>99.2638877968824</v>
      </c>
    </row>
    <row r="5641" spans="1:8" x14ac:dyDescent="0.25">
      <c r="A5641" s="2" t="s">
        <v>5284</v>
      </c>
      <c r="B5641" s="17"/>
      <c r="C5641" s="18"/>
      <c r="D5641" s="2" t="s">
        <v>5704</v>
      </c>
      <c r="F5641" s="6">
        <v>237811.31</v>
      </c>
      <c r="G5641" s="7">
        <v>209313.99</v>
      </c>
      <c r="H5641" s="5">
        <f t="shared" si="88"/>
        <v>88.016835700539218</v>
      </c>
    </row>
    <row r="5642" spans="1:8" x14ac:dyDescent="0.25">
      <c r="A5642" s="2" t="s">
        <v>5284</v>
      </c>
      <c r="B5642" s="17"/>
      <c r="C5642" s="18"/>
      <c r="D5642" s="2" t="s">
        <v>5705</v>
      </c>
      <c r="F5642" s="6">
        <v>431657.66</v>
      </c>
      <c r="G5642" s="7">
        <v>366447.3</v>
      </c>
      <c r="H5642" s="5">
        <f t="shared" si="88"/>
        <v>84.89303769102581</v>
      </c>
    </row>
    <row r="5643" spans="1:8" x14ac:dyDescent="0.25">
      <c r="A5643" s="2" t="s">
        <v>5284</v>
      </c>
      <c r="B5643" s="17"/>
      <c r="C5643" s="18"/>
      <c r="D5643" s="2" t="s">
        <v>5706</v>
      </c>
      <c r="F5643" s="6">
        <v>399306.38</v>
      </c>
      <c r="G5643" s="7">
        <v>347764.85</v>
      </c>
      <c r="H5643" s="5">
        <f t="shared" si="88"/>
        <v>87.092234789737134</v>
      </c>
    </row>
    <row r="5644" spans="1:8" x14ac:dyDescent="0.25">
      <c r="A5644" s="2" t="s">
        <v>5284</v>
      </c>
      <c r="B5644" s="17"/>
      <c r="C5644" s="18"/>
      <c r="D5644" s="2" t="s">
        <v>5707</v>
      </c>
      <c r="F5644" s="6">
        <v>231780.36</v>
      </c>
      <c r="G5644" s="7">
        <v>140484.1</v>
      </c>
      <c r="H5644" s="5">
        <f t="shared" si="88"/>
        <v>60.610873155948163</v>
      </c>
    </row>
    <row r="5645" spans="1:8" x14ac:dyDescent="0.25">
      <c r="A5645" s="2" t="s">
        <v>5284</v>
      </c>
      <c r="B5645" s="17"/>
      <c r="C5645" s="18"/>
      <c r="D5645" s="2" t="s">
        <v>5708</v>
      </c>
      <c r="F5645" s="6">
        <v>4190622.5199999996</v>
      </c>
      <c r="G5645" s="7">
        <v>3591637.47</v>
      </c>
      <c r="H5645" s="5">
        <f t="shared" si="88"/>
        <v>85.706537700751923</v>
      </c>
    </row>
    <row r="5646" spans="1:8" x14ac:dyDescent="0.25">
      <c r="A5646" s="2" t="s">
        <v>5284</v>
      </c>
      <c r="B5646" s="17"/>
      <c r="C5646" s="18"/>
      <c r="D5646" s="2" t="s">
        <v>5709</v>
      </c>
      <c r="F5646" s="6">
        <v>230504.98</v>
      </c>
      <c r="G5646" s="7">
        <v>166963.99</v>
      </c>
      <c r="H5646" s="5">
        <f t="shared" si="88"/>
        <v>72.434005547298796</v>
      </c>
    </row>
    <row r="5647" spans="1:8" x14ac:dyDescent="0.25">
      <c r="A5647" s="2" t="s">
        <v>5284</v>
      </c>
      <c r="B5647" s="17"/>
      <c r="C5647" s="18"/>
      <c r="D5647" s="2" t="s">
        <v>5710</v>
      </c>
      <c r="F5647" s="6">
        <v>1912061.52</v>
      </c>
      <c r="G5647" s="7">
        <v>1599395.35</v>
      </c>
      <c r="H5647" s="5">
        <f t="shared" si="88"/>
        <v>83.647692988455731</v>
      </c>
    </row>
    <row r="5648" spans="1:8" x14ac:dyDescent="0.25">
      <c r="A5648" s="2" t="s">
        <v>5284</v>
      </c>
      <c r="B5648" s="17"/>
      <c r="C5648" s="18"/>
      <c r="D5648" s="2" t="s">
        <v>5711</v>
      </c>
      <c r="F5648" s="6">
        <v>2090546.8399999999</v>
      </c>
      <c r="G5648" s="7">
        <v>1723532.12</v>
      </c>
      <c r="H5648" s="5">
        <f t="shared" si="88"/>
        <v>82.444080516272962</v>
      </c>
    </row>
    <row r="5649" spans="1:8" x14ac:dyDescent="0.25">
      <c r="A5649" s="2" t="s">
        <v>5284</v>
      </c>
      <c r="B5649" s="17"/>
      <c r="C5649" s="18"/>
      <c r="D5649" s="2" t="s">
        <v>5712</v>
      </c>
      <c r="F5649" s="6">
        <v>392878.68</v>
      </c>
      <c r="G5649" s="7">
        <v>379779.51</v>
      </c>
      <c r="H5649" s="5">
        <f t="shared" si="88"/>
        <v>96.665848602423537</v>
      </c>
    </row>
    <row r="5650" spans="1:8" x14ac:dyDescent="0.25">
      <c r="A5650" s="2" t="s">
        <v>5284</v>
      </c>
      <c r="B5650" s="17"/>
      <c r="C5650" s="18"/>
      <c r="D5650" s="2" t="s">
        <v>5713</v>
      </c>
      <c r="F5650" s="6">
        <v>391241.24000000005</v>
      </c>
      <c r="G5650" s="7">
        <v>390922.21</v>
      </c>
      <c r="H5650" s="5">
        <f t="shared" si="88"/>
        <v>99.918456960212069</v>
      </c>
    </row>
    <row r="5651" spans="1:8" x14ac:dyDescent="0.25">
      <c r="A5651" s="2" t="s">
        <v>5284</v>
      </c>
      <c r="B5651" s="17"/>
      <c r="C5651" s="18"/>
      <c r="D5651" s="2" t="s">
        <v>5714</v>
      </c>
      <c r="F5651" s="6">
        <v>231269.81999999998</v>
      </c>
      <c r="G5651" s="7">
        <v>173589.44</v>
      </c>
      <c r="H5651" s="5">
        <f t="shared" si="88"/>
        <v>75.059270595705058</v>
      </c>
    </row>
    <row r="5652" spans="1:8" x14ac:dyDescent="0.25">
      <c r="A5652" s="2" t="s">
        <v>5284</v>
      </c>
      <c r="B5652" s="17"/>
      <c r="C5652" s="18"/>
      <c r="D5652" s="2" t="s">
        <v>5715</v>
      </c>
      <c r="F5652" s="6">
        <v>827807.34000000008</v>
      </c>
      <c r="G5652" s="7">
        <v>777036.74</v>
      </c>
      <c r="H5652" s="5">
        <f t="shared" si="88"/>
        <v>93.86685795755325</v>
      </c>
    </row>
    <row r="5653" spans="1:8" x14ac:dyDescent="0.25">
      <c r="A5653" s="2" t="s">
        <v>5284</v>
      </c>
      <c r="B5653" s="17"/>
      <c r="C5653" s="18"/>
      <c r="D5653" s="2" t="s">
        <v>5716</v>
      </c>
      <c r="F5653" s="6">
        <v>816322.23</v>
      </c>
      <c r="G5653" s="7">
        <v>738410.8</v>
      </c>
      <c r="H5653" s="5">
        <f t="shared" si="88"/>
        <v>90.455799543765963</v>
      </c>
    </row>
    <row r="5654" spans="1:8" x14ac:dyDescent="0.25">
      <c r="A5654" s="2" t="s">
        <v>5284</v>
      </c>
      <c r="B5654" s="17"/>
      <c r="C5654" s="18"/>
      <c r="D5654" s="2" t="s">
        <v>5717</v>
      </c>
      <c r="F5654" s="6">
        <v>1935978.85</v>
      </c>
      <c r="G5654" s="7">
        <v>1835516.27</v>
      </c>
      <c r="H5654" s="5">
        <f t="shared" si="88"/>
        <v>94.810760458462653</v>
      </c>
    </row>
    <row r="5655" spans="1:8" x14ac:dyDescent="0.25">
      <c r="A5655" s="2" t="s">
        <v>5284</v>
      </c>
      <c r="B5655" s="17"/>
      <c r="C5655" s="18"/>
      <c r="D5655" s="2" t="s">
        <v>5718</v>
      </c>
      <c r="F5655" s="6">
        <v>2715098.22</v>
      </c>
      <c r="G5655" s="7">
        <v>2395934.37</v>
      </c>
      <c r="H5655" s="5">
        <f t="shared" si="88"/>
        <v>88.24485067799867</v>
      </c>
    </row>
    <row r="5656" spans="1:8" x14ac:dyDescent="0.25">
      <c r="A5656" s="2" t="s">
        <v>5284</v>
      </c>
      <c r="B5656" s="17"/>
      <c r="C5656" s="18"/>
      <c r="D5656" s="2" t="s">
        <v>5719</v>
      </c>
      <c r="F5656" s="6">
        <v>2761017.42</v>
      </c>
      <c r="G5656" s="7">
        <v>2473547.25</v>
      </c>
      <c r="H5656" s="5">
        <f t="shared" si="88"/>
        <v>89.588252217546682</v>
      </c>
    </row>
    <row r="5657" spans="1:8" x14ac:dyDescent="0.25">
      <c r="A5657" s="2" t="s">
        <v>5284</v>
      </c>
      <c r="B5657" s="17"/>
      <c r="C5657" s="18"/>
      <c r="D5657" s="2" t="s">
        <v>5720</v>
      </c>
      <c r="F5657" s="6">
        <v>1886513.7</v>
      </c>
      <c r="G5657" s="7">
        <v>1600251.17</v>
      </c>
      <c r="H5657" s="5">
        <f t="shared" si="88"/>
        <v>84.825844095380802</v>
      </c>
    </row>
    <row r="5658" spans="1:8" x14ac:dyDescent="0.25">
      <c r="A5658" s="2" t="s">
        <v>5284</v>
      </c>
      <c r="B5658" s="17"/>
      <c r="C5658" s="18"/>
      <c r="D5658" s="2" t="s">
        <v>5721</v>
      </c>
      <c r="F5658" s="6">
        <v>1877474.4100000001</v>
      </c>
      <c r="G5658" s="7">
        <v>1649465.58</v>
      </c>
      <c r="H5658" s="5">
        <f t="shared" si="88"/>
        <v>87.855555911411869</v>
      </c>
    </row>
    <row r="5659" spans="1:8" x14ac:dyDescent="0.25">
      <c r="A5659" s="2" t="s">
        <v>5284</v>
      </c>
      <c r="B5659" s="17"/>
      <c r="C5659" s="18"/>
      <c r="D5659" s="2" t="s">
        <v>5722</v>
      </c>
      <c r="F5659" s="6">
        <v>2889377.9299999997</v>
      </c>
      <c r="G5659" s="7">
        <v>2510064.7000000002</v>
      </c>
      <c r="H5659" s="5">
        <f t="shared" si="88"/>
        <v>86.872148981909064</v>
      </c>
    </row>
    <row r="5660" spans="1:8" x14ac:dyDescent="0.25">
      <c r="A5660" s="2" t="s">
        <v>5284</v>
      </c>
      <c r="B5660" s="17"/>
      <c r="C5660" s="18"/>
      <c r="D5660" s="2" t="s">
        <v>5723</v>
      </c>
      <c r="F5660" s="6">
        <v>2816162.9899999998</v>
      </c>
      <c r="G5660" s="7">
        <v>2292852.0099999998</v>
      </c>
      <c r="H5660" s="5">
        <f t="shared" si="88"/>
        <v>81.417589043736413</v>
      </c>
    </row>
    <row r="5661" spans="1:8" x14ac:dyDescent="0.25">
      <c r="A5661" s="2" t="s">
        <v>5284</v>
      </c>
      <c r="B5661" s="17"/>
      <c r="C5661" s="18"/>
      <c r="D5661" s="2" t="s">
        <v>5724</v>
      </c>
      <c r="F5661" s="6">
        <v>2140864.8000000003</v>
      </c>
      <c r="G5661" s="7">
        <v>1852530.11</v>
      </c>
      <c r="H5661" s="5">
        <f t="shared" si="88"/>
        <v>86.531858994552096</v>
      </c>
    </row>
    <row r="5662" spans="1:8" x14ac:dyDescent="0.25">
      <c r="A5662" s="2" t="s">
        <v>5284</v>
      </c>
      <c r="B5662" s="17"/>
      <c r="C5662" s="18"/>
      <c r="D5662" s="2" t="s">
        <v>5725</v>
      </c>
      <c r="F5662" s="6">
        <v>1875607.9300000002</v>
      </c>
      <c r="G5662" s="7">
        <v>1527855.74</v>
      </c>
      <c r="H5662" s="5">
        <f t="shared" si="88"/>
        <v>81.459227995479836</v>
      </c>
    </row>
    <row r="5663" spans="1:8" x14ac:dyDescent="0.25">
      <c r="A5663" s="2" t="s">
        <v>5284</v>
      </c>
      <c r="B5663" s="17"/>
      <c r="C5663" s="18"/>
      <c r="D5663" s="2" t="s">
        <v>5726</v>
      </c>
      <c r="F5663" s="6">
        <v>1855061.46</v>
      </c>
      <c r="G5663" s="7">
        <v>1646516.79</v>
      </c>
      <c r="H5663" s="5">
        <f t="shared" si="88"/>
        <v>88.758072198858585</v>
      </c>
    </row>
    <row r="5664" spans="1:8" x14ac:dyDescent="0.25">
      <c r="A5664" s="2" t="s">
        <v>5284</v>
      </c>
      <c r="B5664" s="17"/>
      <c r="C5664" s="18"/>
      <c r="D5664" s="2" t="s">
        <v>5727</v>
      </c>
      <c r="F5664" s="6">
        <v>2842785.55</v>
      </c>
      <c r="G5664" s="7">
        <v>2489900.6</v>
      </c>
      <c r="H5664" s="5">
        <f t="shared" si="88"/>
        <v>87.586648947191961</v>
      </c>
    </row>
    <row r="5665" spans="1:8" x14ac:dyDescent="0.25">
      <c r="A5665" s="2" t="s">
        <v>5284</v>
      </c>
      <c r="B5665" s="17"/>
      <c r="C5665" s="18"/>
      <c r="D5665" s="2" t="s">
        <v>5728</v>
      </c>
      <c r="F5665" s="6">
        <v>1901034.6900000002</v>
      </c>
      <c r="G5665" s="7">
        <v>1637212.4</v>
      </c>
      <c r="H5665" s="5">
        <f t="shared" si="88"/>
        <v>86.122173814724007</v>
      </c>
    </row>
    <row r="5666" spans="1:8" x14ac:dyDescent="0.25">
      <c r="A5666" s="2" t="s">
        <v>5284</v>
      </c>
      <c r="B5666" s="17"/>
      <c r="C5666" s="18"/>
      <c r="D5666" s="2" t="s">
        <v>5729</v>
      </c>
      <c r="F5666" s="6">
        <v>2865964.61</v>
      </c>
      <c r="G5666" s="7">
        <v>2395676.59</v>
      </c>
      <c r="H5666" s="5">
        <f t="shared" si="88"/>
        <v>83.590585230569189</v>
      </c>
    </row>
    <row r="5667" spans="1:8" x14ac:dyDescent="0.25">
      <c r="A5667" s="2" t="s">
        <v>5284</v>
      </c>
      <c r="B5667" s="17"/>
      <c r="C5667" s="18"/>
      <c r="D5667" s="2" t="s">
        <v>5730</v>
      </c>
      <c r="F5667" s="6">
        <v>1906605.09</v>
      </c>
      <c r="G5667" s="7">
        <v>1645475.61</v>
      </c>
      <c r="H5667" s="5">
        <f t="shared" si="88"/>
        <v>86.30395558211795</v>
      </c>
    </row>
    <row r="5668" spans="1:8" x14ac:dyDescent="0.25">
      <c r="A5668" s="2" t="s">
        <v>5284</v>
      </c>
      <c r="B5668" s="17"/>
      <c r="C5668" s="18"/>
      <c r="D5668" s="2" t="s">
        <v>5731</v>
      </c>
      <c r="F5668" s="6">
        <v>1870941.9300000002</v>
      </c>
      <c r="G5668" s="7">
        <v>1669777.52</v>
      </c>
      <c r="H5668" s="5">
        <f t="shared" si="88"/>
        <v>89.247960785185882</v>
      </c>
    </row>
    <row r="5669" spans="1:8" x14ac:dyDescent="0.25">
      <c r="A5669" s="2" t="s">
        <v>5284</v>
      </c>
      <c r="B5669" s="17"/>
      <c r="C5669" s="18"/>
      <c r="D5669" s="2" t="s">
        <v>5732</v>
      </c>
      <c r="F5669" s="6">
        <v>1840399.56</v>
      </c>
      <c r="G5669" s="7">
        <v>1612051.51</v>
      </c>
      <c r="H5669" s="5">
        <f t="shared" si="88"/>
        <v>87.592474212501983</v>
      </c>
    </row>
    <row r="5670" spans="1:8" x14ac:dyDescent="0.25">
      <c r="A5670" s="2" t="s">
        <v>5284</v>
      </c>
      <c r="B5670" s="17"/>
      <c r="C5670" s="18"/>
      <c r="D5670" s="2" t="s">
        <v>5733</v>
      </c>
      <c r="F5670" s="6">
        <v>472738.43</v>
      </c>
      <c r="G5670" s="7">
        <v>414963.1</v>
      </c>
      <c r="H5670" s="5">
        <f t="shared" si="88"/>
        <v>87.77858402584279</v>
      </c>
    </row>
    <row r="5671" spans="1:8" x14ac:dyDescent="0.25">
      <c r="A5671" s="2" t="s">
        <v>5284</v>
      </c>
      <c r="B5671" s="17"/>
      <c r="C5671" s="18"/>
      <c r="D5671" s="2" t="s">
        <v>5734</v>
      </c>
      <c r="F5671" s="6">
        <v>1982117.05</v>
      </c>
      <c r="G5671" s="7">
        <v>1766083.26</v>
      </c>
      <c r="H5671" s="5">
        <f t="shared" si="88"/>
        <v>89.100856077091919</v>
      </c>
    </row>
    <row r="5672" spans="1:8" x14ac:dyDescent="0.25">
      <c r="A5672" s="2" t="s">
        <v>5284</v>
      </c>
      <c r="B5672" s="17"/>
      <c r="C5672" s="18"/>
      <c r="D5672" s="2" t="s">
        <v>5735</v>
      </c>
      <c r="F5672" s="6">
        <v>931948.33000000007</v>
      </c>
      <c r="G5672" s="7">
        <v>834173.9</v>
      </c>
      <c r="H5672" s="5">
        <f t="shared" si="88"/>
        <v>89.508599688139356</v>
      </c>
    </row>
    <row r="5673" spans="1:8" x14ac:dyDescent="0.25">
      <c r="A5673" s="2" t="s">
        <v>5284</v>
      </c>
      <c r="B5673" s="17"/>
      <c r="C5673" s="18"/>
      <c r="D5673" s="2" t="s">
        <v>5736</v>
      </c>
      <c r="F5673" s="6">
        <v>469339.28</v>
      </c>
      <c r="G5673" s="7">
        <v>413871.89</v>
      </c>
      <c r="H5673" s="5">
        <f t="shared" si="88"/>
        <v>88.181813804290996</v>
      </c>
    </row>
    <row r="5674" spans="1:8" x14ac:dyDescent="0.25">
      <c r="A5674" s="2" t="s">
        <v>5284</v>
      </c>
      <c r="B5674" s="17"/>
      <c r="C5674" s="18"/>
      <c r="D5674" s="2" t="s">
        <v>5737</v>
      </c>
      <c r="F5674" s="6">
        <v>1402104.8499999999</v>
      </c>
      <c r="G5674" s="7">
        <v>1291885.24</v>
      </c>
      <c r="H5674" s="5">
        <f t="shared" si="88"/>
        <v>92.138989462877902</v>
      </c>
    </row>
    <row r="5675" spans="1:8" x14ac:dyDescent="0.25">
      <c r="A5675" s="2" t="s">
        <v>5284</v>
      </c>
      <c r="B5675" s="17"/>
      <c r="C5675" s="18"/>
      <c r="D5675" s="2" t="s">
        <v>5738</v>
      </c>
      <c r="F5675" s="6">
        <v>937916</v>
      </c>
      <c r="G5675" s="7">
        <v>829947.86</v>
      </c>
      <c r="H5675" s="5">
        <f t="shared" si="88"/>
        <v>88.488506433411956</v>
      </c>
    </row>
    <row r="5676" spans="1:8" x14ac:dyDescent="0.25">
      <c r="A5676" s="2" t="s">
        <v>5284</v>
      </c>
      <c r="B5676" s="17"/>
      <c r="C5676" s="18"/>
      <c r="D5676" s="2" t="s">
        <v>5739</v>
      </c>
      <c r="F5676" s="6">
        <v>2296643.15</v>
      </c>
      <c r="G5676" s="7">
        <v>2014001.05</v>
      </c>
      <c r="H5676" s="5">
        <f t="shared" si="88"/>
        <v>87.693251343814566</v>
      </c>
    </row>
    <row r="5677" spans="1:8" x14ac:dyDescent="0.25">
      <c r="A5677" s="2" t="s">
        <v>5284</v>
      </c>
      <c r="B5677" s="17"/>
      <c r="C5677" s="18"/>
      <c r="D5677" s="2" t="s">
        <v>5740</v>
      </c>
      <c r="F5677" s="6">
        <v>469208.17000000004</v>
      </c>
      <c r="G5677" s="7">
        <v>393876.17</v>
      </c>
      <c r="H5677" s="5">
        <f t="shared" si="88"/>
        <v>83.944866092165441</v>
      </c>
    </row>
    <row r="5678" spans="1:8" x14ac:dyDescent="0.25">
      <c r="A5678" s="2" t="s">
        <v>5284</v>
      </c>
      <c r="B5678" s="17"/>
      <c r="C5678" s="18"/>
      <c r="D5678" s="2" t="s">
        <v>5741</v>
      </c>
      <c r="F5678" s="6">
        <v>475771.83999999997</v>
      </c>
      <c r="G5678" s="7">
        <v>380253.46</v>
      </c>
      <c r="H5678" s="5">
        <f t="shared" si="88"/>
        <v>79.923490217495868</v>
      </c>
    </row>
    <row r="5679" spans="1:8" x14ac:dyDescent="0.25">
      <c r="A5679" s="2" t="s">
        <v>5284</v>
      </c>
      <c r="B5679" s="17"/>
      <c r="C5679" s="18"/>
      <c r="D5679" s="2" t="s">
        <v>5742</v>
      </c>
      <c r="F5679" s="6">
        <v>1841965.63</v>
      </c>
      <c r="G5679" s="7">
        <v>1599613.69</v>
      </c>
      <c r="H5679" s="5">
        <f t="shared" si="88"/>
        <v>86.842754498084744</v>
      </c>
    </row>
    <row r="5680" spans="1:8" x14ac:dyDescent="0.25">
      <c r="A5680" s="2" t="s">
        <v>5284</v>
      </c>
      <c r="B5680" s="17"/>
      <c r="C5680" s="18"/>
      <c r="D5680" s="2" t="s">
        <v>5743</v>
      </c>
      <c r="F5680" s="6">
        <v>950309.8</v>
      </c>
      <c r="G5680" s="7">
        <v>875122.84</v>
      </c>
      <c r="H5680" s="5">
        <f t="shared" si="88"/>
        <v>92.088163249500312</v>
      </c>
    </row>
    <row r="5681" spans="1:8" x14ac:dyDescent="0.25">
      <c r="A5681" s="2" t="s">
        <v>5284</v>
      </c>
      <c r="B5681" s="17"/>
      <c r="C5681" s="18"/>
      <c r="D5681" s="2" t="s">
        <v>5744</v>
      </c>
      <c r="F5681" s="6">
        <v>2803136.0500000003</v>
      </c>
      <c r="G5681" s="7">
        <v>2322013.5499999998</v>
      </c>
      <c r="H5681" s="5">
        <f t="shared" si="88"/>
        <v>82.836277247406514</v>
      </c>
    </row>
    <row r="5682" spans="1:8" x14ac:dyDescent="0.25">
      <c r="A5682" s="2" t="s">
        <v>5284</v>
      </c>
      <c r="B5682" s="17"/>
      <c r="C5682" s="18"/>
      <c r="D5682" s="2" t="s">
        <v>5745</v>
      </c>
      <c r="F5682" s="6">
        <v>1997500.8800000001</v>
      </c>
      <c r="G5682" s="7">
        <v>1708276.5</v>
      </c>
      <c r="H5682" s="5">
        <f t="shared" si="88"/>
        <v>85.520688231186156</v>
      </c>
    </row>
    <row r="5683" spans="1:8" x14ac:dyDescent="0.25">
      <c r="A5683" s="2" t="s">
        <v>5284</v>
      </c>
      <c r="B5683" s="17"/>
      <c r="C5683" s="18"/>
      <c r="D5683" s="2" t="s">
        <v>5746</v>
      </c>
      <c r="F5683" s="6">
        <v>1447323.05</v>
      </c>
      <c r="G5683" s="7">
        <v>1110322.02</v>
      </c>
      <c r="H5683" s="5">
        <f t="shared" si="88"/>
        <v>76.715562569116827</v>
      </c>
    </row>
    <row r="5684" spans="1:8" x14ac:dyDescent="0.25">
      <c r="A5684" s="2" t="s">
        <v>5284</v>
      </c>
      <c r="B5684" s="17"/>
      <c r="C5684" s="18"/>
      <c r="D5684" s="2" t="s">
        <v>5747</v>
      </c>
      <c r="F5684" s="6">
        <v>3282564.78</v>
      </c>
      <c r="G5684" s="7">
        <v>2918722.81</v>
      </c>
      <c r="H5684" s="5">
        <f t="shared" si="88"/>
        <v>88.915924151236396</v>
      </c>
    </row>
    <row r="5685" spans="1:8" x14ac:dyDescent="0.25">
      <c r="A5685" s="2" t="s">
        <v>5284</v>
      </c>
      <c r="B5685" s="17"/>
      <c r="C5685" s="18"/>
      <c r="D5685" s="2" t="s">
        <v>5748</v>
      </c>
      <c r="F5685" s="6">
        <v>1975768.91</v>
      </c>
      <c r="G5685" s="7">
        <v>1647533.86</v>
      </c>
      <c r="H5685" s="5">
        <f t="shared" si="88"/>
        <v>83.386971606917342</v>
      </c>
    </row>
    <row r="5686" spans="1:8" x14ac:dyDescent="0.25">
      <c r="A5686" s="2" t="s">
        <v>5284</v>
      </c>
      <c r="B5686" s="17"/>
      <c r="C5686" s="18"/>
      <c r="D5686" s="2" t="s">
        <v>5749</v>
      </c>
      <c r="F5686" s="6">
        <v>478225.95</v>
      </c>
      <c r="G5686" s="7">
        <v>427183.29</v>
      </c>
      <c r="H5686" s="5">
        <f t="shared" si="88"/>
        <v>89.32666451914622</v>
      </c>
    </row>
    <row r="5687" spans="1:8" x14ac:dyDescent="0.25">
      <c r="A5687" s="2" t="s">
        <v>5284</v>
      </c>
      <c r="B5687" s="17"/>
      <c r="C5687" s="18"/>
      <c r="D5687" s="2" t="s">
        <v>5750</v>
      </c>
      <c r="F5687" s="6">
        <v>467313.57</v>
      </c>
      <c r="G5687" s="7">
        <v>412991.91</v>
      </c>
      <c r="H5687" s="5">
        <f t="shared" si="88"/>
        <v>88.375758058983806</v>
      </c>
    </row>
    <row r="5688" spans="1:8" x14ac:dyDescent="0.25">
      <c r="A5688" s="2" t="s">
        <v>5284</v>
      </c>
      <c r="B5688" s="17"/>
      <c r="C5688" s="18"/>
      <c r="D5688" s="2" t="s">
        <v>5751</v>
      </c>
      <c r="F5688" s="6">
        <v>568329.64</v>
      </c>
      <c r="G5688" s="7">
        <v>537112.76</v>
      </c>
      <c r="H5688" s="5">
        <f t="shared" si="88"/>
        <v>94.507258146874051</v>
      </c>
    </row>
    <row r="5689" spans="1:8" x14ac:dyDescent="0.25">
      <c r="A5689" s="2" t="s">
        <v>5284</v>
      </c>
      <c r="B5689" s="17"/>
      <c r="C5689" s="18"/>
      <c r="D5689" s="2" t="s">
        <v>5752</v>
      </c>
      <c r="F5689" s="6">
        <v>376676.98</v>
      </c>
      <c r="G5689" s="7">
        <v>343118.2</v>
      </c>
      <c r="H5689" s="5">
        <f t="shared" si="88"/>
        <v>91.090833318245259</v>
      </c>
    </row>
    <row r="5690" spans="1:8" x14ac:dyDescent="0.25">
      <c r="A5690" s="2" t="s">
        <v>5284</v>
      </c>
      <c r="B5690" s="17"/>
      <c r="C5690" s="18"/>
      <c r="D5690" s="2" t="s">
        <v>5753</v>
      </c>
      <c r="F5690" s="6">
        <v>364883.52</v>
      </c>
      <c r="G5690" s="7">
        <v>292233.71999999997</v>
      </c>
      <c r="H5690" s="5">
        <f t="shared" si="88"/>
        <v>80.089591330405923</v>
      </c>
    </row>
    <row r="5691" spans="1:8" x14ac:dyDescent="0.25">
      <c r="A5691" s="2" t="s">
        <v>5284</v>
      </c>
      <c r="B5691" s="17"/>
      <c r="C5691" s="18"/>
      <c r="D5691" s="2" t="s">
        <v>5754</v>
      </c>
      <c r="F5691" s="6">
        <v>272983.14</v>
      </c>
      <c r="G5691" s="7">
        <v>274730.46000000002</v>
      </c>
      <c r="H5691" s="5">
        <f t="shared" si="88"/>
        <v>100.64008348647467</v>
      </c>
    </row>
    <row r="5692" spans="1:8" x14ac:dyDescent="0.25">
      <c r="A5692" s="2" t="s">
        <v>5284</v>
      </c>
      <c r="B5692" s="17"/>
      <c r="C5692" s="18"/>
      <c r="D5692" s="2" t="s">
        <v>5755</v>
      </c>
      <c r="F5692" s="6">
        <v>281457.00999999995</v>
      </c>
      <c r="G5692" s="7">
        <v>245088.2</v>
      </c>
      <c r="H5692" s="5">
        <f t="shared" si="88"/>
        <v>87.078378328541206</v>
      </c>
    </row>
    <row r="5693" spans="1:8" x14ac:dyDescent="0.25">
      <c r="A5693" s="2" t="s">
        <v>5284</v>
      </c>
      <c r="B5693" s="17"/>
      <c r="C5693" s="18"/>
      <c r="D5693" s="2" t="s">
        <v>5756</v>
      </c>
      <c r="F5693" s="6">
        <v>226465.37000000002</v>
      </c>
      <c r="G5693" s="7">
        <v>208939.91</v>
      </c>
      <c r="H5693" s="5">
        <f t="shared" si="88"/>
        <v>92.261306883255472</v>
      </c>
    </row>
    <row r="5694" spans="1:8" x14ac:dyDescent="0.25">
      <c r="A5694" s="2" t="s">
        <v>5284</v>
      </c>
      <c r="B5694" s="17"/>
      <c r="C5694" s="18"/>
      <c r="D5694" s="2" t="s">
        <v>5757</v>
      </c>
      <c r="F5694" s="6">
        <v>545798.12</v>
      </c>
      <c r="G5694" s="7">
        <v>490470.36</v>
      </c>
      <c r="H5694" s="5">
        <f t="shared" si="88"/>
        <v>89.862962518082696</v>
      </c>
    </row>
    <row r="5695" spans="1:8" x14ac:dyDescent="0.25">
      <c r="A5695" s="2" t="s">
        <v>5284</v>
      </c>
      <c r="B5695" s="17"/>
      <c r="C5695" s="18"/>
      <c r="D5695" s="2" t="s">
        <v>5758</v>
      </c>
      <c r="F5695" s="6">
        <v>1454564.71</v>
      </c>
      <c r="G5695" s="7">
        <v>740388.1</v>
      </c>
      <c r="H5695" s="5">
        <f t="shared" si="88"/>
        <v>50.901008041092922</v>
      </c>
    </row>
    <row r="5696" spans="1:8" x14ac:dyDescent="0.25">
      <c r="A5696" s="2" t="s">
        <v>5284</v>
      </c>
      <c r="B5696" s="17"/>
      <c r="C5696" s="18"/>
      <c r="D5696" s="2" t="s">
        <v>5759</v>
      </c>
      <c r="F5696" s="6">
        <v>816432.55</v>
      </c>
      <c r="G5696" s="7">
        <v>686885.83</v>
      </c>
      <c r="H5696" s="5">
        <f t="shared" si="88"/>
        <v>84.132587560356313</v>
      </c>
    </row>
    <row r="5697" spans="1:8" x14ac:dyDescent="0.25">
      <c r="A5697" s="2" t="s">
        <v>5284</v>
      </c>
      <c r="B5697" s="17"/>
      <c r="C5697" s="18"/>
      <c r="D5697" s="2" t="s">
        <v>5760</v>
      </c>
      <c r="F5697" s="6">
        <v>287792.45</v>
      </c>
      <c r="G5697" s="7">
        <v>227176.1</v>
      </c>
      <c r="H5697" s="5">
        <f t="shared" si="88"/>
        <v>78.937477338269304</v>
      </c>
    </row>
    <row r="5698" spans="1:8" x14ac:dyDescent="0.25">
      <c r="A5698" s="2" t="s">
        <v>5284</v>
      </c>
      <c r="B5698" s="17"/>
      <c r="C5698" s="18"/>
      <c r="D5698" s="2" t="s">
        <v>5761</v>
      </c>
      <c r="F5698" s="6">
        <v>304331.14</v>
      </c>
      <c r="G5698" s="7">
        <v>252793.59</v>
      </c>
      <c r="H5698" s="5">
        <f t="shared" si="88"/>
        <v>83.065305114685273</v>
      </c>
    </row>
    <row r="5699" spans="1:8" x14ac:dyDescent="0.25">
      <c r="A5699" s="2" t="s">
        <v>5284</v>
      </c>
      <c r="B5699" s="17"/>
      <c r="C5699" s="18"/>
      <c r="D5699" s="2" t="s">
        <v>5762</v>
      </c>
      <c r="F5699" s="6">
        <v>1871654.0899999999</v>
      </c>
      <c r="G5699" s="7">
        <v>1742861.63</v>
      </c>
      <c r="H5699" s="5">
        <f t="shared" si="88"/>
        <v>93.118789380574057</v>
      </c>
    </row>
    <row r="5700" spans="1:8" x14ac:dyDescent="0.25">
      <c r="A5700" s="2" t="s">
        <v>5284</v>
      </c>
      <c r="B5700" s="17"/>
      <c r="C5700" s="18"/>
      <c r="D5700" s="2" t="s">
        <v>5763</v>
      </c>
      <c r="F5700" s="6">
        <v>2245864.61</v>
      </c>
      <c r="G5700" s="7">
        <v>1967174.4</v>
      </c>
      <c r="H5700" s="5">
        <f t="shared" ref="H5700:H5763" si="89">G5700/F5700*100</f>
        <v>87.590961237863752</v>
      </c>
    </row>
    <row r="5701" spans="1:8" x14ac:dyDescent="0.25">
      <c r="A5701" s="2" t="s">
        <v>5284</v>
      </c>
      <c r="B5701" s="17"/>
      <c r="C5701" s="18"/>
      <c r="D5701" s="2" t="s">
        <v>5764</v>
      </c>
      <c r="F5701" s="6">
        <v>382181.11</v>
      </c>
      <c r="G5701" s="7">
        <v>321501.63</v>
      </c>
      <c r="H5701" s="5">
        <f t="shared" si="89"/>
        <v>84.122846887958431</v>
      </c>
    </row>
    <row r="5702" spans="1:8" x14ac:dyDescent="0.25">
      <c r="A5702" s="2" t="s">
        <v>5284</v>
      </c>
      <c r="B5702" s="17"/>
      <c r="C5702" s="18"/>
      <c r="D5702" s="2" t="s">
        <v>5765</v>
      </c>
      <c r="F5702" s="6">
        <v>691882.55999999994</v>
      </c>
      <c r="G5702" s="7">
        <v>667912.1</v>
      </c>
      <c r="H5702" s="5">
        <f t="shared" si="89"/>
        <v>96.535472725313383</v>
      </c>
    </row>
    <row r="5703" spans="1:8" x14ac:dyDescent="0.25">
      <c r="A5703" s="2" t="s">
        <v>5284</v>
      </c>
      <c r="B5703" s="17"/>
      <c r="C5703" s="18"/>
      <c r="D5703" s="2" t="s">
        <v>5766</v>
      </c>
      <c r="F5703" s="6">
        <v>1080829.77</v>
      </c>
      <c r="G5703" s="7">
        <v>1015396.65</v>
      </c>
      <c r="H5703" s="5">
        <f t="shared" si="89"/>
        <v>93.946029077270893</v>
      </c>
    </row>
    <row r="5704" spans="1:8" x14ac:dyDescent="0.25">
      <c r="A5704" s="2" t="s">
        <v>5284</v>
      </c>
      <c r="B5704" s="17"/>
      <c r="C5704" s="18"/>
      <c r="D5704" s="2" t="s">
        <v>5767</v>
      </c>
      <c r="F5704" s="6">
        <v>1086793.56</v>
      </c>
      <c r="G5704" s="7">
        <v>919523.53</v>
      </c>
      <c r="H5704" s="5">
        <f t="shared" si="89"/>
        <v>84.608849724873224</v>
      </c>
    </row>
    <row r="5705" spans="1:8" x14ac:dyDescent="0.25">
      <c r="A5705" s="2" t="s">
        <v>5284</v>
      </c>
      <c r="B5705" s="17"/>
      <c r="C5705" s="18"/>
      <c r="D5705" s="2" t="s">
        <v>5768</v>
      </c>
      <c r="F5705" s="6">
        <v>869172.74</v>
      </c>
      <c r="G5705" s="7">
        <v>769907.48</v>
      </c>
      <c r="H5705" s="5">
        <f t="shared" si="89"/>
        <v>88.579340396708716</v>
      </c>
    </row>
    <row r="5706" spans="1:8" x14ac:dyDescent="0.25">
      <c r="A5706" s="2" t="s">
        <v>5284</v>
      </c>
      <c r="B5706" s="17"/>
      <c r="C5706" s="18"/>
      <c r="D5706" s="2" t="s">
        <v>5769</v>
      </c>
      <c r="F5706" s="6">
        <v>748288.77</v>
      </c>
      <c r="G5706" s="7">
        <v>706701.78</v>
      </c>
      <c r="H5706" s="5">
        <f t="shared" si="89"/>
        <v>94.442387529081856</v>
      </c>
    </row>
    <row r="5707" spans="1:8" x14ac:dyDescent="0.25">
      <c r="A5707" s="2" t="s">
        <v>5284</v>
      </c>
      <c r="B5707" s="17"/>
      <c r="C5707" s="18"/>
      <c r="D5707" s="2" t="s">
        <v>5770</v>
      </c>
      <c r="F5707" s="6">
        <v>526640.05000000005</v>
      </c>
      <c r="G5707" s="7">
        <v>509929.67</v>
      </c>
      <c r="H5707" s="5">
        <f t="shared" si="89"/>
        <v>96.826982680105687</v>
      </c>
    </row>
    <row r="5708" spans="1:8" x14ac:dyDescent="0.25">
      <c r="A5708" s="2" t="s">
        <v>5284</v>
      </c>
      <c r="B5708" s="17"/>
      <c r="C5708" s="18"/>
      <c r="D5708" s="2" t="s">
        <v>5771</v>
      </c>
      <c r="F5708" s="6">
        <v>330335.18</v>
      </c>
      <c r="G5708" s="7">
        <v>305830.17</v>
      </c>
      <c r="H5708" s="5">
        <f t="shared" si="89"/>
        <v>92.581774063543577</v>
      </c>
    </row>
    <row r="5709" spans="1:8" x14ac:dyDescent="0.25">
      <c r="A5709" s="2" t="s">
        <v>5284</v>
      </c>
      <c r="B5709" s="17"/>
      <c r="C5709" s="18"/>
      <c r="D5709" s="2" t="s">
        <v>5772</v>
      </c>
      <c r="F5709" s="6">
        <v>1011916.66</v>
      </c>
      <c r="G5709" s="7">
        <v>896987.88</v>
      </c>
      <c r="H5709" s="5">
        <f t="shared" si="89"/>
        <v>88.642465872634219</v>
      </c>
    </row>
    <row r="5710" spans="1:8" x14ac:dyDescent="0.25">
      <c r="A5710" s="2" t="s">
        <v>5284</v>
      </c>
      <c r="B5710" s="17"/>
      <c r="C5710" s="18"/>
      <c r="D5710" s="2" t="s">
        <v>5773</v>
      </c>
      <c r="F5710" s="6">
        <v>397059.99</v>
      </c>
      <c r="G5710" s="7">
        <v>389809.14</v>
      </c>
      <c r="H5710" s="5">
        <f t="shared" si="89"/>
        <v>98.173865364777754</v>
      </c>
    </row>
    <row r="5711" spans="1:8" x14ac:dyDescent="0.25">
      <c r="A5711" s="2" t="s">
        <v>5284</v>
      </c>
      <c r="B5711" s="17"/>
      <c r="C5711" s="18"/>
      <c r="D5711" s="2" t="s">
        <v>5774</v>
      </c>
      <c r="F5711" s="6">
        <v>497087.05</v>
      </c>
      <c r="G5711" s="7">
        <v>465939.82</v>
      </c>
      <c r="H5711" s="5">
        <f t="shared" si="89"/>
        <v>93.73404919721807</v>
      </c>
    </row>
    <row r="5712" spans="1:8" x14ac:dyDescent="0.25">
      <c r="A5712" s="2" t="s">
        <v>5284</v>
      </c>
      <c r="B5712" s="17"/>
      <c r="C5712" s="18"/>
      <c r="D5712" s="2" t="s">
        <v>5775</v>
      </c>
      <c r="F5712" s="6">
        <v>547709.72000000009</v>
      </c>
      <c r="G5712" s="7">
        <v>447503.41</v>
      </c>
      <c r="H5712" s="5">
        <f t="shared" si="89"/>
        <v>81.70448572649029</v>
      </c>
    </row>
    <row r="5713" spans="1:8" x14ac:dyDescent="0.25">
      <c r="A5713" s="2" t="s">
        <v>5284</v>
      </c>
      <c r="B5713" s="17"/>
      <c r="C5713" s="18"/>
      <c r="D5713" s="2" t="s">
        <v>5776</v>
      </c>
      <c r="F5713" s="6">
        <v>501409.63</v>
      </c>
      <c r="G5713" s="7">
        <v>494687.41</v>
      </c>
      <c r="H5713" s="5">
        <f t="shared" si="89"/>
        <v>98.65933568128716</v>
      </c>
    </row>
    <row r="5714" spans="1:8" x14ac:dyDescent="0.25">
      <c r="A5714" s="2" t="s">
        <v>5284</v>
      </c>
      <c r="B5714" s="17"/>
      <c r="C5714" s="18"/>
      <c r="D5714" s="2" t="s">
        <v>5777</v>
      </c>
      <c r="F5714" s="6">
        <v>456891.19</v>
      </c>
      <c r="G5714" s="7">
        <v>310475.84999999998</v>
      </c>
      <c r="H5714" s="5">
        <f t="shared" si="89"/>
        <v>67.95400235228874</v>
      </c>
    </row>
    <row r="5715" spans="1:8" x14ac:dyDescent="0.25">
      <c r="A5715" s="2" t="s">
        <v>5284</v>
      </c>
      <c r="B5715" s="17"/>
      <c r="C5715" s="18"/>
      <c r="D5715" s="2" t="s">
        <v>5778</v>
      </c>
      <c r="F5715" s="6">
        <v>371553.72</v>
      </c>
      <c r="G5715" s="7">
        <v>319669.15999999997</v>
      </c>
      <c r="H5715" s="5">
        <f t="shared" si="89"/>
        <v>86.035785081091362</v>
      </c>
    </row>
    <row r="5716" spans="1:8" x14ac:dyDescent="0.25">
      <c r="A5716" s="2" t="s">
        <v>5284</v>
      </c>
      <c r="B5716" s="17"/>
      <c r="C5716" s="18"/>
      <c r="D5716" s="2" t="s">
        <v>5779</v>
      </c>
      <c r="F5716" s="6">
        <v>352190.48</v>
      </c>
      <c r="G5716" s="7">
        <v>345068.35</v>
      </c>
      <c r="H5716" s="5">
        <f t="shared" si="89"/>
        <v>97.977761920197267</v>
      </c>
    </row>
    <row r="5717" spans="1:8" x14ac:dyDescent="0.25">
      <c r="A5717" s="2" t="s">
        <v>5284</v>
      </c>
      <c r="B5717" s="17"/>
      <c r="C5717" s="18"/>
      <c r="D5717" s="2" t="s">
        <v>5780</v>
      </c>
      <c r="F5717" s="6">
        <v>391150.08999999997</v>
      </c>
      <c r="G5717" s="7">
        <v>323810.84999999998</v>
      </c>
      <c r="H5717" s="5">
        <f t="shared" si="89"/>
        <v>82.78429643209337</v>
      </c>
    </row>
    <row r="5718" spans="1:8" x14ac:dyDescent="0.25">
      <c r="A5718" s="2" t="s">
        <v>5284</v>
      </c>
      <c r="B5718" s="17"/>
      <c r="C5718" s="18"/>
      <c r="D5718" s="2" t="s">
        <v>5781</v>
      </c>
      <c r="F5718" s="6">
        <v>394343.04</v>
      </c>
      <c r="G5718" s="7">
        <v>375075.72</v>
      </c>
      <c r="H5718" s="5">
        <f t="shared" si="89"/>
        <v>95.114071241120428</v>
      </c>
    </row>
    <row r="5719" spans="1:8" x14ac:dyDescent="0.25">
      <c r="A5719" s="2" t="s">
        <v>5284</v>
      </c>
      <c r="B5719" s="17"/>
      <c r="C5719" s="18"/>
      <c r="D5719" s="2" t="s">
        <v>5782</v>
      </c>
      <c r="F5719" s="6">
        <v>374434.44</v>
      </c>
      <c r="G5719" s="7">
        <v>345855.2</v>
      </c>
      <c r="H5719" s="5">
        <f t="shared" si="89"/>
        <v>92.367358088107494</v>
      </c>
    </row>
    <row r="5720" spans="1:8" x14ac:dyDescent="0.25">
      <c r="A5720" s="2" t="s">
        <v>5284</v>
      </c>
      <c r="B5720" s="17"/>
      <c r="C5720" s="18"/>
      <c r="D5720" s="2" t="s">
        <v>5783</v>
      </c>
      <c r="F5720" s="6">
        <v>112583.45</v>
      </c>
      <c r="G5720" s="7">
        <v>101494.21</v>
      </c>
      <c r="H5720" s="5">
        <f t="shared" si="89"/>
        <v>90.150204137464257</v>
      </c>
    </row>
    <row r="5721" spans="1:8" x14ac:dyDescent="0.25">
      <c r="A5721" s="2" t="s">
        <v>5284</v>
      </c>
      <c r="B5721" s="17"/>
      <c r="C5721" s="18"/>
      <c r="D5721" s="2" t="s">
        <v>5784</v>
      </c>
      <c r="F5721" s="6">
        <v>320834.19</v>
      </c>
      <c r="G5721" s="7">
        <v>212650.88</v>
      </c>
      <c r="H5721" s="5">
        <f t="shared" si="89"/>
        <v>66.280616788379064</v>
      </c>
    </row>
    <row r="5722" spans="1:8" x14ac:dyDescent="0.25">
      <c r="A5722" s="2" t="s">
        <v>5284</v>
      </c>
      <c r="B5722" s="17"/>
      <c r="C5722" s="18"/>
      <c r="D5722" s="2" t="s">
        <v>5785</v>
      </c>
      <c r="F5722" s="6">
        <v>321070.44</v>
      </c>
      <c r="G5722" s="7">
        <v>164209.44</v>
      </c>
      <c r="H5722" s="5">
        <f t="shared" si="89"/>
        <v>51.144365703675497</v>
      </c>
    </row>
    <row r="5723" spans="1:8" x14ac:dyDescent="0.25">
      <c r="A5723" s="2" t="s">
        <v>5284</v>
      </c>
      <c r="B5723" s="17"/>
      <c r="C5723" s="18"/>
      <c r="D5723" s="2" t="s">
        <v>5786</v>
      </c>
      <c r="F5723" s="6">
        <v>225094.34</v>
      </c>
      <c r="G5723" s="7">
        <v>161700.31</v>
      </c>
      <c r="H5723" s="5">
        <f t="shared" si="89"/>
        <v>71.836684120977907</v>
      </c>
    </row>
    <row r="5724" spans="1:8" x14ac:dyDescent="0.25">
      <c r="A5724" s="2" t="s">
        <v>5284</v>
      </c>
      <c r="B5724" s="17"/>
      <c r="C5724" s="18"/>
      <c r="D5724" s="2" t="s">
        <v>5787</v>
      </c>
      <c r="F5724" s="6">
        <v>235130.06</v>
      </c>
      <c r="G5724" s="7">
        <v>204443.48</v>
      </c>
      <c r="H5724" s="5">
        <f t="shared" si="89"/>
        <v>86.949103827898483</v>
      </c>
    </row>
    <row r="5725" spans="1:8" x14ac:dyDescent="0.25">
      <c r="A5725" s="2" t="s">
        <v>5284</v>
      </c>
      <c r="B5725" s="17"/>
      <c r="C5725" s="18"/>
      <c r="D5725" s="2" t="s">
        <v>5788</v>
      </c>
      <c r="F5725" s="6">
        <v>226424.09</v>
      </c>
      <c r="G5725" s="7">
        <v>226929.02</v>
      </c>
      <c r="H5725" s="5">
        <f t="shared" si="89"/>
        <v>100.22300188994907</v>
      </c>
    </row>
    <row r="5726" spans="1:8" x14ac:dyDescent="0.25">
      <c r="A5726" s="2" t="s">
        <v>5284</v>
      </c>
      <c r="B5726" s="17"/>
      <c r="C5726" s="18"/>
      <c r="D5726" s="2" t="s">
        <v>5789</v>
      </c>
      <c r="F5726" s="6">
        <v>358663.33</v>
      </c>
      <c r="G5726" s="7">
        <v>358767.94</v>
      </c>
      <c r="H5726" s="5">
        <f t="shared" si="89"/>
        <v>100.0291666282137</v>
      </c>
    </row>
    <row r="5727" spans="1:8" x14ac:dyDescent="0.25">
      <c r="A5727" s="2" t="s">
        <v>5284</v>
      </c>
      <c r="B5727" s="17"/>
      <c r="C5727" s="18"/>
      <c r="D5727" s="2" t="s">
        <v>5790</v>
      </c>
      <c r="F5727" s="6">
        <v>394849.05</v>
      </c>
      <c r="G5727" s="7">
        <v>343298.28</v>
      </c>
      <c r="H5727" s="5">
        <f t="shared" si="89"/>
        <v>86.944182846584042</v>
      </c>
    </row>
    <row r="5728" spans="1:8" x14ac:dyDescent="0.25">
      <c r="A5728" s="2" t="s">
        <v>5284</v>
      </c>
      <c r="B5728" s="17"/>
      <c r="C5728" s="18"/>
      <c r="D5728" s="2" t="s">
        <v>5791</v>
      </c>
      <c r="F5728" s="6">
        <v>525109.24</v>
      </c>
      <c r="G5728" s="7">
        <v>487437.96</v>
      </c>
      <c r="H5728" s="5">
        <f t="shared" si="89"/>
        <v>92.826010831574777</v>
      </c>
    </row>
    <row r="5729" spans="1:8" x14ac:dyDescent="0.25">
      <c r="A5729" s="2" t="s">
        <v>5284</v>
      </c>
      <c r="B5729" s="17"/>
      <c r="C5729" s="18"/>
      <c r="D5729" s="2" t="s">
        <v>5792</v>
      </c>
      <c r="F5729" s="6">
        <v>412830.11</v>
      </c>
      <c r="G5729" s="7">
        <v>339293.31</v>
      </c>
      <c r="H5729" s="5">
        <f t="shared" si="89"/>
        <v>82.187151998191226</v>
      </c>
    </row>
    <row r="5730" spans="1:8" x14ac:dyDescent="0.25">
      <c r="A5730" s="2" t="s">
        <v>5284</v>
      </c>
      <c r="B5730" s="17"/>
      <c r="C5730" s="18"/>
      <c r="D5730" s="2" t="s">
        <v>5793</v>
      </c>
      <c r="F5730" s="6">
        <v>402317.25</v>
      </c>
      <c r="G5730" s="7">
        <v>287646.43</v>
      </c>
      <c r="H5730" s="5">
        <f t="shared" si="89"/>
        <v>71.497414043270581</v>
      </c>
    </row>
    <row r="5731" spans="1:8" x14ac:dyDescent="0.25">
      <c r="A5731" s="2" t="s">
        <v>5284</v>
      </c>
      <c r="B5731" s="17"/>
      <c r="C5731" s="18"/>
      <c r="D5731" s="2" t="s">
        <v>5794</v>
      </c>
      <c r="F5731" s="6">
        <v>411169.14</v>
      </c>
      <c r="G5731" s="7">
        <v>313852.81</v>
      </c>
      <c r="H5731" s="5">
        <f t="shared" si="89"/>
        <v>76.331801068533494</v>
      </c>
    </row>
    <row r="5732" spans="1:8" x14ac:dyDescent="0.25">
      <c r="A5732" s="2" t="s">
        <v>5284</v>
      </c>
      <c r="B5732" s="17"/>
      <c r="C5732" s="18"/>
      <c r="D5732" s="2" t="s">
        <v>5795</v>
      </c>
      <c r="F5732" s="6">
        <v>404372.82999999996</v>
      </c>
      <c r="G5732" s="7">
        <v>297216.7</v>
      </c>
      <c r="H5732" s="5">
        <f t="shared" si="89"/>
        <v>73.500660269385563</v>
      </c>
    </row>
    <row r="5733" spans="1:8" x14ac:dyDescent="0.25">
      <c r="A5733" s="2" t="s">
        <v>5284</v>
      </c>
      <c r="B5733" s="17"/>
      <c r="C5733" s="18"/>
      <c r="D5733" s="2" t="s">
        <v>5796</v>
      </c>
      <c r="F5733" s="6">
        <v>247834.95</v>
      </c>
      <c r="G5733" s="7">
        <v>230855.81</v>
      </c>
      <c r="H5733" s="5">
        <f t="shared" si="89"/>
        <v>93.149013083102275</v>
      </c>
    </row>
    <row r="5734" spans="1:8" x14ac:dyDescent="0.25">
      <c r="A5734" s="2" t="s">
        <v>5284</v>
      </c>
      <c r="B5734" s="17"/>
      <c r="C5734" s="18"/>
      <c r="D5734" s="2" t="s">
        <v>5797</v>
      </c>
      <c r="F5734" s="6">
        <v>694373.26</v>
      </c>
      <c r="G5734" s="7">
        <v>614834.28</v>
      </c>
      <c r="H5734" s="5">
        <f t="shared" si="89"/>
        <v>88.545212700154963</v>
      </c>
    </row>
    <row r="5735" spans="1:8" x14ac:dyDescent="0.25">
      <c r="A5735" s="2" t="s">
        <v>5284</v>
      </c>
      <c r="B5735" s="17"/>
      <c r="C5735" s="18"/>
      <c r="D5735" s="2" t="s">
        <v>5798</v>
      </c>
      <c r="F5735" s="6">
        <v>684939.5</v>
      </c>
      <c r="G5735" s="7">
        <v>571307.35</v>
      </c>
      <c r="H5735" s="5">
        <f t="shared" si="89"/>
        <v>83.409899706470426</v>
      </c>
    </row>
    <row r="5736" spans="1:8" x14ac:dyDescent="0.25">
      <c r="A5736" s="2" t="s">
        <v>5284</v>
      </c>
      <c r="B5736" s="17"/>
      <c r="C5736" s="18"/>
      <c r="D5736" s="2" t="s">
        <v>5799</v>
      </c>
      <c r="F5736" s="6">
        <v>671458.71</v>
      </c>
      <c r="G5736" s="7">
        <v>462318.02</v>
      </c>
      <c r="H5736" s="5">
        <f t="shared" si="89"/>
        <v>68.85278470808727</v>
      </c>
    </row>
    <row r="5737" spans="1:8" x14ac:dyDescent="0.25">
      <c r="A5737" s="2" t="s">
        <v>5284</v>
      </c>
      <c r="B5737" s="17"/>
      <c r="C5737" s="18"/>
      <c r="D5737" s="2" t="s">
        <v>5800</v>
      </c>
      <c r="F5737" s="6">
        <v>680095.13</v>
      </c>
      <c r="G5737" s="7">
        <v>461828.77</v>
      </c>
      <c r="H5737" s="5">
        <f t="shared" si="89"/>
        <v>67.906495669216156</v>
      </c>
    </row>
    <row r="5738" spans="1:8" x14ac:dyDescent="0.25">
      <c r="A5738" s="2" t="s">
        <v>5284</v>
      </c>
      <c r="B5738" s="17"/>
      <c r="C5738" s="18"/>
      <c r="D5738" s="2" t="s">
        <v>5801</v>
      </c>
      <c r="F5738" s="6">
        <v>509958.77</v>
      </c>
      <c r="G5738" s="7">
        <v>509172.43</v>
      </c>
      <c r="H5738" s="5">
        <f t="shared" si="89"/>
        <v>99.845803220523095</v>
      </c>
    </row>
    <row r="5739" spans="1:8" x14ac:dyDescent="0.25">
      <c r="A5739" s="2" t="s">
        <v>5284</v>
      </c>
      <c r="B5739" s="17"/>
      <c r="C5739" s="18"/>
      <c r="D5739" s="2" t="s">
        <v>5802</v>
      </c>
      <c r="F5739" s="6">
        <v>674542.19</v>
      </c>
      <c r="G5739" s="7">
        <v>572851.31999999995</v>
      </c>
      <c r="H5739" s="5">
        <f t="shared" si="89"/>
        <v>84.924461137115827</v>
      </c>
    </row>
    <row r="5740" spans="1:8" x14ac:dyDescent="0.25">
      <c r="A5740" s="2" t="s">
        <v>5284</v>
      </c>
      <c r="B5740" s="17"/>
      <c r="C5740" s="18"/>
      <c r="D5740" s="2" t="s">
        <v>5803</v>
      </c>
      <c r="F5740" s="6">
        <v>505409.85</v>
      </c>
      <c r="G5740" s="7">
        <v>489581.78</v>
      </c>
      <c r="H5740" s="5">
        <f t="shared" si="89"/>
        <v>96.868270375023371</v>
      </c>
    </row>
    <row r="5741" spans="1:8" x14ac:dyDescent="0.25">
      <c r="A5741" s="2" t="s">
        <v>5284</v>
      </c>
      <c r="B5741" s="17"/>
      <c r="C5741" s="18"/>
      <c r="D5741" s="2" t="s">
        <v>5804</v>
      </c>
      <c r="F5741" s="6">
        <v>496231.48000000004</v>
      </c>
      <c r="G5741" s="7">
        <v>410107.67</v>
      </c>
      <c r="H5741" s="5">
        <f t="shared" si="89"/>
        <v>82.644428362344115</v>
      </c>
    </row>
    <row r="5742" spans="1:8" x14ac:dyDescent="0.25">
      <c r="A5742" s="2" t="s">
        <v>5284</v>
      </c>
      <c r="B5742" s="17"/>
      <c r="C5742" s="18"/>
      <c r="D5742" s="2" t="s">
        <v>5805</v>
      </c>
      <c r="F5742" s="6">
        <v>258481.11</v>
      </c>
      <c r="G5742" s="7">
        <v>258965.21</v>
      </c>
      <c r="H5742" s="5">
        <f t="shared" si="89"/>
        <v>100.1872864133089</v>
      </c>
    </row>
    <row r="5743" spans="1:8" x14ac:dyDescent="0.25">
      <c r="A5743" s="2" t="s">
        <v>5284</v>
      </c>
      <c r="B5743" s="17"/>
      <c r="C5743" s="18"/>
      <c r="D5743" s="2" t="s">
        <v>5806</v>
      </c>
      <c r="F5743" s="6">
        <v>245717.19999999998</v>
      </c>
      <c r="G5743" s="7">
        <v>187221.49</v>
      </c>
      <c r="H5743" s="5">
        <f t="shared" si="89"/>
        <v>76.19388874690091</v>
      </c>
    </row>
    <row r="5744" spans="1:8" x14ac:dyDescent="0.25">
      <c r="A5744" s="2" t="s">
        <v>5284</v>
      </c>
      <c r="B5744" s="17"/>
      <c r="C5744" s="18"/>
      <c r="D5744" s="2" t="s">
        <v>5807</v>
      </c>
      <c r="F5744" s="6">
        <v>269273.62</v>
      </c>
      <c r="G5744" s="7">
        <v>225913.76</v>
      </c>
      <c r="H5744" s="5">
        <f t="shared" si="89"/>
        <v>83.897472021210248</v>
      </c>
    </row>
    <row r="5745" spans="1:8" x14ac:dyDescent="0.25">
      <c r="A5745" s="2" t="s">
        <v>5284</v>
      </c>
      <c r="B5745" s="17"/>
      <c r="C5745" s="18"/>
      <c r="D5745" s="2" t="s">
        <v>5808</v>
      </c>
      <c r="F5745" s="6">
        <v>259868.47000000003</v>
      </c>
      <c r="G5745" s="7">
        <v>144992.54</v>
      </c>
      <c r="H5745" s="5">
        <f t="shared" si="89"/>
        <v>55.794587161728394</v>
      </c>
    </row>
    <row r="5746" spans="1:8" x14ac:dyDescent="0.25">
      <c r="A5746" s="2" t="s">
        <v>5284</v>
      </c>
      <c r="B5746" s="17"/>
      <c r="C5746" s="18"/>
      <c r="D5746" s="2" t="s">
        <v>5809</v>
      </c>
      <c r="F5746" s="6">
        <v>252660.73</v>
      </c>
      <c r="G5746" s="7">
        <v>83470.600000000006</v>
      </c>
      <c r="H5746" s="5">
        <f t="shared" si="89"/>
        <v>33.036633749930196</v>
      </c>
    </row>
    <row r="5747" spans="1:8" x14ac:dyDescent="0.25">
      <c r="A5747" s="2" t="s">
        <v>5284</v>
      </c>
      <c r="B5747" s="17"/>
      <c r="C5747" s="18"/>
      <c r="D5747" s="2" t="s">
        <v>5810</v>
      </c>
      <c r="F5747" s="6">
        <v>398258.74</v>
      </c>
      <c r="G5747" s="7">
        <v>300725.08</v>
      </c>
      <c r="H5747" s="5">
        <f t="shared" si="89"/>
        <v>75.509976253126297</v>
      </c>
    </row>
    <row r="5748" spans="1:8" x14ac:dyDescent="0.25">
      <c r="A5748" s="2" t="s">
        <v>5284</v>
      </c>
      <c r="B5748" s="17"/>
      <c r="C5748" s="18"/>
      <c r="D5748" s="2" t="s">
        <v>5811</v>
      </c>
      <c r="F5748" s="6">
        <v>389243.69999999995</v>
      </c>
      <c r="G5748" s="7">
        <v>281883.31</v>
      </c>
      <c r="H5748" s="5">
        <f t="shared" si="89"/>
        <v>72.418207410935622</v>
      </c>
    </row>
    <row r="5749" spans="1:8" x14ac:dyDescent="0.25">
      <c r="A5749" s="2" t="s">
        <v>5284</v>
      </c>
      <c r="B5749" s="17"/>
      <c r="C5749" s="18"/>
      <c r="D5749" s="2" t="s">
        <v>5812</v>
      </c>
      <c r="F5749" s="6">
        <v>403346.13999999996</v>
      </c>
      <c r="G5749" s="7">
        <v>383614.41</v>
      </c>
      <c r="H5749" s="5">
        <f t="shared" si="89"/>
        <v>95.107990868587464</v>
      </c>
    </row>
    <row r="5750" spans="1:8" x14ac:dyDescent="0.25">
      <c r="A5750" s="2" t="s">
        <v>5284</v>
      </c>
      <c r="B5750" s="17"/>
      <c r="C5750" s="18"/>
      <c r="D5750" s="2" t="s">
        <v>5813</v>
      </c>
      <c r="F5750" s="6">
        <v>394827.11</v>
      </c>
      <c r="G5750" s="7">
        <v>301326.62</v>
      </c>
      <c r="H5750" s="5">
        <f t="shared" si="89"/>
        <v>76.318624625345507</v>
      </c>
    </row>
    <row r="5751" spans="1:8" x14ac:dyDescent="0.25">
      <c r="A5751" s="2" t="s">
        <v>5284</v>
      </c>
      <c r="B5751" s="17"/>
      <c r="C5751" s="18"/>
      <c r="D5751" s="2" t="s">
        <v>5814</v>
      </c>
      <c r="F5751" s="6">
        <v>529729.97000000009</v>
      </c>
      <c r="G5751" s="7">
        <v>525820.37</v>
      </c>
      <c r="H5751" s="5">
        <f t="shared" si="89"/>
        <v>99.261963600058337</v>
      </c>
    </row>
    <row r="5752" spans="1:8" x14ac:dyDescent="0.25">
      <c r="A5752" s="2" t="s">
        <v>5284</v>
      </c>
      <c r="B5752" s="17"/>
      <c r="C5752" s="18"/>
      <c r="D5752" s="2" t="s">
        <v>5815</v>
      </c>
      <c r="F5752" s="6">
        <v>545497.85</v>
      </c>
      <c r="G5752" s="7">
        <v>513873.17</v>
      </c>
      <c r="H5752" s="5">
        <f t="shared" si="89"/>
        <v>94.202602265068506</v>
      </c>
    </row>
    <row r="5753" spans="1:8" x14ac:dyDescent="0.25">
      <c r="A5753" s="2" t="s">
        <v>5284</v>
      </c>
      <c r="B5753" s="17"/>
      <c r="C5753" s="18"/>
      <c r="D5753" s="2" t="s">
        <v>5816</v>
      </c>
      <c r="F5753" s="6">
        <v>227441.06999999998</v>
      </c>
      <c r="G5753" s="7">
        <v>172106.23</v>
      </c>
      <c r="H5753" s="5">
        <f t="shared" si="89"/>
        <v>75.670691313578516</v>
      </c>
    </row>
    <row r="5754" spans="1:8" x14ac:dyDescent="0.25">
      <c r="A5754" s="2" t="s">
        <v>5284</v>
      </c>
      <c r="B5754" s="17"/>
      <c r="C5754" s="18"/>
      <c r="D5754" s="2" t="s">
        <v>5817</v>
      </c>
      <c r="F5754" s="6">
        <v>226205.45</v>
      </c>
      <c r="G5754" s="7">
        <v>190356.97</v>
      </c>
      <c r="H5754" s="5">
        <f t="shared" si="89"/>
        <v>84.152247437009137</v>
      </c>
    </row>
    <row r="5755" spans="1:8" x14ac:dyDescent="0.25">
      <c r="A5755" s="2" t="s">
        <v>5284</v>
      </c>
      <c r="B5755" s="17"/>
      <c r="C5755" s="18"/>
      <c r="D5755" s="2" t="s">
        <v>5818</v>
      </c>
      <c r="F5755" s="6">
        <v>528528.24</v>
      </c>
      <c r="G5755" s="7">
        <v>503846.89</v>
      </c>
      <c r="H5755" s="5">
        <f t="shared" si="89"/>
        <v>95.330173842744898</v>
      </c>
    </row>
    <row r="5756" spans="1:8" x14ac:dyDescent="0.25">
      <c r="A5756" s="2" t="s">
        <v>5284</v>
      </c>
      <c r="B5756" s="17"/>
      <c r="C5756" s="18"/>
      <c r="D5756" s="2" t="s">
        <v>5819</v>
      </c>
      <c r="F5756" s="6">
        <v>542313.34</v>
      </c>
      <c r="G5756" s="7">
        <v>451976</v>
      </c>
      <c r="H5756" s="5">
        <f t="shared" si="89"/>
        <v>83.34222425729007</v>
      </c>
    </row>
    <row r="5757" spans="1:8" x14ac:dyDescent="0.25">
      <c r="A5757" s="2" t="s">
        <v>5284</v>
      </c>
      <c r="B5757" s="17"/>
      <c r="C5757" s="18"/>
      <c r="D5757" s="2" t="s">
        <v>5820</v>
      </c>
      <c r="F5757" s="6">
        <v>228292.45</v>
      </c>
      <c r="G5757" s="7">
        <v>195495.36</v>
      </c>
      <c r="H5757" s="5">
        <f t="shared" si="89"/>
        <v>85.633738654081625</v>
      </c>
    </row>
    <row r="5758" spans="1:8" x14ac:dyDescent="0.25">
      <c r="A5758" s="2" t="s">
        <v>5284</v>
      </c>
      <c r="B5758" s="17"/>
      <c r="C5758" s="18"/>
      <c r="D5758" s="2" t="s">
        <v>5821</v>
      </c>
      <c r="F5758" s="6">
        <v>171162.49</v>
      </c>
      <c r="G5758" s="7">
        <v>45711</v>
      </c>
      <c r="H5758" s="5">
        <f t="shared" si="89"/>
        <v>26.706201808585519</v>
      </c>
    </row>
    <row r="5759" spans="1:8" x14ac:dyDescent="0.25">
      <c r="A5759" s="2" t="s">
        <v>5284</v>
      </c>
      <c r="B5759" s="17"/>
      <c r="C5759" s="18"/>
      <c r="D5759" s="2" t="s">
        <v>5822</v>
      </c>
      <c r="F5759" s="6">
        <v>756322.60000000009</v>
      </c>
      <c r="G5759" s="7">
        <v>746848.14</v>
      </c>
      <c r="H5759" s="5">
        <f t="shared" si="89"/>
        <v>98.74729910226138</v>
      </c>
    </row>
    <row r="5760" spans="1:8" x14ac:dyDescent="0.25">
      <c r="A5760" s="2" t="s">
        <v>5284</v>
      </c>
      <c r="B5760" s="17"/>
      <c r="C5760" s="18"/>
      <c r="D5760" s="2" t="s">
        <v>5823</v>
      </c>
      <c r="F5760" s="6">
        <v>403745.43</v>
      </c>
      <c r="G5760" s="7">
        <v>342091.8</v>
      </c>
      <c r="H5760" s="5">
        <f t="shared" si="89"/>
        <v>84.729578239436663</v>
      </c>
    </row>
    <row r="5761" spans="1:8" x14ac:dyDescent="0.25">
      <c r="A5761" s="2" t="s">
        <v>5284</v>
      </c>
      <c r="B5761" s="17"/>
      <c r="C5761" s="18"/>
      <c r="D5761" s="2" t="s">
        <v>5824</v>
      </c>
      <c r="F5761" s="6">
        <v>391257.81</v>
      </c>
      <c r="G5761" s="7">
        <v>350044.76</v>
      </c>
      <c r="H5761" s="5">
        <f t="shared" si="89"/>
        <v>89.466523364734883</v>
      </c>
    </row>
    <row r="5762" spans="1:8" x14ac:dyDescent="0.25">
      <c r="A5762" s="2" t="s">
        <v>5284</v>
      </c>
      <c r="B5762" s="17"/>
      <c r="C5762" s="18"/>
      <c r="D5762" s="2" t="s">
        <v>5825</v>
      </c>
      <c r="F5762" s="6">
        <v>387194.79000000004</v>
      </c>
      <c r="G5762" s="7">
        <v>339149.74</v>
      </c>
      <c r="H5762" s="5">
        <f t="shared" si="89"/>
        <v>87.591504007582316</v>
      </c>
    </row>
    <row r="5763" spans="1:8" x14ac:dyDescent="0.25">
      <c r="A5763" s="2" t="s">
        <v>5284</v>
      </c>
      <c r="B5763" s="17"/>
      <c r="C5763" s="18"/>
      <c r="D5763" s="2" t="s">
        <v>5826</v>
      </c>
      <c r="F5763" s="6">
        <v>892326.2</v>
      </c>
      <c r="G5763" s="7">
        <v>887198.86</v>
      </c>
      <c r="H5763" s="5">
        <f t="shared" si="89"/>
        <v>99.425396228419615</v>
      </c>
    </row>
    <row r="5764" spans="1:8" x14ac:dyDescent="0.25">
      <c r="A5764" s="2" t="s">
        <v>5284</v>
      </c>
      <c r="B5764" s="17"/>
      <c r="C5764" s="18"/>
      <c r="D5764" s="2" t="s">
        <v>5827</v>
      </c>
      <c r="F5764" s="6">
        <v>128224.56000000001</v>
      </c>
      <c r="G5764" s="7">
        <v>128088</v>
      </c>
      <c r="H5764" s="5">
        <f t="shared" ref="H5764:H5827" si="90">G5764/F5764*100</f>
        <v>99.893499342091701</v>
      </c>
    </row>
    <row r="5765" spans="1:8" x14ac:dyDescent="0.25">
      <c r="A5765" s="2" t="s">
        <v>5284</v>
      </c>
      <c r="B5765" s="17"/>
      <c r="C5765" s="18"/>
      <c r="D5765" s="2" t="s">
        <v>5828</v>
      </c>
      <c r="F5765" s="6">
        <v>623569.73</v>
      </c>
      <c r="G5765" s="7">
        <v>551150.77</v>
      </c>
      <c r="H5765" s="5">
        <f t="shared" si="90"/>
        <v>88.386389441963459</v>
      </c>
    </row>
    <row r="5766" spans="1:8" x14ac:dyDescent="0.25">
      <c r="A5766" s="2" t="s">
        <v>5284</v>
      </c>
      <c r="B5766" s="17"/>
      <c r="C5766" s="18"/>
      <c r="D5766" s="2" t="s">
        <v>5829</v>
      </c>
      <c r="F5766" s="6">
        <v>253157.3</v>
      </c>
      <c r="G5766" s="7">
        <v>132733.54</v>
      </c>
      <c r="H5766" s="5">
        <f t="shared" si="90"/>
        <v>52.431251241816859</v>
      </c>
    </row>
    <row r="5767" spans="1:8" x14ac:dyDescent="0.25">
      <c r="A5767" s="2" t="s">
        <v>5284</v>
      </c>
      <c r="B5767" s="17"/>
      <c r="C5767" s="18"/>
      <c r="D5767" s="2" t="s">
        <v>5830</v>
      </c>
      <c r="F5767" s="6">
        <v>227288.91</v>
      </c>
      <c r="G5767" s="7">
        <v>91531.67</v>
      </c>
      <c r="H5767" s="5">
        <f t="shared" si="90"/>
        <v>40.271067338921199</v>
      </c>
    </row>
    <row r="5768" spans="1:8" x14ac:dyDescent="0.25">
      <c r="A5768" s="2" t="s">
        <v>5284</v>
      </c>
      <c r="B5768" s="17"/>
      <c r="C5768" s="18"/>
      <c r="D5768" s="2" t="s">
        <v>5831</v>
      </c>
      <c r="F5768" s="6">
        <v>540352.44999999995</v>
      </c>
      <c r="G5768" s="7">
        <v>497363.66</v>
      </c>
      <c r="H5768" s="5">
        <f t="shared" si="90"/>
        <v>92.044305526883434</v>
      </c>
    </row>
    <row r="5769" spans="1:8" x14ac:dyDescent="0.25">
      <c r="A5769" s="2" t="s">
        <v>5284</v>
      </c>
      <c r="B5769" s="17"/>
      <c r="C5769" s="18"/>
      <c r="D5769" s="2" t="s">
        <v>5832</v>
      </c>
      <c r="F5769" s="6">
        <v>541413.43999999994</v>
      </c>
      <c r="G5769" s="7">
        <v>481852.64</v>
      </c>
      <c r="H5769" s="5">
        <f t="shared" si="90"/>
        <v>88.999017091263937</v>
      </c>
    </row>
    <row r="5770" spans="1:8" x14ac:dyDescent="0.25">
      <c r="A5770" s="2" t="s">
        <v>5284</v>
      </c>
      <c r="B5770" s="17"/>
      <c r="C5770" s="18"/>
      <c r="D5770" s="2" t="s">
        <v>5833</v>
      </c>
      <c r="F5770" s="6">
        <v>249081.62</v>
      </c>
      <c r="G5770" s="7">
        <v>158949.29</v>
      </c>
      <c r="H5770" s="5">
        <f t="shared" si="90"/>
        <v>63.814138514114369</v>
      </c>
    </row>
    <row r="5771" spans="1:8" x14ac:dyDescent="0.25">
      <c r="A5771" s="2" t="s">
        <v>5284</v>
      </c>
      <c r="B5771" s="17"/>
      <c r="C5771" s="18"/>
      <c r="D5771" s="2" t="s">
        <v>5834</v>
      </c>
      <c r="F5771" s="6">
        <v>867619.22</v>
      </c>
      <c r="G5771" s="7">
        <v>749975.59</v>
      </c>
      <c r="H5771" s="5">
        <f t="shared" si="90"/>
        <v>86.440638094670149</v>
      </c>
    </row>
    <row r="5772" spans="1:8" x14ac:dyDescent="0.25">
      <c r="A5772" s="2" t="s">
        <v>5284</v>
      </c>
      <c r="B5772" s="17"/>
      <c r="C5772" s="18"/>
      <c r="D5772" s="2" t="s">
        <v>5835</v>
      </c>
      <c r="F5772" s="6">
        <v>1676819.94</v>
      </c>
      <c r="G5772" s="7">
        <v>1223921.06</v>
      </c>
      <c r="H5772" s="5">
        <f t="shared" si="90"/>
        <v>72.990607447094177</v>
      </c>
    </row>
    <row r="5773" spans="1:8" x14ac:dyDescent="0.25">
      <c r="A5773" s="2" t="s">
        <v>5284</v>
      </c>
      <c r="B5773" s="17"/>
      <c r="C5773" s="18"/>
      <c r="D5773" s="2" t="s">
        <v>5836</v>
      </c>
      <c r="F5773" s="6">
        <v>327247.63</v>
      </c>
      <c r="G5773" s="7">
        <v>329552.86</v>
      </c>
      <c r="H5773" s="5">
        <f t="shared" si="90"/>
        <v>100.70442985331934</v>
      </c>
    </row>
    <row r="5774" spans="1:8" x14ac:dyDescent="0.25">
      <c r="A5774" s="2" t="s">
        <v>5284</v>
      </c>
      <c r="B5774" s="17"/>
      <c r="C5774" s="18"/>
      <c r="D5774" s="2" t="s">
        <v>5837</v>
      </c>
      <c r="F5774" s="6">
        <v>391425.74000000005</v>
      </c>
      <c r="G5774" s="7">
        <v>174867.19</v>
      </c>
      <c r="H5774" s="5">
        <f t="shared" si="90"/>
        <v>44.674422790897701</v>
      </c>
    </row>
    <row r="5775" spans="1:8" x14ac:dyDescent="0.25">
      <c r="A5775" s="2" t="s">
        <v>5284</v>
      </c>
      <c r="B5775" s="17"/>
      <c r="C5775" s="18"/>
      <c r="D5775" s="2" t="s">
        <v>5838</v>
      </c>
      <c r="F5775" s="6">
        <v>356531.04</v>
      </c>
      <c r="G5775" s="7">
        <v>272918.15000000002</v>
      </c>
      <c r="H5775" s="5">
        <f t="shared" si="90"/>
        <v>76.548215829959716</v>
      </c>
    </row>
    <row r="5776" spans="1:8" x14ac:dyDescent="0.25">
      <c r="A5776" s="2" t="s">
        <v>5284</v>
      </c>
      <c r="B5776" s="17"/>
      <c r="C5776" s="18"/>
      <c r="D5776" s="2" t="s">
        <v>5839</v>
      </c>
      <c r="F5776" s="6">
        <v>388985.07</v>
      </c>
      <c r="G5776" s="7">
        <v>311246.65999999997</v>
      </c>
      <c r="H5776" s="5">
        <f t="shared" si="90"/>
        <v>80.015065873865026</v>
      </c>
    </row>
    <row r="5777" spans="1:8" x14ac:dyDescent="0.25">
      <c r="A5777" s="2" t="s">
        <v>5284</v>
      </c>
      <c r="B5777" s="17"/>
      <c r="C5777" s="18"/>
      <c r="D5777" s="2" t="s">
        <v>5840</v>
      </c>
      <c r="F5777" s="6">
        <v>369134.52</v>
      </c>
      <c r="G5777" s="7">
        <v>342390.42</v>
      </c>
      <c r="H5777" s="5">
        <f t="shared" si="90"/>
        <v>92.75491763815532</v>
      </c>
    </row>
    <row r="5778" spans="1:8" x14ac:dyDescent="0.25">
      <c r="A5778" s="2" t="s">
        <v>5284</v>
      </c>
      <c r="B5778" s="17"/>
      <c r="C5778" s="18"/>
      <c r="D5778" s="2" t="s">
        <v>5841</v>
      </c>
      <c r="F5778" s="6">
        <v>392666.77</v>
      </c>
      <c r="G5778" s="7">
        <v>327703.32</v>
      </c>
      <c r="H5778" s="5">
        <f t="shared" si="90"/>
        <v>83.45583202775218</v>
      </c>
    </row>
    <row r="5779" spans="1:8" x14ac:dyDescent="0.25">
      <c r="A5779" s="2" t="s">
        <v>5284</v>
      </c>
      <c r="B5779" s="17"/>
      <c r="C5779" s="18"/>
      <c r="D5779" s="2" t="s">
        <v>5842</v>
      </c>
      <c r="F5779" s="6">
        <v>902279.64</v>
      </c>
      <c r="G5779" s="7">
        <v>727998.83</v>
      </c>
      <c r="H5779" s="5">
        <f t="shared" si="90"/>
        <v>80.68439070618949</v>
      </c>
    </row>
    <row r="5780" spans="1:8" x14ac:dyDescent="0.25">
      <c r="A5780" s="2" t="s">
        <v>5284</v>
      </c>
      <c r="B5780" s="17"/>
      <c r="C5780" s="18"/>
      <c r="D5780" s="2" t="s">
        <v>5843</v>
      </c>
      <c r="F5780" s="6">
        <v>389714.87</v>
      </c>
      <c r="G5780" s="7">
        <v>278168.88</v>
      </c>
      <c r="H5780" s="5">
        <f t="shared" si="90"/>
        <v>71.377538147312677</v>
      </c>
    </row>
    <row r="5781" spans="1:8" x14ac:dyDescent="0.25">
      <c r="A5781" s="2" t="s">
        <v>5284</v>
      </c>
      <c r="B5781" s="17"/>
      <c r="C5781" s="18"/>
      <c r="D5781" s="2" t="s">
        <v>5844</v>
      </c>
      <c r="F5781" s="6">
        <v>956292.17</v>
      </c>
      <c r="G5781" s="7">
        <v>837658.48</v>
      </c>
      <c r="H5781" s="5">
        <f t="shared" si="90"/>
        <v>87.594409562090206</v>
      </c>
    </row>
    <row r="5782" spans="1:8" x14ac:dyDescent="0.25">
      <c r="A5782" s="2" t="s">
        <v>5284</v>
      </c>
      <c r="B5782" s="17"/>
      <c r="C5782" s="18"/>
      <c r="D5782" s="2" t="s">
        <v>5845</v>
      </c>
      <c r="F5782" s="6">
        <v>907255.6100000001</v>
      </c>
      <c r="G5782" s="7">
        <v>837730.92</v>
      </c>
      <c r="H5782" s="5">
        <f t="shared" si="90"/>
        <v>92.336813436733664</v>
      </c>
    </row>
    <row r="5783" spans="1:8" x14ac:dyDescent="0.25">
      <c r="A5783" s="2" t="s">
        <v>5284</v>
      </c>
      <c r="B5783" s="17"/>
      <c r="C5783" s="18"/>
      <c r="D5783" s="2" t="s">
        <v>5846</v>
      </c>
      <c r="F5783" s="6">
        <v>395774.25</v>
      </c>
      <c r="G5783" s="7">
        <v>230819.4</v>
      </c>
      <c r="H5783" s="5">
        <f t="shared" si="90"/>
        <v>58.320974646531454</v>
      </c>
    </row>
    <row r="5784" spans="1:8" x14ac:dyDescent="0.25">
      <c r="A5784" s="2" t="s">
        <v>5284</v>
      </c>
      <c r="B5784" s="17"/>
      <c r="C5784" s="18"/>
      <c r="D5784" s="2" t="s">
        <v>5847</v>
      </c>
      <c r="F5784" s="6">
        <v>775067.38</v>
      </c>
      <c r="G5784" s="7">
        <v>659133.03</v>
      </c>
      <c r="H5784" s="5">
        <f t="shared" si="90"/>
        <v>85.042029507163633</v>
      </c>
    </row>
    <row r="5785" spans="1:8" x14ac:dyDescent="0.25">
      <c r="A5785" s="2" t="s">
        <v>5284</v>
      </c>
      <c r="B5785" s="17"/>
      <c r="C5785" s="18"/>
      <c r="D5785" s="2" t="s">
        <v>5848</v>
      </c>
      <c r="F5785" s="6">
        <v>748308.68</v>
      </c>
      <c r="G5785" s="7">
        <v>648635.43999999994</v>
      </c>
      <c r="H5785" s="5">
        <f t="shared" si="90"/>
        <v>86.680197268325145</v>
      </c>
    </row>
    <row r="5786" spans="1:8" x14ac:dyDescent="0.25">
      <c r="A5786" s="2" t="s">
        <v>5284</v>
      </c>
      <c r="B5786" s="17"/>
      <c r="C5786" s="18"/>
      <c r="D5786" s="2" t="s">
        <v>5849</v>
      </c>
      <c r="F5786" s="6">
        <v>728887.62</v>
      </c>
      <c r="G5786" s="7">
        <v>707659.16</v>
      </c>
      <c r="H5786" s="5">
        <f t="shared" si="90"/>
        <v>97.087553771320742</v>
      </c>
    </row>
    <row r="5787" spans="1:8" x14ac:dyDescent="0.25">
      <c r="A5787" s="2" t="s">
        <v>5284</v>
      </c>
      <c r="B5787" s="17"/>
      <c r="C5787" s="18"/>
      <c r="D5787" s="2" t="s">
        <v>5850</v>
      </c>
      <c r="F5787" s="6">
        <v>559173.28999999992</v>
      </c>
      <c r="G5787" s="7">
        <v>375022.77</v>
      </c>
      <c r="H5787" s="5">
        <f t="shared" si="90"/>
        <v>67.067361175280766</v>
      </c>
    </row>
    <row r="5788" spans="1:8" x14ac:dyDescent="0.25">
      <c r="A5788" s="2" t="s">
        <v>5284</v>
      </c>
      <c r="B5788" s="17"/>
      <c r="C5788" s="18"/>
      <c r="D5788" s="2" t="s">
        <v>5851</v>
      </c>
      <c r="F5788" s="6">
        <v>942088.89</v>
      </c>
      <c r="G5788" s="7">
        <v>804561.36</v>
      </c>
      <c r="H5788" s="5">
        <f t="shared" si="90"/>
        <v>85.401852048165011</v>
      </c>
    </row>
    <row r="5789" spans="1:8" x14ac:dyDescent="0.25">
      <c r="A5789" s="2" t="s">
        <v>5284</v>
      </c>
      <c r="B5789" s="17"/>
      <c r="C5789" s="18"/>
      <c r="D5789" s="2" t="s">
        <v>5852</v>
      </c>
      <c r="F5789" s="6">
        <v>437990.7</v>
      </c>
      <c r="G5789" s="7">
        <v>316223.71000000002</v>
      </c>
      <c r="H5789" s="5">
        <f t="shared" si="90"/>
        <v>72.198727050597199</v>
      </c>
    </row>
    <row r="5790" spans="1:8" x14ac:dyDescent="0.25">
      <c r="A5790" s="2" t="s">
        <v>5284</v>
      </c>
      <c r="B5790" s="17"/>
      <c r="C5790" s="18"/>
      <c r="D5790" s="2" t="s">
        <v>5853</v>
      </c>
      <c r="F5790" s="6">
        <v>431933.74</v>
      </c>
      <c r="G5790" s="7">
        <v>320220.95</v>
      </c>
      <c r="H5790" s="5">
        <f t="shared" si="90"/>
        <v>74.136590950269365</v>
      </c>
    </row>
    <row r="5791" spans="1:8" x14ac:dyDescent="0.25">
      <c r="A5791" s="2" t="s">
        <v>5284</v>
      </c>
      <c r="B5791" s="17"/>
      <c r="C5791" s="18"/>
      <c r="D5791" s="2" t="s">
        <v>5854</v>
      </c>
      <c r="F5791" s="6">
        <v>631720.96000000008</v>
      </c>
      <c r="G5791" s="7">
        <v>455804.49</v>
      </c>
      <c r="H5791" s="5">
        <f t="shared" si="90"/>
        <v>72.1528204478129</v>
      </c>
    </row>
    <row r="5792" spans="1:8" x14ac:dyDescent="0.25">
      <c r="A5792" s="2" t="s">
        <v>5284</v>
      </c>
      <c r="B5792" s="17"/>
      <c r="C5792" s="18"/>
      <c r="D5792" s="2" t="s">
        <v>5855</v>
      </c>
      <c r="F5792" s="6">
        <v>1552059.3</v>
      </c>
      <c r="G5792" s="7">
        <v>1370191.92</v>
      </c>
      <c r="H5792" s="5">
        <f t="shared" si="90"/>
        <v>88.28218870245486</v>
      </c>
    </row>
    <row r="5793" spans="1:8" x14ac:dyDescent="0.25">
      <c r="A5793" s="2" t="s">
        <v>5284</v>
      </c>
      <c r="B5793" s="17"/>
      <c r="C5793" s="18"/>
      <c r="D5793" s="2" t="s">
        <v>5856</v>
      </c>
      <c r="F5793" s="6">
        <v>3598870.21</v>
      </c>
      <c r="G5793" s="7">
        <v>3150341.35</v>
      </c>
      <c r="H5793" s="5">
        <f t="shared" si="90"/>
        <v>87.536953715260552</v>
      </c>
    </row>
    <row r="5794" spans="1:8" x14ac:dyDescent="0.25">
      <c r="A5794" s="2" t="s">
        <v>5284</v>
      </c>
      <c r="B5794" s="17"/>
      <c r="C5794" s="18"/>
      <c r="D5794" s="2" t="s">
        <v>5857</v>
      </c>
      <c r="F5794" s="6">
        <v>1107530.8600000001</v>
      </c>
      <c r="G5794" s="7">
        <v>971239.14</v>
      </c>
      <c r="H5794" s="5">
        <f t="shared" si="90"/>
        <v>87.694092785820871</v>
      </c>
    </row>
    <row r="5795" spans="1:8" x14ac:dyDescent="0.25">
      <c r="A5795" s="2" t="s">
        <v>5284</v>
      </c>
      <c r="B5795" s="17"/>
      <c r="C5795" s="18"/>
      <c r="D5795" s="2" t="s">
        <v>5858</v>
      </c>
      <c r="F5795" s="6">
        <v>2943253.98</v>
      </c>
      <c r="G5795" s="7">
        <v>2644385.37</v>
      </c>
      <c r="H5795" s="5">
        <f t="shared" si="90"/>
        <v>89.845639824803698</v>
      </c>
    </row>
    <row r="5796" spans="1:8" x14ac:dyDescent="0.25">
      <c r="A5796" s="2" t="s">
        <v>5284</v>
      </c>
      <c r="B5796" s="17"/>
      <c r="C5796" s="18"/>
      <c r="D5796" s="2" t="s">
        <v>5859</v>
      </c>
      <c r="F5796" s="6">
        <v>2810641.5999999996</v>
      </c>
      <c r="G5796" s="7">
        <v>2632738.25</v>
      </c>
      <c r="H5796" s="5">
        <f t="shared" si="90"/>
        <v>93.670365157905593</v>
      </c>
    </row>
    <row r="5797" spans="1:8" x14ac:dyDescent="0.25">
      <c r="A5797" s="2" t="s">
        <v>5284</v>
      </c>
      <c r="B5797" s="17"/>
      <c r="C5797" s="18"/>
      <c r="D5797" s="2" t="s">
        <v>5860</v>
      </c>
      <c r="F5797" s="6">
        <v>765636.46</v>
      </c>
      <c r="G5797" s="7">
        <v>701516.82</v>
      </c>
      <c r="H5797" s="5">
        <f t="shared" si="90"/>
        <v>91.625315231199934</v>
      </c>
    </row>
    <row r="5798" spans="1:8" x14ac:dyDescent="0.25">
      <c r="A5798" s="2" t="s">
        <v>5284</v>
      </c>
      <c r="B5798" s="17"/>
      <c r="C5798" s="18"/>
      <c r="D5798" s="2" t="s">
        <v>5861</v>
      </c>
      <c r="F5798" s="6">
        <v>1227775.46</v>
      </c>
      <c r="G5798" s="7">
        <v>1098842.1000000001</v>
      </c>
      <c r="H5798" s="5">
        <f t="shared" si="90"/>
        <v>89.498620537667378</v>
      </c>
    </row>
    <row r="5799" spans="1:8" x14ac:dyDescent="0.25">
      <c r="A5799" s="2" t="s">
        <v>5284</v>
      </c>
      <c r="B5799" s="17"/>
      <c r="C5799" s="18"/>
      <c r="D5799" s="2" t="s">
        <v>5862</v>
      </c>
      <c r="F5799" s="6">
        <v>649680.25</v>
      </c>
      <c r="G5799" s="7">
        <v>547627.68999999994</v>
      </c>
      <c r="H5799" s="5">
        <f t="shared" si="90"/>
        <v>84.291878966614718</v>
      </c>
    </row>
    <row r="5800" spans="1:8" x14ac:dyDescent="0.25">
      <c r="A5800" s="2" t="s">
        <v>5284</v>
      </c>
      <c r="B5800" s="17"/>
      <c r="C5800" s="18"/>
      <c r="D5800" s="2" t="s">
        <v>5863</v>
      </c>
      <c r="F5800" s="6">
        <v>1966496.39</v>
      </c>
      <c r="G5800" s="7">
        <v>1689464.62</v>
      </c>
      <c r="H5800" s="5">
        <f t="shared" si="90"/>
        <v>85.912419091702489</v>
      </c>
    </row>
    <row r="5801" spans="1:8" x14ac:dyDescent="0.25">
      <c r="A5801" s="2" t="s">
        <v>5284</v>
      </c>
      <c r="B5801" s="17"/>
      <c r="C5801" s="18"/>
      <c r="D5801" s="2" t="s">
        <v>5864</v>
      </c>
      <c r="F5801" s="6">
        <v>769687.71000000008</v>
      </c>
      <c r="G5801" s="7">
        <v>642828.99</v>
      </c>
      <c r="H5801" s="5">
        <f t="shared" si="90"/>
        <v>83.518156993828043</v>
      </c>
    </row>
    <row r="5802" spans="1:8" x14ac:dyDescent="0.25">
      <c r="A5802" s="2" t="s">
        <v>5284</v>
      </c>
      <c r="B5802" s="17"/>
      <c r="C5802" s="18"/>
      <c r="D5802" s="2" t="s">
        <v>5865</v>
      </c>
      <c r="F5802" s="6">
        <v>2264919.7999999998</v>
      </c>
      <c r="G5802" s="7">
        <v>1979458.4</v>
      </c>
      <c r="H5802" s="5">
        <f t="shared" si="90"/>
        <v>87.396401409003531</v>
      </c>
    </row>
    <row r="5803" spans="1:8" x14ac:dyDescent="0.25">
      <c r="A5803" s="2" t="s">
        <v>5284</v>
      </c>
      <c r="B5803" s="17"/>
      <c r="C5803" s="18"/>
      <c r="D5803" s="2" t="s">
        <v>5866</v>
      </c>
      <c r="F5803" s="6">
        <v>1094599.3499999999</v>
      </c>
      <c r="G5803" s="7">
        <v>991626.97</v>
      </c>
      <c r="H5803" s="5">
        <f t="shared" si="90"/>
        <v>90.592687634978049</v>
      </c>
    </row>
    <row r="5804" spans="1:8" x14ac:dyDescent="0.25">
      <c r="A5804" s="2" t="s">
        <v>5284</v>
      </c>
      <c r="B5804" s="17"/>
      <c r="C5804" s="18"/>
      <c r="D5804" s="2" t="s">
        <v>5867</v>
      </c>
      <c r="F5804" s="6">
        <v>1126499.42</v>
      </c>
      <c r="G5804" s="7">
        <v>1001273.18</v>
      </c>
      <c r="H5804" s="5">
        <f t="shared" si="90"/>
        <v>88.883594809130045</v>
      </c>
    </row>
    <row r="5805" spans="1:8" x14ac:dyDescent="0.25">
      <c r="A5805" s="2" t="s">
        <v>5284</v>
      </c>
      <c r="B5805" s="17"/>
      <c r="C5805" s="18"/>
      <c r="D5805" s="2" t="s">
        <v>5868</v>
      </c>
      <c r="F5805" s="6">
        <v>1135197.7</v>
      </c>
      <c r="G5805" s="7">
        <v>906017.58</v>
      </c>
      <c r="H5805" s="5">
        <f t="shared" si="90"/>
        <v>79.811435488285426</v>
      </c>
    </row>
    <row r="5806" spans="1:8" x14ac:dyDescent="0.25">
      <c r="A5806" s="2" t="s">
        <v>5284</v>
      </c>
      <c r="B5806" s="17"/>
      <c r="C5806" s="18"/>
      <c r="D5806" s="2" t="s">
        <v>5869</v>
      </c>
      <c r="F5806" s="6">
        <v>3830157.63</v>
      </c>
      <c r="G5806" s="7">
        <v>3387966.18</v>
      </c>
      <c r="H5806" s="5">
        <f t="shared" si="90"/>
        <v>88.45500648494199</v>
      </c>
    </row>
    <row r="5807" spans="1:8" x14ac:dyDescent="0.25">
      <c r="A5807" s="2" t="s">
        <v>5284</v>
      </c>
      <c r="B5807" s="17"/>
      <c r="C5807" s="18"/>
      <c r="D5807" s="2" t="s">
        <v>5870</v>
      </c>
      <c r="F5807" s="6">
        <v>2706934.5</v>
      </c>
      <c r="G5807" s="7">
        <v>2460602.48</v>
      </c>
      <c r="H5807" s="5">
        <f t="shared" si="90"/>
        <v>90.899963778214797</v>
      </c>
    </row>
    <row r="5808" spans="1:8" x14ac:dyDescent="0.25">
      <c r="A5808" s="2" t="s">
        <v>5284</v>
      </c>
      <c r="B5808" s="17"/>
      <c r="C5808" s="18"/>
      <c r="D5808" s="2" t="s">
        <v>5871</v>
      </c>
      <c r="F5808" s="6">
        <v>1334297.6099999999</v>
      </c>
      <c r="G5808" s="7">
        <v>1223010.43</v>
      </c>
      <c r="H5808" s="5">
        <f t="shared" si="90"/>
        <v>91.6594934169147</v>
      </c>
    </row>
    <row r="5809" spans="1:8" x14ac:dyDescent="0.25">
      <c r="A5809" s="2" t="s">
        <v>5284</v>
      </c>
      <c r="B5809" s="17"/>
      <c r="C5809" s="18"/>
      <c r="D5809" s="2" t="s">
        <v>5872</v>
      </c>
      <c r="F5809" s="6">
        <v>1158095.42</v>
      </c>
      <c r="G5809" s="7">
        <v>1094628.1299999999</v>
      </c>
      <c r="H5809" s="5">
        <f t="shared" si="90"/>
        <v>94.519683878898334</v>
      </c>
    </row>
    <row r="5810" spans="1:8" x14ac:dyDescent="0.25">
      <c r="A5810" s="2" t="s">
        <v>5284</v>
      </c>
      <c r="B5810" s="17"/>
      <c r="C5810" s="18"/>
      <c r="D5810" s="2" t="s">
        <v>5873</v>
      </c>
      <c r="F5810" s="6">
        <v>2260470.1</v>
      </c>
      <c r="G5810" s="7">
        <v>1432987.8</v>
      </c>
      <c r="H5810" s="5">
        <f t="shared" si="90"/>
        <v>63.393353444489264</v>
      </c>
    </row>
    <row r="5811" spans="1:8" x14ac:dyDescent="0.25">
      <c r="A5811" s="2" t="s">
        <v>5284</v>
      </c>
      <c r="B5811" s="17"/>
      <c r="C5811" s="18"/>
      <c r="D5811" s="2" t="s">
        <v>5874</v>
      </c>
      <c r="F5811" s="6">
        <v>116696.95</v>
      </c>
      <c r="G5811" s="7">
        <v>40017.58</v>
      </c>
      <c r="H5811" s="5">
        <f t="shared" si="90"/>
        <v>34.291881664430825</v>
      </c>
    </row>
    <row r="5812" spans="1:8" x14ac:dyDescent="0.25">
      <c r="A5812" s="2" t="s">
        <v>5284</v>
      </c>
      <c r="B5812" s="17"/>
      <c r="C5812" s="18"/>
      <c r="D5812" s="2" t="s">
        <v>5875</v>
      </c>
      <c r="F5812" s="6">
        <v>389907.28</v>
      </c>
      <c r="G5812" s="7">
        <v>284421.65999999997</v>
      </c>
      <c r="H5812" s="5">
        <f t="shared" si="90"/>
        <v>72.945973206758268</v>
      </c>
    </row>
    <row r="5813" spans="1:8" x14ac:dyDescent="0.25">
      <c r="A5813" s="2" t="s">
        <v>5284</v>
      </c>
      <c r="B5813" s="17"/>
      <c r="C5813" s="18"/>
      <c r="D5813" s="2" t="s">
        <v>5876</v>
      </c>
      <c r="F5813" s="6">
        <v>351184.31999999995</v>
      </c>
      <c r="G5813" s="7">
        <v>342590.96</v>
      </c>
      <c r="H5813" s="5">
        <f t="shared" si="90"/>
        <v>97.553034258477169</v>
      </c>
    </row>
    <row r="5814" spans="1:8" x14ac:dyDescent="0.25">
      <c r="A5814" s="2" t="s">
        <v>5284</v>
      </c>
      <c r="B5814" s="17"/>
      <c r="C5814" s="18"/>
      <c r="D5814" s="2" t="s">
        <v>5877</v>
      </c>
      <c r="F5814" s="6">
        <v>525976.28</v>
      </c>
      <c r="G5814" s="7">
        <v>442298.38</v>
      </c>
      <c r="H5814" s="5">
        <f t="shared" si="90"/>
        <v>84.090936572272796</v>
      </c>
    </row>
    <row r="5815" spans="1:8" x14ac:dyDescent="0.25">
      <c r="A5815" s="2" t="s">
        <v>5284</v>
      </c>
      <c r="B5815" s="17"/>
      <c r="C5815" s="18"/>
      <c r="D5815" s="2" t="s">
        <v>5878</v>
      </c>
      <c r="F5815" s="6">
        <v>578819.63</v>
      </c>
      <c r="G5815" s="7">
        <v>442304.41</v>
      </c>
      <c r="H5815" s="5">
        <f t="shared" si="90"/>
        <v>76.41489456741472</v>
      </c>
    </row>
    <row r="5816" spans="1:8" x14ac:dyDescent="0.25">
      <c r="A5816" s="2" t="s">
        <v>5284</v>
      </c>
      <c r="B5816" s="17"/>
      <c r="C5816" s="18"/>
      <c r="D5816" s="2" t="s">
        <v>5879</v>
      </c>
      <c r="F5816" s="6">
        <v>853675.34</v>
      </c>
      <c r="G5816" s="7">
        <v>764774.21</v>
      </c>
      <c r="H5816" s="5">
        <f t="shared" si="90"/>
        <v>89.586072616318049</v>
      </c>
    </row>
    <row r="5817" spans="1:8" x14ac:dyDescent="0.25">
      <c r="A5817" s="2" t="s">
        <v>5284</v>
      </c>
      <c r="B5817" s="17"/>
      <c r="C5817" s="18"/>
      <c r="D5817" s="2" t="s">
        <v>5880</v>
      </c>
      <c r="F5817" s="6">
        <v>635222.43000000005</v>
      </c>
      <c r="G5817" s="7">
        <v>485940.3</v>
      </c>
      <c r="H5817" s="5">
        <f t="shared" si="90"/>
        <v>76.499235078962798</v>
      </c>
    </row>
    <row r="5818" spans="1:8" x14ac:dyDescent="0.25">
      <c r="A5818" s="2" t="s">
        <v>5284</v>
      </c>
      <c r="B5818" s="17"/>
      <c r="C5818" s="18"/>
      <c r="D5818" s="2" t="s">
        <v>5881</v>
      </c>
      <c r="F5818" s="6">
        <v>824652.79</v>
      </c>
      <c r="G5818" s="7">
        <v>768753.49</v>
      </c>
      <c r="H5818" s="5">
        <f t="shared" si="90"/>
        <v>93.221474458359609</v>
      </c>
    </row>
    <row r="5819" spans="1:8" x14ac:dyDescent="0.25">
      <c r="A5819" s="2" t="s">
        <v>5284</v>
      </c>
      <c r="B5819" s="17"/>
      <c r="C5819" s="18"/>
      <c r="D5819" s="2" t="s">
        <v>5882</v>
      </c>
      <c r="F5819" s="6">
        <v>703068.66</v>
      </c>
      <c r="G5819" s="7">
        <v>523048.73</v>
      </c>
      <c r="H5819" s="5">
        <f t="shared" si="90"/>
        <v>74.395113842793108</v>
      </c>
    </row>
    <row r="5820" spans="1:8" x14ac:dyDescent="0.25">
      <c r="A5820" s="2" t="s">
        <v>5284</v>
      </c>
      <c r="B5820" s="17"/>
      <c r="C5820" s="18"/>
      <c r="D5820" s="2" t="s">
        <v>5883</v>
      </c>
      <c r="F5820" s="6">
        <v>866968.19000000006</v>
      </c>
      <c r="G5820" s="7">
        <v>758987.81</v>
      </c>
      <c r="H5820" s="5">
        <f t="shared" si="90"/>
        <v>87.545058602438459</v>
      </c>
    </row>
    <row r="5821" spans="1:8" x14ac:dyDescent="0.25">
      <c r="A5821" s="2" t="s">
        <v>5284</v>
      </c>
      <c r="B5821" s="17"/>
      <c r="C5821" s="18"/>
      <c r="D5821" s="2" t="s">
        <v>5884</v>
      </c>
      <c r="F5821" s="6">
        <v>695176.22</v>
      </c>
      <c r="G5821" s="7">
        <v>282155.18</v>
      </c>
      <c r="H5821" s="5">
        <f t="shared" si="90"/>
        <v>40.587576485283108</v>
      </c>
    </row>
    <row r="5822" spans="1:8" x14ac:dyDescent="0.25">
      <c r="A5822" s="2" t="s">
        <v>5284</v>
      </c>
      <c r="B5822" s="17"/>
      <c r="C5822" s="18"/>
      <c r="D5822" s="2" t="s">
        <v>5885</v>
      </c>
      <c r="F5822" s="6">
        <v>275531.44</v>
      </c>
      <c r="G5822" s="7">
        <v>218421.9</v>
      </c>
      <c r="H5822" s="5">
        <f t="shared" si="90"/>
        <v>79.272949758474027</v>
      </c>
    </row>
    <row r="5823" spans="1:8" x14ac:dyDescent="0.25">
      <c r="A5823" s="2" t="s">
        <v>5284</v>
      </c>
      <c r="B5823" s="17"/>
      <c r="C5823" s="18"/>
      <c r="D5823" s="2" t="s">
        <v>5886</v>
      </c>
      <c r="F5823" s="6">
        <v>1659571.15</v>
      </c>
      <c r="G5823" s="7">
        <v>1522378.14</v>
      </c>
      <c r="H5823" s="5">
        <f t="shared" si="90"/>
        <v>91.733225176877781</v>
      </c>
    </row>
    <row r="5824" spans="1:8" x14ac:dyDescent="0.25">
      <c r="A5824" s="2" t="s">
        <v>5284</v>
      </c>
      <c r="B5824" s="17"/>
      <c r="C5824" s="18"/>
      <c r="D5824" s="2" t="s">
        <v>5887</v>
      </c>
      <c r="F5824" s="6">
        <v>1601770.86</v>
      </c>
      <c r="G5824" s="7">
        <v>1499024.12</v>
      </c>
      <c r="H5824" s="5">
        <f t="shared" si="90"/>
        <v>93.585428317755756</v>
      </c>
    </row>
    <row r="5825" spans="1:8" x14ac:dyDescent="0.25">
      <c r="A5825" s="2" t="s">
        <v>5284</v>
      </c>
      <c r="B5825" s="17"/>
      <c r="C5825" s="18"/>
      <c r="D5825" s="2" t="s">
        <v>5888</v>
      </c>
      <c r="F5825" s="6">
        <v>1973926.6700000002</v>
      </c>
      <c r="G5825" s="7">
        <v>1641917.84</v>
      </c>
      <c r="H5825" s="5">
        <f t="shared" si="90"/>
        <v>83.18028551688802</v>
      </c>
    </row>
    <row r="5826" spans="1:8" x14ac:dyDescent="0.25">
      <c r="A5826" s="2" t="s">
        <v>5284</v>
      </c>
      <c r="B5826" s="17"/>
      <c r="C5826" s="18"/>
      <c r="D5826" s="2" t="s">
        <v>5889</v>
      </c>
      <c r="F5826" s="6">
        <v>1257820.49</v>
      </c>
      <c r="G5826" s="7">
        <v>1034088.2</v>
      </c>
      <c r="H5826" s="5">
        <f t="shared" si="90"/>
        <v>82.212701114449175</v>
      </c>
    </row>
    <row r="5827" spans="1:8" x14ac:dyDescent="0.25">
      <c r="A5827" s="2" t="s">
        <v>5284</v>
      </c>
      <c r="B5827" s="17"/>
      <c r="C5827" s="18"/>
      <c r="D5827" s="2" t="s">
        <v>5890</v>
      </c>
      <c r="F5827" s="6">
        <v>1236190.3700000001</v>
      </c>
      <c r="G5827" s="7">
        <v>1097808.47</v>
      </c>
      <c r="H5827" s="5">
        <f t="shared" si="90"/>
        <v>88.805777543793667</v>
      </c>
    </row>
    <row r="5828" spans="1:8" x14ac:dyDescent="0.25">
      <c r="A5828" s="2" t="s">
        <v>5284</v>
      </c>
      <c r="B5828" s="17"/>
      <c r="C5828" s="18"/>
      <c r="D5828" s="2" t="s">
        <v>5891</v>
      </c>
      <c r="F5828" s="6">
        <v>915867.24</v>
      </c>
      <c r="G5828" s="7">
        <v>812457.96</v>
      </c>
      <c r="H5828" s="5">
        <f t="shared" ref="H5828:H5891" si="91">G5828/F5828*100</f>
        <v>88.709140857576699</v>
      </c>
    </row>
    <row r="5829" spans="1:8" x14ac:dyDescent="0.25">
      <c r="A5829" s="2" t="s">
        <v>5284</v>
      </c>
      <c r="B5829" s="17"/>
      <c r="C5829" s="18"/>
      <c r="D5829" s="2" t="s">
        <v>5892</v>
      </c>
      <c r="F5829" s="6">
        <v>932616.70000000007</v>
      </c>
      <c r="G5829" s="7">
        <v>771627.35</v>
      </c>
      <c r="H5829" s="5">
        <f t="shared" si="91"/>
        <v>82.737886851050376</v>
      </c>
    </row>
    <row r="5830" spans="1:8" x14ac:dyDescent="0.25">
      <c r="A5830" s="2" t="s">
        <v>5284</v>
      </c>
      <c r="B5830" s="17"/>
      <c r="C5830" s="18"/>
      <c r="D5830" s="2" t="s">
        <v>5893</v>
      </c>
      <c r="F5830" s="6">
        <v>1569971.2899999998</v>
      </c>
      <c r="G5830" s="7">
        <v>1414644.89</v>
      </c>
      <c r="H5830" s="5">
        <f t="shared" si="91"/>
        <v>90.106417805895049</v>
      </c>
    </row>
    <row r="5831" spans="1:8" x14ac:dyDescent="0.25">
      <c r="A5831" s="2" t="s">
        <v>5284</v>
      </c>
      <c r="B5831" s="17"/>
      <c r="C5831" s="18"/>
      <c r="D5831" s="2" t="s">
        <v>5894</v>
      </c>
      <c r="F5831" s="6">
        <v>931125.77999999991</v>
      </c>
      <c r="G5831" s="7">
        <v>878022.52</v>
      </c>
      <c r="H5831" s="5">
        <f t="shared" si="91"/>
        <v>94.296875766880831</v>
      </c>
    </row>
    <row r="5832" spans="1:8" x14ac:dyDescent="0.25">
      <c r="A5832" s="2" t="s">
        <v>5284</v>
      </c>
      <c r="B5832" s="17"/>
      <c r="C5832" s="18"/>
      <c r="D5832" s="2" t="s">
        <v>5895</v>
      </c>
      <c r="F5832" s="6">
        <v>1325324.54</v>
      </c>
      <c r="G5832" s="7">
        <v>1036344.91</v>
      </c>
      <c r="H5832" s="5">
        <f t="shared" si="91"/>
        <v>78.195557293461121</v>
      </c>
    </row>
    <row r="5833" spans="1:8" x14ac:dyDescent="0.25">
      <c r="A5833" s="2" t="s">
        <v>5284</v>
      </c>
      <c r="B5833" s="17"/>
      <c r="C5833" s="18"/>
      <c r="D5833" s="2" t="s">
        <v>5896</v>
      </c>
      <c r="F5833" s="6">
        <v>981520.7699999999</v>
      </c>
      <c r="G5833" s="7">
        <v>847059.4</v>
      </c>
      <c r="H5833" s="5">
        <f t="shared" si="91"/>
        <v>86.300710681853431</v>
      </c>
    </row>
    <row r="5834" spans="1:8" x14ac:dyDescent="0.25">
      <c r="A5834" s="2" t="s">
        <v>5284</v>
      </c>
      <c r="B5834" s="17"/>
      <c r="C5834" s="18"/>
      <c r="D5834" s="2" t="s">
        <v>5897</v>
      </c>
      <c r="F5834" s="6">
        <v>867072.80999999994</v>
      </c>
      <c r="G5834" s="7">
        <v>766099.23</v>
      </c>
      <c r="H5834" s="5">
        <f t="shared" si="91"/>
        <v>88.354659627719158</v>
      </c>
    </row>
    <row r="5835" spans="1:8" x14ac:dyDescent="0.25">
      <c r="A5835" s="2" t="s">
        <v>5284</v>
      </c>
      <c r="B5835" s="17"/>
      <c r="C5835" s="18"/>
      <c r="D5835" s="2" t="s">
        <v>5898</v>
      </c>
      <c r="F5835" s="6">
        <v>1579006.44</v>
      </c>
      <c r="G5835" s="7">
        <v>1494826.57</v>
      </c>
      <c r="H5835" s="5">
        <f t="shared" si="91"/>
        <v>94.668807683900269</v>
      </c>
    </row>
    <row r="5836" spans="1:8" x14ac:dyDescent="0.25">
      <c r="A5836" s="2" t="s">
        <v>5284</v>
      </c>
      <c r="B5836" s="17"/>
      <c r="C5836" s="18"/>
      <c r="D5836" s="2" t="s">
        <v>5899</v>
      </c>
      <c r="F5836" s="6">
        <v>1125853.7</v>
      </c>
      <c r="G5836" s="7">
        <v>1011587.26</v>
      </c>
      <c r="H5836" s="5">
        <f t="shared" si="91"/>
        <v>89.850684862518108</v>
      </c>
    </row>
    <row r="5837" spans="1:8" x14ac:dyDescent="0.25">
      <c r="A5837" s="2" t="s">
        <v>5284</v>
      </c>
      <c r="B5837" s="17"/>
      <c r="C5837" s="18"/>
      <c r="D5837" s="2" t="s">
        <v>5900</v>
      </c>
      <c r="F5837" s="6">
        <v>1291945.7</v>
      </c>
      <c r="G5837" s="7">
        <v>1224485.73</v>
      </c>
      <c r="H5837" s="5">
        <f t="shared" si="91"/>
        <v>94.778420641053259</v>
      </c>
    </row>
    <row r="5838" spans="1:8" x14ac:dyDescent="0.25">
      <c r="A5838" s="2" t="s">
        <v>5284</v>
      </c>
      <c r="B5838" s="17"/>
      <c r="C5838" s="18"/>
      <c r="D5838" s="2" t="s">
        <v>5901</v>
      </c>
      <c r="F5838" s="6">
        <v>1246633.42</v>
      </c>
      <c r="G5838" s="7">
        <v>1078988.57</v>
      </c>
      <c r="H5838" s="5">
        <f t="shared" si="91"/>
        <v>86.552193506893161</v>
      </c>
    </row>
    <row r="5839" spans="1:8" x14ac:dyDescent="0.25">
      <c r="A5839" s="2" t="s">
        <v>5284</v>
      </c>
      <c r="B5839" s="17"/>
      <c r="C5839" s="18"/>
      <c r="D5839" s="2" t="s">
        <v>5902</v>
      </c>
      <c r="F5839" s="6">
        <v>1232385.0599999998</v>
      </c>
      <c r="G5839" s="7">
        <v>999883.37</v>
      </c>
      <c r="H5839" s="5">
        <f t="shared" si="91"/>
        <v>81.134006119808049</v>
      </c>
    </row>
    <row r="5840" spans="1:8" x14ac:dyDescent="0.25">
      <c r="A5840" s="2" t="s">
        <v>5284</v>
      </c>
      <c r="B5840" s="17"/>
      <c r="C5840" s="18"/>
      <c r="D5840" s="2" t="s">
        <v>5903</v>
      </c>
      <c r="F5840" s="6">
        <v>934444.51</v>
      </c>
      <c r="G5840" s="7">
        <v>801282.38</v>
      </c>
      <c r="H5840" s="5">
        <f t="shared" si="91"/>
        <v>85.749594697709767</v>
      </c>
    </row>
    <row r="5841" spans="1:8" x14ac:dyDescent="0.25">
      <c r="A5841" s="2" t="s">
        <v>5284</v>
      </c>
      <c r="B5841" s="17"/>
      <c r="C5841" s="18"/>
      <c r="D5841" s="2" t="s">
        <v>5904</v>
      </c>
      <c r="F5841" s="6">
        <v>911452.65</v>
      </c>
      <c r="G5841" s="7">
        <v>748367.55</v>
      </c>
      <c r="H5841" s="5">
        <f t="shared" si="91"/>
        <v>82.107123173101755</v>
      </c>
    </row>
    <row r="5842" spans="1:8" x14ac:dyDescent="0.25">
      <c r="A5842" s="2" t="s">
        <v>5284</v>
      </c>
      <c r="B5842" s="17"/>
      <c r="C5842" s="18"/>
      <c r="D5842" s="2" t="s">
        <v>5905</v>
      </c>
      <c r="F5842" s="6">
        <v>360876.65</v>
      </c>
      <c r="G5842" s="7">
        <v>256656.41</v>
      </c>
      <c r="H5842" s="5">
        <f t="shared" si="91"/>
        <v>71.12025951249548</v>
      </c>
    </row>
    <row r="5843" spans="1:8" x14ac:dyDescent="0.25">
      <c r="A5843" s="2" t="s">
        <v>5284</v>
      </c>
      <c r="B5843" s="17"/>
      <c r="C5843" s="18"/>
      <c r="D5843" s="2" t="s">
        <v>5906</v>
      </c>
      <c r="F5843" s="6">
        <v>952477.24</v>
      </c>
      <c r="G5843" s="7">
        <v>806655.02</v>
      </c>
      <c r="H5843" s="5">
        <f t="shared" si="91"/>
        <v>84.69021474990835</v>
      </c>
    </row>
    <row r="5844" spans="1:8" x14ac:dyDescent="0.25">
      <c r="A5844" s="2" t="s">
        <v>5284</v>
      </c>
      <c r="B5844" s="17"/>
      <c r="C5844" s="18"/>
      <c r="D5844" s="2" t="s">
        <v>5907</v>
      </c>
      <c r="F5844" s="6">
        <v>1590151.4500000002</v>
      </c>
      <c r="G5844" s="7">
        <v>1447105.44</v>
      </c>
      <c r="H5844" s="5">
        <f t="shared" si="91"/>
        <v>91.004252456582037</v>
      </c>
    </row>
    <row r="5845" spans="1:8" x14ac:dyDescent="0.25">
      <c r="A5845" s="2" t="s">
        <v>5284</v>
      </c>
      <c r="B5845" s="17"/>
      <c r="C5845" s="18"/>
      <c r="D5845" s="2" t="s">
        <v>5908</v>
      </c>
      <c r="F5845" s="6">
        <v>915276.16</v>
      </c>
      <c r="G5845" s="7">
        <v>850216.14</v>
      </c>
      <c r="H5845" s="5">
        <f t="shared" si="91"/>
        <v>92.89176066816816</v>
      </c>
    </row>
    <row r="5846" spans="1:8" x14ac:dyDescent="0.25">
      <c r="A5846" s="2" t="s">
        <v>5284</v>
      </c>
      <c r="B5846" s="17"/>
      <c r="C5846" s="18"/>
      <c r="D5846" s="2" t="s">
        <v>5909</v>
      </c>
      <c r="F5846" s="6">
        <v>1645351.57</v>
      </c>
      <c r="G5846" s="7">
        <v>1429788.56</v>
      </c>
      <c r="H5846" s="5">
        <f t="shared" si="91"/>
        <v>86.898665675445883</v>
      </c>
    </row>
    <row r="5847" spans="1:8" x14ac:dyDescent="0.25">
      <c r="A5847" s="2" t="s">
        <v>5284</v>
      </c>
      <c r="B5847" s="17"/>
      <c r="C5847" s="18"/>
      <c r="D5847" s="2" t="s">
        <v>5910</v>
      </c>
      <c r="F5847" s="6">
        <v>536134.75</v>
      </c>
      <c r="G5847" s="7">
        <v>494753.19</v>
      </c>
      <c r="H5847" s="5">
        <f t="shared" si="91"/>
        <v>92.281500126600633</v>
      </c>
    </row>
    <row r="5848" spans="1:8" x14ac:dyDescent="0.25">
      <c r="A5848" s="2" t="s">
        <v>5284</v>
      </c>
      <c r="B5848" s="17"/>
      <c r="C5848" s="18"/>
      <c r="D5848" s="2" t="s">
        <v>5911</v>
      </c>
      <c r="F5848" s="6">
        <v>527001.90999999992</v>
      </c>
      <c r="G5848" s="7">
        <v>472923.96</v>
      </c>
      <c r="H5848" s="5">
        <f t="shared" si="91"/>
        <v>89.738566602159011</v>
      </c>
    </row>
    <row r="5849" spans="1:8" x14ac:dyDescent="0.25">
      <c r="A5849" s="2" t="s">
        <v>5284</v>
      </c>
      <c r="B5849" s="17"/>
      <c r="C5849" s="18"/>
      <c r="D5849" s="2" t="s">
        <v>5912</v>
      </c>
      <c r="F5849" s="6">
        <v>404808.66000000003</v>
      </c>
      <c r="G5849" s="7">
        <v>326293.08</v>
      </c>
      <c r="H5849" s="5">
        <f t="shared" si="91"/>
        <v>80.604273633869397</v>
      </c>
    </row>
    <row r="5850" spans="1:8" x14ac:dyDescent="0.25">
      <c r="A5850" s="2" t="s">
        <v>5284</v>
      </c>
      <c r="B5850" s="17"/>
      <c r="C5850" s="18"/>
      <c r="D5850" s="2" t="s">
        <v>5913</v>
      </c>
      <c r="F5850" s="6">
        <v>405487.98</v>
      </c>
      <c r="G5850" s="7">
        <v>279370.78000000003</v>
      </c>
      <c r="H5850" s="5">
        <f t="shared" si="91"/>
        <v>68.897425763397479</v>
      </c>
    </row>
    <row r="5851" spans="1:8" x14ac:dyDescent="0.25">
      <c r="A5851" s="2" t="s">
        <v>5284</v>
      </c>
      <c r="B5851" s="17"/>
      <c r="C5851" s="18"/>
      <c r="D5851" s="2" t="s">
        <v>5914</v>
      </c>
      <c r="F5851" s="6">
        <v>818968.79999999993</v>
      </c>
      <c r="G5851" s="7">
        <v>659446</v>
      </c>
      <c r="H5851" s="5">
        <f t="shared" si="91"/>
        <v>80.521504604326807</v>
      </c>
    </row>
    <row r="5852" spans="1:8" x14ac:dyDescent="0.25">
      <c r="A5852" s="2" t="s">
        <v>5284</v>
      </c>
      <c r="B5852" s="17"/>
      <c r="C5852" s="18"/>
      <c r="D5852" s="2" t="s">
        <v>5915</v>
      </c>
      <c r="F5852" s="6">
        <v>826900.96000000008</v>
      </c>
      <c r="G5852" s="7">
        <v>481943.26</v>
      </c>
      <c r="H5852" s="5">
        <f t="shared" si="91"/>
        <v>58.283069353311667</v>
      </c>
    </row>
    <row r="5853" spans="1:8" x14ac:dyDescent="0.25">
      <c r="A5853" s="2" t="s">
        <v>5284</v>
      </c>
      <c r="B5853" s="17"/>
      <c r="C5853" s="18"/>
      <c r="D5853" s="2" t="s">
        <v>5916</v>
      </c>
      <c r="F5853" s="6">
        <v>556562.66</v>
      </c>
      <c r="G5853" s="7">
        <v>422273.97</v>
      </c>
      <c r="H5853" s="5">
        <f t="shared" si="91"/>
        <v>75.871775156457659</v>
      </c>
    </row>
    <row r="5854" spans="1:8" x14ac:dyDescent="0.25">
      <c r="A5854" s="2" t="s">
        <v>5284</v>
      </c>
      <c r="B5854" s="17"/>
      <c r="C5854" s="18"/>
      <c r="D5854" s="2" t="s">
        <v>5917</v>
      </c>
      <c r="F5854" s="6">
        <v>558426.28999999992</v>
      </c>
      <c r="G5854" s="7">
        <v>470372.17</v>
      </c>
      <c r="H5854" s="5">
        <f t="shared" si="91"/>
        <v>84.231738086686434</v>
      </c>
    </row>
    <row r="5855" spans="1:8" x14ac:dyDescent="0.25">
      <c r="A5855" s="2" t="s">
        <v>5284</v>
      </c>
      <c r="B5855" s="17"/>
      <c r="C5855" s="18"/>
      <c r="D5855" s="2" t="s">
        <v>5918</v>
      </c>
      <c r="F5855" s="6">
        <v>560493.54</v>
      </c>
      <c r="G5855" s="7">
        <v>419064.92</v>
      </c>
      <c r="H5855" s="5">
        <f t="shared" si="91"/>
        <v>74.767127556902793</v>
      </c>
    </row>
    <row r="5856" spans="1:8" x14ac:dyDescent="0.25">
      <c r="A5856" s="2" t="s">
        <v>5284</v>
      </c>
      <c r="B5856" s="17"/>
      <c r="C5856" s="18"/>
      <c r="D5856" s="2" t="s">
        <v>5919</v>
      </c>
      <c r="F5856" s="6">
        <v>840646.7</v>
      </c>
      <c r="G5856" s="7">
        <v>568631.31999999995</v>
      </c>
      <c r="H5856" s="5">
        <f t="shared" si="91"/>
        <v>67.642128375689808</v>
      </c>
    </row>
    <row r="5857" spans="1:8" x14ac:dyDescent="0.25">
      <c r="A5857" s="2" t="s">
        <v>5284</v>
      </c>
      <c r="B5857" s="17"/>
      <c r="C5857" s="18"/>
      <c r="D5857" s="2" t="s">
        <v>5920</v>
      </c>
      <c r="F5857" s="6">
        <v>197830.46000000002</v>
      </c>
      <c r="G5857" s="7">
        <v>139267.85</v>
      </c>
      <c r="H5857" s="5">
        <f t="shared" si="91"/>
        <v>70.397576793785944</v>
      </c>
    </row>
    <row r="5858" spans="1:8" x14ac:dyDescent="0.25">
      <c r="A5858" s="2" t="s">
        <v>5284</v>
      </c>
      <c r="B5858" s="17"/>
      <c r="C5858" s="18"/>
      <c r="D5858" s="2" t="s">
        <v>5921</v>
      </c>
      <c r="F5858" s="6">
        <v>824006.46</v>
      </c>
      <c r="G5858" s="7">
        <v>582051.06000000006</v>
      </c>
      <c r="H5858" s="5">
        <f t="shared" si="91"/>
        <v>70.636710785010109</v>
      </c>
    </row>
    <row r="5859" spans="1:8" x14ac:dyDescent="0.25">
      <c r="A5859" s="2" t="s">
        <v>5284</v>
      </c>
      <c r="B5859" s="17"/>
      <c r="C5859" s="18"/>
      <c r="D5859" s="2" t="s">
        <v>5922</v>
      </c>
      <c r="F5859" s="6">
        <v>397951.47</v>
      </c>
      <c r="G5859" s="7">
        <v>264495.83</v>
      </c>
      <c r="H5859" s="5">
        <f t="shared" si="91"/>
        <v>66.464343001421767</v>
      </c>
    </row>
    <row r="5860" spans="1:8" x14ac:dyDescent="0.25">
      <c r="A5860" s="2" t="s">
        <v>5284</v>
      </c>
      <c r="B5860" s="17"/>
      <c r="C5860" s="18"/>
      <c r="D5860" s="2" t="s">
        <v>5923</v>
      </c>
      <c r="F5860" s="6">
        <v>389940.30000000005</v>
      </c>
      <c r="G5860" s="7">
        <v>352774.53</v>
      </c>
      <c r="H5860" s="5">
        <f t="shared" si="91"/>
        <v>90.468856386477611</v>
      </c>
    </row>
    <row r="5861" spans="1:8" x14ac:dyDescent="0.25">
      <c r="A5861" s="2" t="s">
        <v>5284</v>
      </c>
      <c r="B5861" s="17"/>
      <c r="C5861" s="18"/>
      <c r="D5861" s="2" t="s">
        <v>5924</v>
      </c>
      <c r="F5861" s="6">
        <v>846635.8</v>
      </c>
      <c r="G5861" s="7">
        <v>638777.06999999995</v>
      </c>
      <c r="H5861" s="5">
        <f t="shared" si="91"/>
        <v>75.448861245886363</v>
      </c>
    </row>
    <row r="5862" spans="1:8" x14ac:dyDescent="0.25">
      <c r="A5862" s="2" t="s">
        <v>5284</v>
      </c>
      <c r="B5862" s="17"/>
      <c r="C5862" s="18"/>
      <c r="D5862" s="2" t="s">
        <v>5925</v>
      </c>
      <c r="F5862" s="6">
        <v>830404.33</v>
      </c>
      <c r="G5862" s="7">
        <v>624172.27</v>
      </c>
      <c r="H5862" s="5">
        <f t="shared" si="91"/>
        <v>75.164862158172994</v>
      </c>
    </row>
    <row r="5863" spans="1:8" x14ac:dyDescent="0.25">
      <c r="A5863" s="2" t="s">
        <v>5284</v>
      </c>
      <c r="B5863" s="17"/>
      <c r="C5863" s="18"/>
      <c r="D5863" s="2" t="s">
        <v>5926</v>
      </c>
      <c r="F5863" s="6">
        <v>827708.75</v>
      </c>
      <c r="G5863" s="7">
        <v>602636.65</v>
      </c>
      <c r="H5863" s="5">
        <f t="shared" si="91"/>
        <v>72.807814342907463</v>
      </c>
    </row>
    <row r="5864" spans="1:8" x14ac:dyDescent="0.25">
      <c r="A5864" s="2" t="s">
        <v>5284</v>
      </c>
      <c r="B5864" s="17"/>
      <c r="C5864" s="18"/>
      <c r="D5864" s="2" t="s">
        <v>5927</v>
      </c>
      <c r="F5864" s="6">
        <v>548373.78999999992</v>
      </c>
      <c r="G5864" s="7">
        <v>516189.31</v>
      </c>
      <c r="H5864" s="5">
        <f t="shared" si="91"/>
        <v>94.130922996885033</v>
      </c>
    </row>
    <row r="5865" spans="1:8" x14ac:dyDescent="0.25">
      <c r="A5865" s="2" t="s">
        <v>5284</v>
      </c>
      <c r="B5865" s="17"/>
      <c r="C5865" s="18"/>
      <c r="D5865" s="2" t="s">
        <v>5928</v>
      </c>
      <c r="F5865" s="6">
        <v>521533.85</v>
      </c>
      <c r="G5865" s="7">
        <v>514394.22</v>
      </c>
      <c r="H5865" s="5">
        <f t="shared" si="91"/>
        <v>98.631032290617384</v>
      </c>
    </row>
    <row r="5866" spans="1:8" x14ac:dyDescent="0.25">
      <c r="A5866" s="2" t="s">
        <v>5284</v>
      </c>
      <c r="B5866" s="17"/>
      <c r="C5866" s="18"/>
      <c r="D5866" s="2" t="s">
        <v>5929</v>
      </c>
      <c r="F5866" s="6">
        <v>800608.54</v>
      </c>
      <c r="G5866" s="7">
        <v>715975.72</v>
      </c>
      <c r="H5866" s="5">
        <f t="shared" si="91"/>
        <v>89.428938642098416</v>
      </c>
    </row>
    <row r="5867" spans="1:8" x14ac:dyDescent="0.25">
      <c r="A5867" s="2" t="s">
        <v>5284</v>
      </c>
      <c r="B5867" s="17"/>
      <c r="C5867" s="18"/>
      <c r="D5867" s="2" t="s">
        <v>5930</v>
      </c>
      <c r="F5867" s="6">
        <v>507813.88</v>
      </c>
      <c r="G5867" s="7">
        <v>507895.77</v>
      </c>
      <c r="H5867" s="5">
        <f t="shared" si="91"/>
        <v>100.01612598694625</v>
      </c>
    </row>
    <row r="5868" spans="1:8" x14ac:dyDescent="0.25">
      <c r="A5868" s="2" t="s">
        <v>5284</v>
      </c>
      <c r="B5868" s="17"/>
      <c r="C5868" s="18"/>
      <c r="D5868" s="2" t="s">
        <v>5931</v>
      </c>
      <c r="F5868" s="6">
        <v>829417.07</v>
      </c>
      <c r="G5868" s="7">
        <v>789257.78</v>
      </c>
      <c r="H5868" s="5">
        <f t="shared" si="91"/>
        <v>95.158130758027454</v>
      </c>
    </row>
    <row r="5869" spans="1:8" x14ac:dyDescent="0.25">
      <c r="A5869" s="2" t="s">
        <v>5284</v>
      </c>
      <c r="B5869" s="17"/>
      <c r="C5869" s="18"/>
      <c r="D5869" s="2" t="s">
        <v>5932</v>
      </c>
      <c r="F5869" s="6">
        <v>740126.65999999992</v>
      </c>
      <c r="G5869" s="7">
        <v>675767.1</v>
      </c>
      <c r="H5869" s="5">
        <f t="shared" si="91"/>
        <v>91.304250545440439</v>
      </c>
    </row>
    <row r="5870" spans="1:8" x14ac:dyDescent="0.25">
      <c r="A5870" s="2" t="s">
        <v>5284</v>
      </c>
      <c r="B5870" s="17"/>
      <c r="C5870" s="18"/>
      <c r="D5870" s="2" t="s">
        <v>5933</v>
      </c>
      <c r="F5870" s="6">
        <v>518748.72000000003</v>
      </c>
      <c r="G5870" s="7">
        <v>471765.24</v>
      </c>
      <c r="H5870" s="5">
        <f t="shared" si="91"/>
        <v>90.942921266388851</v>
      </c>
    </row>
    <row r="5871" spans="1:8" x14ac:dyDescent="0.25">
      <c r="A5871" s="2" t="s">
        <v>5284</v>
      </c>
      <c r="B5871" s="17"/>
      <c r="C5871" s="18"/>
      <c r="D5871" s="2" t="s">
        <v>5934</v>
      </c>
      <c r="F5871" s="6">
        <v>819873.82</v>
      </c>
      <c r="G5871" s="7">
        <v>793202.33</v>
      </c>
      <c r="H5871" s="5">
        <f t="shared" si="91"/>
        <v>96.746878684332188</v>
      </c>
    </row>
    <row r="5872" spans="1:8" x14ac:dyDescent="0.25">
      <c r="A5872" s="2" t="s">
        <v>5284</v>
      </c>
      <c r="B5872" s="17"/>
      <c r="C5872" s="18"/>
      <c r="D5872" s="2" t="s">
        <v>5935</v>
      </c>
      <c r="F5872" s="6">
        <v>533938.98</v>
      </c>
      <c r="G5872" s="7">
        <v>510700.33</v>
      </c>
      <c r="H5872" s="5">
        <f t="shared" si="91"/>
        <v>95.647695547532422</v>
      </c>
    </row>
    <row r="5873" spans="1:8" x14ac:dyDescent="0.25">
      <c r="A5873" s="2" t="s">
        <v>5284</v>
      </c>
      <c r="B5873" s="17"/>
      <c r="C5873" s="18"/>
      <c r="D5873" s="2" t="s">
        <v>5936</v>
      </c>
      <c r="F5873" s="6">
        <v>519724.84999999992</v>
      </c>
      <c r="G5873" s="7">
        <v>452093.92</v>
      </c>
      <c r="H5873" s="5">
        <f t="shared" si="91"/>
        <v>86.987166382365601</v>
      </c>
    </row>
    <row r="5874" spans="1:8" x14ac:dyDescent="0.25">
      <c r="A5874" s="2" t="s">
        <v>5284</v>
      </c>
      <c r="B5874" s="17"/>
      <c r="C5874" s="18"/>
      <c r="D5874" s="2" t="s">
        <v>5937</v>
      </c>
      <c r="F5874" s="6">
        <v>547054</v>
      </c>
      <c r="G5874" s="7">
        <v>488409.19</v>
      </c>
      <c r="H5874" s="5">
        <f t="shared" si="91"/>
        <v>89.279886446310599</v>
      </c>
    </row>
    <row r="5875" spans="1:8" x14ac:dyDescent="0.25">
      <c r="A5875" s="2" t="s">
        <v>5284</v>
      </c>
      <c r="B5875" s="17"/>
      <c r="C5875" s="18"/>
      <c r="D5875" s="2" t="s">
        <v>5938</v>
      </c>
      <c r="F5875" s="6">
        <v>399422.86</v>
      </c>
      <c r="G5875" s="7">
        <v>361136.3</v>
      </c>
      <c r="H5875" s="5">
        <f t="shared" si="91"/>
        <v>90.414529604039188</v>
      </c>
    </row>
    <row r="5876" spans="1:8" x14ac:dyDescent="0.25">
      <c r="A5876" s="2" t="s">
        <v>5284</v>
      </c>
      <c r="B5876" s="17"/>
      <c r="C5876" s="18"/>
      <c r="D5876" s="2" t="s">
        <v>5939</v>
      </c>
      <c r="F5876" s="6">
        <v>523832.74999999994</v>
      </c>
      <c r="G5876" s="7">
        <v>398955.9</v>
      </c>
      <c r="H5876" s="5">
        <f t="shared" si="91"/>
        <v>76.160931136894376</v>
      </c>
    </row>
    <row r="5877" spans="1:8" x14ac:dyDescent="0.25">
      <c r="A5877" s="2" t="s">
        <v>5284</v>
      </c>
      <c r="B5877" s="17"/>
      <c r="C5877" s="18"/>
      <c r="D5877" s="2" t="s">
        <v>5940</v>
      </c>
      <c r="F5877" s="6">
        <v>541241.75</v>
      </c>
      <c r="G5877" s="7">
        <v>457028.05</v>
      </c>
      <c r="H5877" s="5">
        <f t="shared" si="91"/>
        <v>84.440649672720184</v>
      </c>
    </row>
    <row r="5878" spans="1:8" x14ac:dyDescent="0.25">
      <c r="A5878" s="2" t="s">
        <v>5284</v>
      </c>
      <c r="B5878" s="17"/>
      <c r="C5878" s="18"/>
      <c r="D5878" s="2" t="s">
        <v>5941</v>
      </c>
      <c r="F5878" s="6">
        <v>528885.88</v>
      </c>
      <c r="G5878" s="7">
        <v>142913.48000000001</v>
      </c>
      <c r="H5878" s="5">
        <f t="shared" si="91"/>
        <v>27.021610030504124</v>
      </c>
    </row>
    <row r="5879" spans="1:8" x14ac:dyDescent="0.25">
      <c r="A5879" s="2" t="s">
        <v>5284</v>
      </c>
      <c r="B5879" s="17"/>
      <c r="C5879" s="18"/>
      <c r="D5879" s="2" t="s">
        <v>5942</v>
      </c>
      <c r="F5879" s="6">
        <v>532415.15</v>
      </c>
      <c r="G5879" s="7">
        <v>498832.66</v>
      </c>
      <c r="H5879" s="5">
        <f t="shared" si="91"/>
        <v>93.692424041652444</v>
      </c>
    </row>
    <row r="5880" spans="1:8" x14ac:dyDescent="0.25">
      <c r="A5880" s="2" t="s">
        <v>5284</v>
      </c>
      <c r="B5880" s="17"/>
      <c r="C5880" s="18"/>
      <c r="D5880" s="2" t="s">
        <v>5943</v>
      </c>
      <c r="F5880" s="6">
        <v>339349.42</v>
      </c>
      <c r="G5880" s="7">
        <v>292858.36</v>
      </c>
      <c r="H5880" s="5">
        <f t="shared" si="91"/>
        <v>86.299944169640838</v>
      </c>
    </row>
    <row r="5881" spans="1:8" x14ac:dyDescent="0.25">
      <c r="A5881" s="2" t="s">
        <v>5284</v>
      </c>
      <c r="B5881" s="17"/>
      <c r="C5881" s="18"/>
      <c r="D5881" s="2" t="s">
        <v>5944</v>
      </c>
      <c r="F5881" s="6">
        <v>541009.16</v>
      </c>
      <c r="G5881" s="7">
        <v>367280.42</v>
      </c>
      <c r="H5881" s="5">
        <f t="shared" si="91"/>
        <v>67.888022450488634</v>
      </c>
    </row>
    <row r="5882" spans="1:8" x14ac:dyDescent="0.25">
      <c r="A5882" s="2" t="s">
        <v>5284</v>
      </c>
      <c r="B5882" s="17"/>
      <c r="C5882" s="18"/>
      <c r="D5882" s="2" t="s">
        <v>5945</v>
      </c>
      <c r="F5882" s="6">
        <v>236453.71</v>
      </c>
      <c r="G5882" s="7">
        <v>173354.56</v>
      </c>
      <c r="H5882" s="5">
        <f t="shared" si="91"/>
        <v>73.314375147676898</v>
      </c>
    </row>
    <row r="5883" spans="1:8" x14ac:dyDescent="0.25">
      <c r="A5883" s="2" t="s">
        <v>5284</v>
      </c>
      <c r="B5883" s="17"/>
      <c r="C5883" s="18"/>
      <c r="D5883" s="2" t="s">
        <v>5946</v>
      </c>
      <c r="F5883" s="6">
        <v>240966.78</v>
      </c>
      <c r="G5883" s="7">
        <v>172152.94</v>
      </c>
      <c r="H5883" s="5">
        <f t="shared" si="91"/>
        <v>71.442603001127381</v>
      </c>
    </row>
    <row r="5884" spans="1:8" x14ac:dyDescent="0.25">
      <c r="A5884" s="2" t="s">
        <v>5284</v>
      </c>
      <c r="B5884" s="17"/>
      <c r="C5884" s="18"/>
      <c r="D5884" s="2" t="s">
        <v>5947</v>
      </c>
      <c r="F5884" s="6">
        <v>461491.72</v>
      </c>
      <c r="G5884" s="7">
        <v>442049.28000000003</v>
      </c>
      <c r="H5884" s="5">
        <f t="shared" si="91"/>
        <v>95.787044673304223</v>
      </c>
    </row>
    <row r="5885" spans="1:8" x14ac:dyDescent="0.25">
      <c r="A5885" s="2" t="s">
        <v>5284</v>
      </c>
      <c r="B5885" s="17"/>
      <c r="C5885" s="18"/>
      <c r="D5885" s="2" t="s">
        <v>5948</v>
      </c>
      <c r="F5885" s="6">
        <v>441638.85000000003</v>
      </c>
      <c r="G5885" s="7">
        <v>190749.5</v>
      </c>
      <c r="H5885" s="5">
        <f t="shared" si="91"/>
        <v>43.191286273841165</v>
      </c>
    </row>
    <row r="5886" spans="1:8" x14ac:dyDescent="0.25">
      <c r="A5886" s="2" t="s">
        <v>5284</v>
      </c>
      <c r="B5886" s="17"/>
      <c r="C5886" s="18"/>
      <c r="D5886" s="2" t="s">
        <v>5949</v>
      </c>
      <c r="F5886" s="6">
        <v>520049.57999999996</v>
      </c>
      <c r="G5886" s="7">
        <v>487672.99</v>
      </c>
      <c r="H5886" s="5">
        <f t="shared" si="91"/>
        <v>93.774326286351396</v>
      </c>
    </row>
    <row r="5887" spans="1:8" x14ac:dyDescent="0.25">
      <c r="A5887" s="2" t="s">
        <v>5284</v>
      </c>
      <c r="B5887" s="17"/>
      <c r="C5887" s="18"/>
      <c r="D5887" s="2" t="s">
        <v>5950</v>
      </c>
      <c r="F5887" s="6">
        <v>266218.47000000003</v>
      </c>
      <c r="G5887" s="7">
        <v>218017.24</v>
      </c>
      <c r="H5887" s="5">
        <f t="shared" si="91"/>
        <v>81.894107497500073</v>
      </c>
    </row>
    <row r="5888" spans="1:8" x14ac:dyDescent="0.25">
      <c r="A5888" s="2" t="s">
        <v>5284</v>
      </c>
      <c r="B5888" s="17"/>
      <c r="C5888" s="18"/>
      <c r="D5888" s="2" t="s">
        <v>5951</v>
      </c>
      <c r="F5888" s="6">
        <v>270708.47000000003</v>
      </c>
      <c r="G5888" s="7">
        <v>270708.46999999997</v>
      </c>
      <c r="H5888" s="5">
        <f t="shared" si="91"/>
        <v>99.999999999999972</v>
      </c>
    </row>
    <row r="5889" spans="1:8" x14ac:dyDescent="0.25">
      <c r="A5889" s="2" t="s">
        <v>5284</v>
      </c>
      <c r="B5889" s="17"/>
      <c r="C5889" s="18"/>
      <c r="D5889" s="2" t="s">
        <v>5952</v>
      </c>
      <c r="F5889" s="6">
        <v>717913.61</v>
      </c>
      <c r="G5889" s="7">
        <v>707068.84</v>
      </c>
      <c r="H5889" s="5">
        <f t="shared" si="91"/>
        <v>98.48940459563093</v>
      </c>
    </row>
    <row r="5890" spans="1:8" x14ac:dyDescent="0.25">
      <c r="A5890" s="2" t="s">
        <v>5284</v>
      </c>
      <c r="B5890" s="17"/>
      <c r="C5890" s="18"/>
      <c r="D5890" s="2" t="s">
        <v>5953</v>
      </c>
      <c r="F5890" s="6">
        <v>731338.93</v>
      </c>
      <c r="G5890" s="7">
        <v>684507.07</v>
      </c>
      <c r="H5890" s="5">
        <f t="shared" si="91"/>
        <v>93.596421839597667</v>
      </c>
    </row>
    <row r="5891" spans="1:8" x14ac:dyDescent="0.25">
      <c r="A5891" s="2" t="s">
        <v>5954</v>
      </c>
      <c r="B5891" s="17" t="s">
        <v>5955</v>
      </c>
      <c r="C5891" s="18"/>
      <c r="D5891" s="2" t="s">
        <v>5956</v>
      </c>
      <c r="F5891" s="6">
        <v>2414123.8699999996</v>
      </c>
      <c r="G5891" s="7">
        <v>2365166.7999999998</v>
      </c>
      <c r="H5891" s="5">
        <f t="shared" si="91"/>
        <v>97.972056421446183</v>
      </c>
    </row>
    <row r="5892" spans="1:8" x14ac:dyDescent="0.25">
      <c r="A5892" s="2" t="s">
        <v>5954</v>
      </c>
      <c r="B5892" s="17" t="s">
        <v>5955</v>
      </c>
      <c r="C5892" s="18"/>
      <c r="D5892" s="2" t="s">
        <v>5957</v>
      </c>
      <c r="F5892" s="6">
        <v>4966794.0299999993</v>
      </c>
      <c r="G5892" s="7">
        <v>4605850.59</v>
      </c>
      <c r="H5892" s="5">
        <f t="shared" ref="H5892:H5955" si="92">G5892/F5892*100</f>
        <v>92.73286877168934</v>
      </c>
    </row>
    <row r="5893" spans="1:8" x14ac:dyDescent="0.25">
      <c r="A5893" s="2" t="s">
        <v>5954</v>
      </c>
      <c r="B5893" s="17" t="s">
        <v>5955</v>
      </c>
      <c r="C5893" s="18"/>
      <c r="D5893" s="2" t="s">
        <v>5958</v>
      </c>
      <c r="F5893" s="6">
        <v>4969829.62</v>
      </c>
      <c r="G5893" s="7">
        <v>4657252.1399999997</v>
      </c>
      <c r="H5893" s="5">
        <f t="shared" si="92"/>
        <v>93.710499073406865</v>
      </c>
    </row>
    <row r="5894" spans="1:8" x14ac:dyDescent="0.25">
      <c r="A5894" s="2" t="s">
        <v>5954</v>
      </c>
      <c r="B5894" s="17" t="s">
        <v>5955</v>
      </c>
      <c r="C5894" s="18"/>
      <c r="D5894" s="2" t="s">
        <v>5959</v>
      </c>
      <c r="F5894" s="6">
        <v>2266378.31</v>
      </c>
      <c r="G5894" s="7">
        <v>2058810.03</v>
      </c>
      <c r="H5894" s="5">
        <f t="shared" si="92"/>
        <v>90.841410761648163</v>
      </c>
    </row>
    <row r="5895" spans="1:8" x14ac:dyDescent="0.25">
      <c r="A5895" s="2" t="s">
        <v>5954</v>
      </c>
      <c r="B5895" s="17" t="s">
        <v>5955</v>
      </c>
      <c r="C5895" s="18"/>
      <c r="D5895" s="2" t="s">
        <v>5960</v>
      </c>
      <c r="F5895" s="6">
        <v>4824498.3899999997</v>
      </c>
      <c r="G5895" s="7">
        <v>4566127.8600000003</v>
      </c>
      <c r="H5895" s="5">
        <f t="shared" si="92"/>
        <v>94.644613613395791</v>
      </c>
    </row>
    <row r="5896" spans="1:8" x14ac:dyDescent="0.25">
      <c r="A5896" s="2" t="s">
        <v>5954</v>
      </c>
      <c r="B5896" s="17" t="s">
        <v>5955</v>
      </c>
      <c r="C5896" s="18"/>
      <c r="D5896" s="2" t="s">
        <v>5961</v>
      </c>
      <c r="F5896" s="6">
        <v>4869592.0699999994</v>
      </c>
      <c r="G5896" s="7">
        <v>4680353.3899999997</v>
      </c>
      <c r="H5896" s="5">
        <f t="shared" si="92"/>
        <v>96.113869965292594</v>
      </c>
    </row>
    <row r="5897" spans="1:8" x14ac:dyDescent="0.25">
      <c r="A5897" s="2" t="s">
        <v>5954</v>
      </c>
      <c r="B5897" s="17" t="s">
        <v>5955</v>
      </c>
      <c r="C5897" s="18"/>
      <c r="D5897" s="2" t="s">
        <v>5962</v>
      </c>
      <c r="F5897" s="6">
        <v>2288862.4700000002</v>
      </c>
      <c r="G5897" s="7">
        <v>2187851.0499999998</v>
      </c>
      <c r="H5897" s="5">
        <f t="shared" si="92"/>
        <v>95.586828770887209</v>
      </c>
    </row>
    <row r="5898" spans="1:8" x14ac:dyDescent="0.25">
      <c r="A5898" s="2" t="s">
        <v>5954</v>
      </c>
      <c r="B5898" s="17" t="s">
        <v>5955</v>
      </c>
      <c r="C5898" s="18"/>
      <c r="D5898" s="2" t="s">
        <v>5963</v>
      </c>
      <c r="F5898" s="6">
        <v>4843972.3500000006</v>
      </c>
      <c r="G5898" s="7">
        <v>4251442.97</v>
      </c>
      <c r="H5898" s="5">
        <f t="shared" si="92"/>
        <v>87.76769689860015</v>
      </c>
    </row>
    <row r="5899" spans="1:8" x14ac:dyDescent="0.25">
      <c r="A5899" s="2" t="s">
        <v>5954</v>
      </c>
      <c r="B5899" s="17" t="s">
        <v>5955</v>
      </c>
      <c r="C5899" s="18"/>
      <c r="D5899" s="2" t="s">
        <v>5964</v>
      </c>
      <c r="F5899" s="6">
        <v>3578795.04</v>
      </c>
      <c r="G5899" s="7">
        <v>3463342.22</v>
      </c>
      <c r="H5899" s="5">
        <f t="shared" si="92"/>
        <v>96.773975075141493</v>
      </c>
    </row>
    <row r="5900" spans="1:8" x14ac:dyDescent="0.25">
      <c r="A5900" s="2" t="s">
        <v>5954</v>
      </c>
      <c r="B5900" s="17" t="s">
        <v>5955</v>
      </c>
      <c r="C5900" s="18"/>
      <c r="D5900" s="2" t="s">
        <v>5965</v>
      </c>
      <c r="F5900" s="6">
        <v>2376477.73</v>
      </c>
      <c r="G5900" s="7">
        <v>2315223.17</v>
      </c>
      <c r="H5900" s="5">
        <f t="shared" si="92"/>
        <v>97.422464379668298</v>
      </c>
    </row>
    <row r="5901" spans="1:8" x14ac:dyDescent="0.25">
      <c r="A5901" s="2" t="s">
        <v>5954</v>
      </c>
      <c r="B5901" s="17" t="s">
        <v>5955</v>
      </c>
      <c r="C5901" s="18"/>
      <c r="D5901" s="2" t="s">
        <v>5966</v>
      </c>
      <c r="F5901" s="6">
        <v>5633985.9300000006</v>
      </c>
      <c r="G5901" s="7">
        <v>4785729.33</v>
      </c>
      <c r="H5901" s="5">
        <f t="shared" si="92"/>
        <v>84.943934710891256</v>
      </c>
    </row>
    <row r="5902" spans="1:8" x14ac:dyDescent="0.25">
      <c r="A5902" s="2" t="s">
        <v>5954</v>
      </c>
      <c r="B5902" s="17" t="s">
        <v>5955</v>
      </c>
      <c r="C5902" s="18"/>
      <c r="D5902" s="2" t="s">
        <v>5967</v>
      </c>
      <c r="F5902" s="6">
        <v>2744925.3699999996</v>
      </c>
      <c r="G5902" s="7">
        <v>2554622.25</v>
      </c>
      <c r="H5902" s="5">
        <f t="shared" si="92"/>
        <v>93.067093113719167</v>
      </c>
    </row>
    <row r="5903" spans="1:8" x14ac:dyDescent="0.25">
      <c r="A5903" s="2" t="s">
        <v>5954</v>
      </c>
      <c r="B5903" s="17" t="s">
        <v>5955</v>
      </c>
      <c r="C5903" s="18"/>
      <c r="D5903" s="2" t="s">
        <v>5968</v>
      </c>
      <c r="F5903" s="6">
        <v>3296115.9</v>
      </c>
      <c r="G5903" s="7">
        <v>3042064.71</v>
      </c>
      <c r="H5903" s="5">
        <f t="shared" si="92"/>
        <v>92.292407254247337</v>
      </c>
    </row>
    <row r="5904" spans="1:8" x14ac:dyDescent="0.25">
      <c r="A5904" s="2" t="s">
        <v>5954</v>
      </c>
      <c r="B5904" s="17" t="s">
        <v>5955</v>
      </c>
      <c r="C5904" s="18"/>
      <c r="D5904" s="2" t="s">
        <v>5969</v>
      </c>
      <c r="F5904" s="6">
        <v>2714957.32</v>
      </c>
      <c r="G5904" s="7">
        <v>2515488.2400000002</v>
      </c>
      <c r="H5904" s="5">
        <f t="shared" si="92"/>
        <v>92.652957063796507</v>
      </c>
    </row>
    <row r="5905" spans="1:8" x14ac:dyDescent="0.25">
      <c r="A5905" s="2" t="s">
        <v>5954</v>
      </c>
      <c r="B5905" s="17" t="s">
        <v>5955</v>
      </c>
      <c r="C5905" s="18"/>
      <c r="D5905" s="2" t="s">
        <v>5970</v>
      </c>
      <c r="F5905" s="6">
        <v>1567378.6600000001</v>
      </c>
      <c r="G5905" s="7">
        <v>1190468.58</v>
      </c>
      <c r="H5905" s="5">
        <f t="shared" si="92"/>
        <v>75.952838352411916</v>
      </c>
    </row>
    <row r="5906" spans="1:8" x14ac:dyDescent="0.25">
      <c r="A5906" s="2" t="s">
        <v>5954</v>
      </c>
      <c r="B5906" s="17" t="s">
        <v>5955</v>
      </c>
      <c r="C5906" s="18"/>
      <c r="D5906" s="2" t="s">
        <v>5971</v>
      </c>
      <c r="F5906" s="6">
        <v>4922090.68</v>
      </c>
      <c r="G5906" s="7">
        <v>3529911</v>
      </c>
      <c r="H5906" s="5">
        <f t="shared" si="92"/>
        <v>71.715684035305102</v>
      </c>
    </row>
    <row r="5907" spans="1:8" x14ac:dyDescent="0.25">
      <c r="A5907" s="2" t="s">
        <v>5954</v>
      </c>
      <c r="B5907" s="17" t="s">
        <v>5955</v>
      </c>
      <c r="C5907" s="18"/>
      <c r="D5907" s="2" t="s">
        <v>5972</v>
      </c>
      <c r="F5907" s="6">
        <v>11705250.93</v>
      </c>
      <c r="G5907" s="7">
        <v>9236845.1500000004</v>
      </c>
      <c r="H5907" s="5">
        <f t="shared" si="92"/>
        <v>78.911978950629816</v>
      </c>
    </row>
    <row r="5908" spans="1:8" x14ac:dyDescent="0.25">
      <c r="A5908" s="2" t="s">
        <v>5954</v>
      </c>
      <c r="B5908" s="17" t="s">
        <v>5955</v>
      </c>
      <c r="C5908" s="18"/>
      <c r="D5908" s="2" t="s">
        <v>5973</v>
      </c>
      <c r="F5908" s="6">
        <v>7224441.9799999995</v>
      </c>
      <c r="G5908" s="7">
        <v>6255759.3799999999</v>
      </c>
      <c r="H5908" s="5">
        <f t="shared" si="92"/>
        <v>86.591592780706378</v>
      </c>
    </row>
    <row r="5909" spans="1:8" x14ac:dyDescent="0.25">
      <c r="A5909" s="2" t="s">
        <v>5954</v>
      </c>
      <c r="B5909" s="17" t="s">
        <v>5955</v>
      </c>
      <c r="C5909" s="18"/>
      <c r="D5909" s="2" t="s">
        <v>5974</v>
      </c>
      <c r="F5909" s="6">
        <v>3225023.43</v>
      </c>
      <c r="G5909" s="7">
        <v>3075605.58</v>
      </c>
      <c r="H5909" s="5">
        <f t="shared" si="92"/>
        <v>95.36692203194319</v>
      </c>
    </row>
    <row r="5910" spans="1:8" x14ac:dyDescent="0.25">
      <c r="A5910" s="2" t="s">
        <v>5954</v>
      </c>
      <c r="B5910" s="17" t="s">
        <v>5955</v>
      </c>
      <c r="C5910" s="18"/>
      <c r="D5910" s="2" t="s">
        <v>5975</v>
      </c>
      <c r="F5910" s="6">
        <v>2213410.16</v>
      </c>
      <c r="G5910" s="7">
        <v>2183452.11</v>
      </c>
      <c r="H5910" s="5">
        <f t="shared" si="92"/>
        <v>98.646520624988895</v>
      </c>
    </row>
    <row r="5911" spans="1:8" x14ac:dyDescent="0.25">
      <c r="A5911" s="2" t="s">
        <v>5954</v>
      </c>
      <c r="B5911" s="17" t="s">
        <v>5955</v>
      </c>
      <c r="C5911" s="18"/>
      <c r="D5911" s="2" t="s">
        <v>5976</v>
      </c>
      <c r="F5911" s="6">
        <v>2706965.9899999998</v>
      </c>
      <c r="G5911" s="7">
        <v>2477151.48</v>
      </c>
      <c r="H5911" s="5">
        <f t="shared" si="92"/>
        <v>91.510254992158224</v>
      </c>
    </row>
    <row r="5912" spans="1:8" x14ac:dyDescent="0.25">
      <c r="A5912" s="2" t="s">
        <v>5954</v>
      </c>
      <c r="B5912" s="17" t="s">
        <v>5955</v>
      </c>
      <c r="C5912" s="18"/>
      <c r="D5912" s="2" t="s">
        <v>5977</v>
      </c>
      <c r="F5912" s="6">
        <v>3526900.53</v>
      </c>
      <c r="G5912" s="7">
        <v>3189873.72</v>
      </c>
      <c r="H5912" s="5">
        <f t="shared" si="92"/>
        <v>90.444107875080917</v>
      </c>
    </row>
    <row r="5913" spans="1:8" x14ac:dyDescent="0.25">
      <c r="A5913" s="2" t="s">
        <v>5954</v>
      </c>
      <c r="B5913" s="17" t="s">
        <v>5955</v>
      </c>
      <c r="C5913" s="18"/>
      <c r="D5913" s="2" t="s">
        <v>5978</v>
      </c>
      <c r="F5913" s="6">
        <v>1792168.4500000002</v>
      </c>
      <c r="G5913" s="7">
        <v>1563191.21</v>
      </c>
      <c r="H5913" s="5">
        <f t="shared" si="92"/>
        <v>87.223453241797657</v>
      </c>
    </row>
    <row r="5914" spans="1:8" x14ac:dyDescent="0.25">
      <c r="A5914" s="2" t="s">
        <v>5954</v>
      </c>
      <c r="B5914" s="17" t="s">
        <v>5955</v>
      </c>
      <c r="C5914" s="18"/>
      <c r="D5914" s="2" t="s">
        <v>5979</v>
      </c>
      <c r="F5914" s="6">
        <v>1276848.0900000001</v>
      </c>
      <c r="G5914" s="7">
        <v>1059960.6200000001</v>
      </c>
      <c r="H5914" s="5">
        <f t="shared" si="92"/>
        <v>83.013839179569132</v>
      </c>
    </row>
    <row r="5915" spans="1:8" x14ac:dyDescent="0.25">
      <c r="A5915" s="2" t="s">
        <v>5954</v>
      </c>
      <c r="B5915" s="17" t="s">
        <v>5955</v>
      </c>
      <c r="C5915" s="18"/>
      <c r="D5915" s="2" t="s">
        <v>5980</v>
      </c>
      <c r="F5915" s="6">
        <v>3037426.77</v>
      </c>
      <c r="G5915" s="7">
        <v>2689100.12</v>
      </c>
      <c r="H5915" s="5">
        <f t="shared" si="92"/>
        <v>88.53217949349937</v>
      </c>
    </row>
    <row r="5916" spans="1:8" x14ac:dyDescent="0.25">
      <c r="A5916" s="2" t="s">
        <v>5954</v>
      </c>
      <c r="B5916" s="17" t="s">
        <v>5955</v>
      </c>
      <c r="C5916" s="18"/>
      <c r="D5916" s="2" t="s">
        <v>5981</v>
      </c>
      <c r="F5916" s="6">
        <v>2493825.79</v>
      </c>
      <c r="G5916" s="7">
        <v>2197467.12</v>
      </c>
      <c r="H5916" s="5">
        <f t="shared" si="92"/>
        <v>88.116304226687788</v>
      </c>
    </row>
    <row r="5917" spans="1:8" x14ac:dyDescent="0.25">
      <c r="A5917" s="2" t="s">
        <v>5954</v>
      </c>
      <c r="B5917" s="17" t="s">
        <v>5955</v>
      </c>
      <c r="C5917" s="18"/>
      <c r="D5917" s="2" t="s">
        <v>5982</v>
      </c>
      <c r="F5917" s="6">
        <v>2435869.67</v>
      </c>
      <c r="G5917" s="7">
        <v>2242873.5299999998</v>
      </c>
      <c r="H5917" s="5">
        <f t="shared" si="92"/>
        <v>92.076910256040094</v>
      </c>
    </row>
    <row r="5918" spans="1:8" x14ac:dyDescent="0.25">
      <c r="A5918" s="2" t="s">
        <v>5954</v>
      </c>
      <c r="B5918" s="17" t="s">
        <v>5955</v>
      </c>
      <c r="C5918" s="18"/>
      <c r="D5918" s="2" t="s">
        <v>5983</v>
      </c>
      <c r="F5918" s="6">
        <v>2493298.98</v>
      </c>
      <c r="G5918" s="7">
        <v>2224025</v>
      </c>
      <c r="H5918" s="5">
        <f t="shared" si="92"/>
        <v>89.200092641918133</v>
      </c>
    </row>
    <row r="5919" spans="1:8" x14ac:dyDescent="0.25">
      <c r="A5919" s="2" t="s">
        <v>5954</v>
      </c>
      <c r="B5919" s="17" t="s">
        <v>5955</v>
      </c>
      <c r="C5919" s="18"/>
      <c r="D5919" s="2" t="s">
        <v>5984</v>
      </c>
      <c r="F5919" s="6">
        <v>2407075.63</v>
      </c>
      <c r="G5919" s="7">
        <v>2154507.67</v>
      </c>
      <c r="H5919" s="5">
        <f t="shared" si="92"/>
        <v>89.507269449610106</v>
      </c>
    </row>
    <row r="5920" spans="1:8" x14ac:dyDescent="0.25">
      <c r="A5920" s="2" t="s">
        <v>5954</v>
      </c>
      <c r="B5920" s="17" t="s">
        <v>5955</v>
      </c>
      <c r="C5920" s="18"/>
      <c r="D5920" s="2" t="s">
        <v>5985</v>
      </c>
      <c r="F5920" s="6">
        <v>3564282.23</v>
      </c>
      <c r="G5920" s="7">
        <v>3219873.76</v>
      </c>
      <c r="H5920" s="5">
        <f t="shared" si="92"/>
        <v>90.337227868736974</v>
      </c>
    </row>
    <row r="5921" spans="1:8" x14ac:dyDescent="0.25">
      <c r="A5921" s="2" t="s">
        <v>5954</v>
      </c>
      <c r="B5921" s="17" t="s">
        <v>5955</v>
      </c>
      <c r="C5921" s="18"/>
      <c r="D5921" s="2" t="s">
        <v>5986</v>
      </c>
      <c r="F5921" s="6">
        <v>2583899.59</v>
      </c>
      <c r="G5921" s="7">
        <v>2438782.17</v>
      </c>
      <c r="H5921" s="5">
        <f t="shared" si="92"/>
        <v>94.383782536998666</v>
      </c>
    </row>
    <row r="5922" spans="1:8" x14ac:dyDescent="0.25">
      <c r="A5922" s="2" t="s">
        <v>5954</v>
      </c>
      <c r="B5922" s="17" t="s">
        <v>5955</v>
      </c>
      <c r="C5922" s="18"/>
      <c r="D5922" s="2" t="s">
        <v>5987</v>
      </c>
      <c r="F5922" s="6">
        <v>2428248.0399999996</v>
      </c>
      <c r="G5922" s="7">
        <v>2267210.2799999998</v>
      </c>
      <c r="H5922" s="5">
        <f t="shared" si="92"/>
        <v>93.36815031466061</v>
      </c>
    </row>
    <row r="5923" spans="1:8" x14ac:dyDescent="0.25">
      <c r="A5923" s="2" t="s">
        <v>5954</v>
      </c>
      <c r="B5923" s="17" t="s">
        <v>5955</v>
      </c>
      <c r="C5923" s="18"/>
      <c r="D5923" s="2" t="s">
        <v>5988</v>
      </c>
      <c r="F5923" s="6">
        <v>2702671.3200000003</v>
      </c>
      <c r="G5923" s="7">
        <v>2598489.02</v>
      </c>
      <c r="H5923" s="5">
        <f t="shared" si="92"/>
        <v>96.145210139722053</v>
      </c>
    </row>
    <row r="5924" spans="1:8" x14ac:dyDescent="0.25">
      <c r="A5924" s="2" t="s">
        <v>5954</v>
      </c>
      <c r="B5924" s="17" t="s">
        <v>5955</v>
      </c>
      <c r="C5924" s="18"/>
      <c r="D5924" s="2" t="s">
        <v>5989</v>
      </c>
      <c r="F5924" s="6">
        <v>1754976.51</v>
      </c>
      <c r="G5924" s="7">
        <v>1618143.1</v>
      </c>
      <c r="H5924" s="5">
        <f t="shared" si="92"/>
        <v>92.203120143186425</v>
      </c>
    </row>
    <row r="5925" spans="1:8" x14ac:dyDescent="0.25">
      <c r="A5925" s="2" t="s">
        <v>5954</v>
      </c>
      <c r="B5925" s="17" t="s">
        <v>5955</v>
      </c>
      <c r="C5925" s="18"/>
      <c r="D5925" s="2" t="s">
        <v>5990</v>
      </c>
      <c r="F5925" s="6">
        <v>2447964.4299999997</v>
      </c>
      <c r="G5925" s="7">
        <v>2298073.2000000002</v>
      </c>
      <c r="H5925" s="5">
        <f t="shared" si="92"/>
        <v>93.876903268565897</v>
      </c>
    </row>
    <row r="5926" spans="1:8" x14ac:dyDescent="0.25">
      <c r="A5926" s="2" t="s">
        <v>5954</v>
      </c>
      <c r="B5926" s="17" t="s">
        <v>5955</v>
      </c>
      <c r="C5926" s="18"/>
      <c r="D5926" s="2" t="s">
        <v>5991</v>
      </c>
      <c r="F5926" s="6">
        <v>3484764.6300000004</v>
      </c>
      <c r="G5926" s="7">
        <v>3344030.45</v>
      </c>
      <c r="H5926" s="5">
        <f t="shared" si="92"/>
        <v>95.961443743189051</v>
      </c>
    </row>
    <row r="5927" spans="1:8" x14ac:dyDescent="0.25">
      <c r="A5927" s="2" t="s">
        <v>5954</v>
      </c>
      <c r="B5927" s="17" t="s">
        <v>5955</v>
      </c>
      <c r="C5927" s="18"/>
      <c r="D5927" s="2" t="s">
        <v>5992</v>
      </c>
      <c r="F5927" s="6">
        <v>9969979.2800000012</v>
      </c>
      <c r="G5927" s="7">
        <v>9206509.6500000004</v>
      </c>
      <c r="H5927" s="5">
        <f t="shared" si="92"/>
        <v>92.342314777609033</v>
      </c>
    </row>
    <row r="5928" spans="1:8" x14ac:dyDescent="0.25">
      <c r="A5928" s="2" t="s">
        <v>5954</v>
      </c>
      <c r="B5928" s="17" t="s">
        <v>5955</v>
      </c>
      <c r="C5928" s="18"/>
      <c r="D5928" s="2" t="s">
        <v>5993</v>
      </c>
      <c r="F5928" s="6">
        <v>1690785.0699999998</v>
      </c>
      <c r="G5928" s="7">
        <v>1531435.48</v>
      </c>
      <c r="H5928" s="5">
        <f t="shared" si="92"/>
        <v>90.575408262861004</v>
      </c>
    </row>
    <row r="5929" spans="1:8" x14ac:dyDescent="0.25">
      <c r="A5929" s="2" t="s">
        <v>5954</v>
      </c>
      <c r="B5929" s="17" t="s">
        <v>5955</v>
      </c>
      <c r="C5929" s="18"/>
      <c r="D5929" s="2" t="s">
        <v>5994</v>
      </c>
      <c r="F5929" s="6">
        <v>2394061.0499999998</v>
      </c>
      <c r="G5929" s="7">
        <v>2190468.7999999998</v>
      </c>
      <c r="H5929" s="5">
        <f t="shared" si="92"/>
        <v>91.495945769636904</v>
      </c>
    </row>
    <row r="5930" spans="1:8" x14ac:dyDescent="0.25">
      <c r="A5930" s="2" t="s">
        <v>5954</v>
      </c>
      <c r="B5930" s="17" t="s">
        <v>5955</v>
      </c>
      <c r="C5930" s="18"/>
      <c r="D5930" s="2" t="s">
        <v>5995</v>
      </c>
      <c r="F5930" s="6">
        <v>2515728.59</v>
      </c>
      <c r="G5930" s="7">
        <v>2351668.61</v>
      </c>
      <c r="H5930" s="5">
        <f t="shared" si="92"/>
        <v>93.478629584600782</v>
      </c>
    </row>
    <row r="5931" spans="1:8" x14ac:dyDescent="0.25">
      <c r="A5931" s="2" t="s">
        <v>5954</v>
      </c>
      <c r="B5931" s="17" t="s">
        <v>5955</v>
      </c>
      <c r="C5931" s="18"/>
      <c r="D5931" s="2" t="s">
        <v>5996</v>
      </c>
      <c r="F5931" s="6">
        <v>4823529.58</v>
      </c>
      <c r="G5931" s="7">
        <v>4440560.43</v>
      </c>
      <c r="H5931" s="5">
        <f t="shared" si="92"/>
        <v>92.060395947649596</v>
      </c>
    </row>
    <row r="5932" spans="1:8" x14ac:dyDescent="0.25">
      <c r="A5932" s="2" t="s">
        <v>5954</v>
      </c>
      <c r="B5932" s="17" t="s">
        <v>5955</v>
      </c>
      <c r="C5932" s="18"/>
      <c r="D5932" s="2" t="s">
        <v>5997</v>
      </c>
      <c r="F5932" s="6">
        <v>3527651.0799999996</v>
      </c>
      <c r="G5932" s="7">
        <v>3398811.87</v>
      </c>
      <c r="H5932" s="5">
        <f t="shared" si="92"/>
        <v>96.347733744687716</v>
      </c>
    </row>
    <row r="5933" spans="1:8" x14ac:dyDescent="0.25">
      <c r="A5933" s="2" t="s">
        <v>5954</v>
      </c>
      <c r="B5933" s="17" t="s">
        <v>5955</v>
      </c>
      <c r="C5933" s="18"/>
      <c r="D5933" s="2" t="s">
        <v>5998</v>
      </c>
      <c r="F5933" s="6">
        <v>3624817.0700000003</v>
      </c>
      <c r="G5933" s="7">
        <v>3416085.79</v>
      </c>
      <c r="H5933" s="5">
        <f t="shared" si="92"/>
        <v>94.241605135676537</v>
      </c>
    </row>
    <row r="5934" spans="1:8" x14ac:dyDescent="0.25">
      <c r="A5934" s="2" t="s">
        <v>5954</v>
      </c>
      <c r="B5934" s="17" t="s">
        <v>5955</v>
      </c>
      <c r="C5934" s="18"/>
      <c r="D5934" s="2" t="s">
        <v>5999</v>
      </c>
      <c r="F5934" s="6">
        <v>4828603.5100000007</v>
      </c>
      <c r="G5934" s="7">
        <v>4442206.0199999996</v>
      </c>
      <c r="H5934" s="5">
        <f t="shared" si="92"/>
        <v>91.997738286032899</v>
      </c>
    </row>
    <row r="5935" spans="1:8" x14ac:dyDescent="0.25">
      <c r="A5935" s="2" t="s">
        <v>5954</v>
      </c>
      <c r="B5935" s="17" t="s">
        <v>5955</v>
      </c>
      <c r="C5935" s="18"/>
      <c r="D5935" s="2" t="s">
        <v>6000</v>
      </c>
      <c r="F5935" s="6">
        <v>2243595.48</v>
      </c>
      <c r="G5935" s="7">
        <v>2101418.06</v>
      </c>
      <c r="H5935" s="5">
        <f t="shared" si="92"/>
        <v>93.662965482529856</v>
      </c>
    </row>
    <row r="5936" spans="1:8" x14ac:dyDescent="0.25">
      <c r="A5936" s="2" t="s">
        <v>5954</v>
      </c>
      <c r="B5936" s="17" t="s">
        <v>5955</v>
      </c>
      <c r="C5936" s="18"/>
      <c r="D5936" s="2" t="s">
        <v>6001</v>
      </c>
      <c r="F5936" s="6">
        <v>4869864.4899999993</v>
      </c>
      <c r="G5936" s="7">
        <v>4645973.47</v>
      </c>
      <c r="H5936" s="5">
        <f t="shared" si="92"/>
        <v>95.40252053296868</v>
      </c>
    </row>
    <row r="5937" spans="1:8" x14ac:dyDescent="0.25">
      <c r="A5937" s="2" t="s">
        <v>5954</v>
      </c>
      <c r="B5937" s="17" t="s">
        <v>5955</v>
      </c>
      <c r="C5937" s="18"/>
      <c r="D5937" s="2" t="s">
        <v>6002</v>
      </c>
      <c r="F5937" s="6">
        <v>4765603.2600000007</v>
      </c>
      <c r="G5937" s="7">
        <v>4518505.92</v>
      </c>
      <c r="H5937" s="5">
        <f t="shared" si="92"/>
        <v>94.814982982867917</v>
      </c>
    </row>
    <row r="5938" spans="1:8" x14ac:dyDescent="0.25">
      <c r="A5938" s="2" t="s">
        <v>5954</v>
      </c>
      <c r="B5938" s="17" t="s">
        <v>5955</v>
      </c>
      <c r="C5938" s="18"/>
      <c r="D5938" s="2" t="s">
        <v>6003</v>
      </c>
      <c r="F5938" s="6">
        <v>1310045.26</v>
      </c>
      <c r="G5938" s="7">
        <v>1201196.56</v>
      </c>
      <c r="H5938" s="5">
        <f t="shared" si="92"/>
        <v>91.691225996268258</v>
      </c>
    </row>
    <row r="5939" spans="1:8" x14ac:dyDescent="0.25">
      <c r="A5939" s="2" t="s">
        <v>5954</v>
      </c>
      <c r="B5939" s="17" t="s">
        <v>5955</v>
      </c>
      <c r="C5939" s="18"/>
      <c r="D5939" s="2" t="s">
        <v>6004</v>
      </c>
      <c r="F5939" s="6">
        <v>5942594.9100000001</v>
      </c>
      <c r="G5939" s="7">
        <v>5545200.3899999997</v>
      </c>
      <c r="H5939" s="5">
        <f t="shared" si="92"/>
        <v>93.312777902271648</v>
      </c>
    </row>
    <row r="5940" spans="1:8" x14ac:dyDescent="0.25">
      <c r="A5940" s="2" t="s">
        <v>5954</v>
      </c>
      <c r="B5940" s="17" t="s">
        <v>5955</v>
      </c>
      <c r="C5940" s="18"/>
      <c r="D5940" s="2" t="s">
        <v>6005</v>
      </c>
      <c r="F5940" s="6">
        <v>1926967.3</v>
      </c>
      <c r="G5940" s="7">
        <v>1398101.03</v>
      </c>
      <c r="H5940" s="5">
        <f t="shared" si="92"/>
        <v>72.554476144976618</v>
      </c>
    </row>
    <row r="5941" spans="1:8" x14ac:dyDescent="0.25">
      <c r="A5941" s="2" t="s">
        <v>5954</v>
      </c>
      <c r="B5941" s="17" t="s">
        <v>5955</v>
      </c>
      <c r="C5941" s="18"/>
      <c r="D5941" s="2" t="s">
        <v>6006</v>
      </c>
      <c r="F5941" s="6">
        <v>3577307.06</v>
      </c>
      <c r="G5941" s="7">
        <v>2768607.29</v>
      </c>
      <c r="H5941" s="5">
        <f t="shared" si="92"/>
        <v>77.393616023557115</v>
      </c>
    </row>
    <row r="5942" spans="1:8" x14ac:dyDescent="0.25">
      <c r="A5942" s="2" t="s">
        <v>5954</v>
      </c>
      <c r="B5942" s="17" t="s">
        <v>5955</v>
      </c>
      <c r="C5942" s="18"/>
      <c r="D5942" s="2" t="s">
        <v>6007</v>
      </c>
      <c r="F5942" s="6">
        <v>4760871.38</v>
      </c>
      <c r="G5942" s="7">
        <v>4299908.87</v>
      </c>
      <c r="H5942" s="5">
        <f t="shared" si="92"/>
        <v>90.317686129130422</v>
      </c>
    </row>
    <row r="5943" spans="1:8" x14ac:dyDescent="0.25">
      <c r="A5943" s="2" t="s">
        <v>5954</v>
      </c>
      <c r="B5943" s="17" t="s">
        <v>5955</v>
      </c>
      <c r="C5943" s="18"/>
      <c r="D5943" s="2" t="s">
        <v>6008</v>
      </c>
      <c r="F5943" s="6">
        <v>569131.97</v>
      </c>
      <c r="G5943" s="7">
        <v>527215.78</v>
      </c>
      <c r="H5943" s="5">
        <f t="shared" si="92"/>
        <v>92.635066696393821</v>
      </c>
    </row>
    <row r="5944" spans="1:8" x14ac:dyDescent="0.25">
      <c r="A5944" s="2" t="s">
        <v>5954</v>
      </c>
      <c r="B5944" s="17" t="s">
        <v>5955</v>
      </c>
      <c r="C5944" s="18"/>
      <c r="D5944" s="2" t="s">
        <v>6009</v>
      </c>
      <c r="F5944" s="6">
        <v>559178.27</v>
      </c>
      <c r="G5944" s="7">
        <v>542543.48</v>
      </c>
      <c r="H5944" s="5">
        <f t="shared" si="92"/>
        <v>97.025136545452668</v>
      </c>
    </row>
    <row r="5945" spans="1:8" x14ac:dyDescent="0.25">
      <c r="A5945" s="2" t="s">
        <v>5954</v>
      </c>
      <c r="B5945" s="17" t="s">
        <v>5955</v>
      </c>
      <c r="C5945" s="18"/>
      <c r="D5945" s="2" t="s">
        <v>6010</v>
      </c>
      <c r="F5945" s="6">
        <v>572806.92999999993</v>
      </c>
      <c r="G5945" s="7">
        <v>477628.4</v>
      </c>
      <c r="H5945" s="5">
        <f t="shared" si="92"/>
        <v>83.383837552384378</v>
      </c>
    </row>
    <row r="5946" spans="1:8" x14ac:dyDescent="0.25">
      <c r="A5946" s="2" t="s">
        <v>5954</v>
      </c>
      <c r="B5946" s="17" t="s">
        <v>5955</v>
      </c>
      <c r="C5946" s="18"/>
      <c r="D5946" s="2" t="s">
        <v>6011</v>
      </c>
      <c r="F5946" s="6">
        <v>563212.67000000004</v>
      </c>
      <c r="G5946" s="7">
        <v>518225.89</v>
      </c>
      <c r="H5946" s="5">
        <f t="shared" si="92"/>
        <v>92.012470174010815</v>
      </c>
    </row>
    <row r="5947" spans="1:8" x14ac:dyDescent="0.25">
      <c r="A5947" s="2" t="s">
        <v>5954</v>
      </c>
      <c r="B5947" s="17" t="s">
        <v>5955</v>
      </c>
      <c r="C5947" s="18"/>
      <c r="D5947" s="2" t="s">
        <v>6012</v>
      </c>
      <c r="F5947" s="6">
        <v>2162024.6999999997</v>
      </c>
      <c r="G5947" s="7">
        <v>1955629.21</v>
      </c>
      <c r="H5947" s="5">
        <f t="shared" si="92"/>
        <v>90.453601663292758</v>
      </c>
    </row>
    <row r="5948" spans="1:8" x14ac:dyDescent="0.25">
      <c r="A5948" s="2" t="s">
        <v>5954</v>
      </c>
      <c r="B5948" s="17" t="s">
        <v>5955</v>
      </c>
      <c r="C5948" s="18"/>
      <c r="D5948" s="2" t="s">
        <v>6013</v>
      </c>
      <c r="F5948" s="6">
        <v>468365.37000000005</v>
      </c>
      <c r="G5948" s="7">
        <v>423220.87</v>
      </c>
      <c r="H5948" s="5">
        <f t="shared" si="92"/>
        <v>90.361264326608932</v>
      </c>
    </row>
    <row r="5949" spans="1:8" x14ac:dyDescent="0.25">
      <c r="A5949" s="2" t="s">
        <v>5954</v>
      </c>
      <c r="B5949" s="17" t="s">
        <v>5955</v>
      </c>
      <c r="C5949" s="18"/>
      <c r="D5949" s="2" t="s">
        <v>6014</v>
      </c>
      <c r="F5949" s="6">
        <v>559781.25</v>
      </c>
      <c r="G5949" s="7">
        <v>460245.12</v>
      </c>
      <c r="H5949" s="5">
        <f t="shared" si="92"/>
        <v>82.218745268799196</v>
      </c>
    </row>
    <row r="5950" spans="1:8" x14ac:dyDescent="0.25">
      <c r="A5950" s="2" t="s">
        <v>5954</v>
      </c>
      <c r="B5950" s="17" t="s">
        <v>5955</v>
      </c>
      <c r="C5950" s="18"/>
      <c r="D5950" s="2" t="s">
        <v>6015</v>
      </c>
      <c r="F5950" s="6">
        <v>3552451.7</v>
      </c>
      <c r="G5950" s="7">
        <v>2765530.38</v>
      </c>
      <c r="H5950" s="5">
        <f t="shared" si="92"/>
        <v>77.848500515855008</v>
      </c>
    </row>
    <row r="5951" spans="1:8" x14ac:dyDescent="0.25">
      <c r="A5951" s="2" t="s">
        <v>5954</v>
      </c>
      <c r="B5951" s="17" t="s">
        <v>5955</v>
      </c>
      <c r="C5951" s="18"/>
      <c r="D5951" s="2" t="s">
        <v>6016</v>
      </c>
      <c r="F5951" s="6">
        <v>1050021.3700000001</v>
      </c>
      <c r="G5951" s="7">
        <v>951169.76</v>
      </c>
      <c r="H5951" s="5">
        <f t="shared" si="92"/>
        <v>90.585752554731329</v>
      </c>
    </row>
    <row r="5952" spans="1:8" x14ac:dyDescent="0.25">
      <c r="A5952" s="2" t="s">
        <v>5954</v>
      </c>
      <c r="B5952" s="17" t="s">
        <v>5955</v>
      </c>
      <c r="C5952" s="18"/>
      <c r="D5952" s="2" t="s">
        <v>6017</v>
      </c>
      <c r="F5952" s="6">
        <v>6447711</v>
      </c>
      <c r="G5952" s="7">
        <v>5282773.46</v>
      </c>
      <c r="H5952" s="5">
        <f t="shared" si="92"/>
        <v>81.932541021146889</v>
      </c>
    </row>
    <row r="5953" spans="1:8" x14ac:dyDescent="0.25">
      <c r="A5953" s="2" t="s">
        <v>5954</v>
      </c>
      <c r="B5953" s="17" t="s">
        <v>5955</v>
      </c>
      <c r="C5953" s="18"/>
      <c r="D5953" s="2" t="s">
        <v>6018</v>
      </c>
      <c r="F5953" s="6">
        <v>7164551.1699999999</v>
      </c>
      <c r="G5953" s="7">
        <v>6428985.1900000004</v>
      </c>
      <c r="H5953" s="5">
        <f t="shared" si="92"/>
        <v>89.733258056973312</v>
      </c>
    </row>
    <row r="5954" spans="1:8" x14ac:dyDescent="0.25">
      <c r="A5954" s="2" t="s">
        <v>5954</v>
      </c>
      <c r="B5954" s="17" t="s">
        <v>5955</v>
      </c>
      <c r="C5954" s="18"/>
      <c r="D5954" s="2" t="s">
        <v>6019</v>
      </c>
      <c r="F5954" s="6">
        <v>6191249.0800000001</v>
      </c>
      <c r="G5954" s="7">
        <v>5539108.6900000004</v>
      </c>
      <c r="H5954" s="5">
        <f t="shared" si="92"/>
        <v>89.466739561381047</v>
      </c>
    </row>
    <row r="5955" spans="1:8" x14ac:dyDescent="0.25">
      <c r="A5955" s="2" t="s">
        <v>5954</v>
      </c>
      <c r="B5955" s="17" t="s">
        <v>5955</v>
      </c>
      <c r="C5955" s="18"/>
      <c r="D5955" s="2" t="s">
        <v>6020</v>
      </c>
      <c r="F5955" s="6">
        <v>523578.08</v>
      </c>
      <c r="G5955" s="7">
        <v>458227.02</v>
      </c>
      <c r="H5955" s="5">
        <f t="shared" si="92"/>
        <v>87.518373572858508</v>
      </c>
    </row>
    <row r="5956" spans="1:8" x14ac:dyDescent="0.25">
      <c r="A5956" s="2" t="s">
        <v>5954</v>
      </c>
      <c r="B5956" s="17" t="s">
        <v>5955</v>
      </c>
      <c r="C5956" s="18"/>
      <c r="D5956" s="2" t="s">
        <v>6021</v>
      </c>
      <c r="F5956" s="6">
        <v>3164332.66</v>
      </c>
      <c r="G5956" s="7">
        <v>2874864.29</v>
      </c>
      <c r="H5956" s="5">
        <f t="shared" ref="H5956:H6019" si="93">G5956/F5956*100</f>
        <v>90.85215111359372</v>
      </c>
    </row>
    <row r="5957" spans="1:8" x14ac:dyDescent="0.25">
      <c r="A5957" s="2" t="s">
        <v>5954</v>
      </c>
      <c r="B5957" s="17" t="s">
        <v>5955</v>
      </c>
      <c r="C5957" s="18"/>
      <c r="D5957" s="2" t="s">
        <v>6022</v>
      </c>
      <c r="F5957" s="6">
        <v>270487.78999999998</v>
      </c>
      <c r="G5957" s="7">
        <v>131121.01999999999</v>
      </c>
      <c r="H5957" s="5">
        <f t="shared" si="93"/>
        <v>48.475762991002291</v>
      </c>
    </row>
    <row r="5958" spans="1:8" x14ac:dyDescent="0.25">
      <c r="A5958" s="2" t="s">
        <v>5954</v>
      </c>
      <c r="B5958" s="17" t="s">
        <v>5955</v>
      </c>
      <c r="C5958" s="18"/>
      <c r="D5958" s="2" t="s">
        <v>6023</v>
      </c>
      <c r="F5958" s="6">
        <v>586756.41</v>
      </c>
      <c r="G5958" s="7">
        <v>543696.31999999995</v>
      </c>
      <c r="H5958" s="5">
        <f t="shared" si="93"/>
        <v>92.661334539148868</v>
      </c>
    </row>
    <row r="5959" spans="1:8" x14ac:dyDescent="0.25">
      <c r="A5959" s="2" t="s">
        <v>5954</v>
      </c>
      <c r="B5959" s="17" t="s">
        <v>5955</v>
      </c>
      <c r="C5959" s="18"/>
      <c r="D5959" s="2" t="s">
        <v>6024</v>
      </c>
      <c r="F5959" s="6">
        <v>188102.06</v>
      </c>
      <c r="G5959" s="7">
        <v>187262.76</v>
      </c>
      <c r="H5959" s="5">
        <f t="shared" si="93"/>
        <v>99.55380605613783</v>
      </c>
    </row>
    <row r="5960" spans="1:8" x14ac:dyDescent="0.25">
      <c r="A5960" s="2" t="s">
        <v>5954</v>
      </c>
      <c r="B5960" s="17" t="s">
        <v>5955</v>
      </c>
      <c r="C5960" s="18"/>
      <c r="D5960" s="2" t="s">
        <v>6025</v>
      </c>
      <c r="F5960" s="6">
        <v>181913.36000000002</v>
      </c>
      <c r="G5960" s="7">
        <v>161874.51</v>
      </c>
      <c r="H5960" s="5">
        <f t="shared" si="93"/>
        <v>88.984398946839306</v>
      </c>
    </row>
    <row r="5961" spans="1:8" x14ac:dyDescent="0.25">
      <c r="A5961" s="2" t="s">
        <v>5954</v>
      </c>
      <c r="B5961" s="17" t="s">
        <v>5955</v>
      </c>
      <c r="C5961" s="18"/>
      <c r="D5961" s="2" t="s">
        <v>6026</v>
      </c>
      <c r="F5961" s="6">
        <v>167019.06</v>
      </c>
      <c r="G5961" s="7">
        <v>104266.88</v>
      </c>
      <c r="H5961" s="5">
        <f t="shared" si="93"/>
        <v>62.428132453864848</v>
      </c>
    </row>
    <row r="5962" spans="1:8" x14ac:dyDescent="0.25">
      <c r="A5962" s="2" t="s">
        <v>5954</v>
      </c>
      <c r="B5962" s="17" t="s">
        <v>5955</v>
      </c>
      <c r="C5962" s="18"/>
      <c r="D5962" s="2" t="s">
        <v>6027</v>
      </c>
      <c r="F5962" s="6">
        <v>268541.47000000003</v>
      </c>
      <c r="G5962" s="7">
        <v>268781.53999999998</v>
      </c>
      <c r="H5962" s="5">
        <f t="shared" si="93"/>
        <v>100.0893977380849</v>
      </c>
    </row>
    <row r="5963" spans="1:8" x14ac:dyDescent="0.25">
      <c r="A5963" s="2" t="s">
        <v>5954</v>
      </c>
      <c r="B5963" s="17" t="s">
        <v>5955</v>
      </c>
      <c r="C5963" s="18"/>
      <c r="D5963" s="2" t="s">
        <v>6028</v>
      </c>
      <c r="F5963" s="6">
        <v>503639.09</v>
      </c>
      <c r="G5963" s="7">
        <v>500734.05</v>
      </c>
      <c r="H5963" s="5">
        <f t="shared" si="93"/>
        <v>99.423190126088102</v>
      </c>
    </row>
    <row r="5964" spans="1:8" x14ac:dyDescent="0.25">
      <c r="A5964" s="2" t="s">
        <v>5954</v>
      </c>
      <c r="B5964" s="17" t="s">
        <v>5955</v>
      </c>
      <c r="C5964" s="18"/>
      <c r="D5964" s="2" t="s">
        <v>6029</v>
      </c>
      <c r="F5964" s="6">
        <v>291954.58</v>
      </c>
      <c r="G5964" s="7">
        <v>278182.40999999997</v>
      </c>
      <c r="H5964" s="5">
        <f t="shared" si="93"/>
        <v>95.282769669172495</v>
      </c>
    </row>
    <row r="5965" spans="1:8" x14ac:dyDescent="0.25">
      <c r="A5965" s="2" t="s">
        <v>5954</v>
      </c>
      <c r="B5965" s="17" t="s">
        <v>5955</v>
      </c>
      <c r="C5965" s="18"/>
      <c r="D5965" s="2" t="s">
        <v>6030</v>
      </c>
      <c r="F5965" s="6">
        <v>630197.92000000004</v>
      </c>
      <c r="G5965" s="7">
        <v>581695.9</v>
      </c>
      <c r="H5965" s="5">
        <f t="shared" si="93"/>
        <v>92.303684531361199</v>
      </c>
    </row>
    <row r="5966" spans="1:8" x14ac:dyDescent="0.25">
      <c r="A5966" s="2" t="s">
        <v>5954</v>
      </c>
      <c r="B5966" s="17" t="s">
        <v>5955</v>
      </c>
      <c r="C5966" s="18"/>
      <c r="D5966" s="2" t="s">
        <v>6031</v>
      </c>
      <c r="F5966" s="6">
        <v>831141.97</v>
      </c>
      <c r="G5966" s="7">
        <v>618645.68999999994</v>
      </c>
      <c r="H5966" s="5">
        <f t="shared" si="93"/>
        <v>74.433215061922567</v>
      </c>
    </row>
    <row r="5967" spans="1:8" x14ac:dyDescent="0.25">
      <c r="A5967" s="2" t="s">
        <v>5954</v>
      </c>
      <c r="B5967" s="17" t="s">
        <v>5955</v>
      </c>
      <c r="C5967" s="18"/>
      <c r="D5967" s="2" t="s">
        <v>6032</v>
      </c>
      <c r="F5967" s="6">
        <v>753770.56</v>
      </c>
      <c r="G5967" s="7">
        <v>683782.36</v>
      </c>
      <c r="H5967" s="5">
        <f t="shared" si="93"/>
        <v>90.714919935318235</v>
      </c>
    </row>
    <row r="5968" spans="1:8" x14ac:dyDescent="0.25">
      <c r="A5968" s="2" t="s">
        <v>5954</v>
      </c>
      <c r="B5968" s="17" t="s">
        <v>5955</v>
      </c>
      <c r="C5968" s="18"/>
      <c r="D5968" s="2" t="s">
        <v>6033</v>
      </c>
      <c r="F5968" s="6">
        <v>300216.13</v>
      </c>
      <c r="G5968" s="7">
        <v>300219.02</v>
      </c>
      <c r="H5968" s="5">
        <f t="shared" si="93"/>
        <v>100.00096263981553</v>
      </c>
    </row>
    <row r="5969" spans="1:8" x14ac:dyDescent="0.25">
      <c r="A5969" s="2" t="s">
        <v>5954</v>
      </c>
      <c r="B5969" s="17" t="s">
        <v>5955</v>
      </c>
      <c r="C5969" s="18"/>
      <c r="D5969" s="2" t="s">
        <v>6034</v>
      </c>
      <c r="F5969" s="6">
        <v>336900.96</v>
      </c>
      <c r="G5969" s="7">
        <v>311753.96000000002</v>
      </c>
      <c r="H5969" s="5">
        <f t="shared" si="93"/>
        <v>92.53578855934397</v>
      </c>
    </row>
    <row r="5970" spans="1:8" x14ac:dyDescent="0.25">
      <c r="A5970" s="2" t="s">
        <v>5954</v>
      </c>
      <c r="B5970" s="17" t="s">
        <v>5955</v>
      </c>
      <c r="C5970" s="18"/>
      <c r="D5970" s="2" t="s">
        <v>6035</v>
      </c>
      <c r="F5970" s="6">
        <v>366024.79</v>
      </c>
      <c r="G5970" s="7">
        <v>236975.16</v>
      </c>
      <c r="H5970" s="5">
        <f t="shared" si="93"/>
        <v>64.74292629195962</v>
      </c>
    </row>
    <row r="5971" spans="1:8" x14ac:dyDescent="0.25">
      <c r="A5971" s="2" t="s">
        <v>5954</v>
      </c>
      <c r="B5971" s="17" t="s">
        <v>5955</v>
      </c>
      <c r="C5971" s="18"/>
      <c r="D5971" s="2" t="s">
        <v>6036</v>
      </c>
      <c r="F5971" s="6">
        <v>273467.77</v>
      </c>
      <c r="G5971" s="7">
        <v>261217.66</v>
      </c>
      <c r="H5971" s="5">
        <f t="shared" si="93"/>
        <v>95.520455664665704</v>
      </c>
    </row>
    <row r="5972" spans="1:8" x14ac:dyDescent="0.25">
      <c r="A5972" s="2" t="s">
        <v>5954</v>
      </c>
      <c r="B5972" s="17" t="s">
        <v>5955</v>
      </c>
      <c r="C5972" s="18"/>
      <c r="D5972" s="2" t="s">
        <v>6037</v>
      </c>
      <c r="F5972" s="6">
        <v>1213745.1599999999</v>
      </c>
      <c r="G5972" s="7">
        <v>1061926.8999999999</v>
      </c>
      <c r="H5972" s="5">
        <f t="shared" si="93"/>
        <v>87.491751563400669</v>
      </c>
    </row>
    <row r="5973" spans="1:8" x14ac:dyDescent="0.25">
      <c r="A5973" s="2" t="s">
        <v>5954</v>
      </c>
      <c r="B5973" s="17" t="s">
        <v>5955</v>
      </c>
      <c r="C5973" s="18"/>
      <c r="D5973" s="2" t="s">
        <v>6038</v>
      </c>
      <c r="F5973" s="6">
        <v>2420288.5299999998</v>
      </c>
      <c r="G5973" s="7">
        <v>2174749.46</v>
      </c>
      <c r="H5973" s="5">
        <f t="shared" si="93"/>
        <v>89.854967002632534</v>
      </c>
    </row>
    <row r="5974" spans="1:8" x14ac:dyDescent="0.25">
      <c r="A5974" s="2" t="s">
        <v>5954</v>
      </c>
      <c r="B5974" s="17" t="s">
        <v>5955</v>
      </c>
      <c r="C5974" s="18"/>
      <c r="D5974" s="2" t="s">
        <v>6039</v>
      </c>
      <c r="F5974" s="6">
        <v>286372.29000000004</v>
      </c>
      <c r="G5974" s="7">
        <v>259285.57</v>
      </c>
      <c r="H5974" s="5">
        <f t="shared" si="93"/>
        <v>90.541431225765592</v>
      </c>
    </row>
    <row r="5975" spans="1:8" x14ac:dyDescent="0.25">
      <c r="A5975" s="2" t="s">
        <v>5954</v>
      </c>
      <c r="B5975" s="17" t="s">
        <v>5955</v>
      </c>
      <c r="C5975" s="18"/>
      <c r="D5975" s="2" t="s">
        <v>6040</v>
      </c>
      <c r="F5975" s="6">
        <v>199699.05</v>
      </c>
      <c r="G5975" s="7">
        <v>197867.76</v>
      </c>
      <c r="H5975" s="5">
        <f t="shared" si="93"/>
        <v>99.082975106791963</v>
      </c>
    </row>
    <row r="5976" spans="1:8" x14ac:dyDescent="0.25">
      <c r="A5976" s="2" t="s">
        <v>5954</v>
      </c>
      <c r="B5976" s="17" t="s">
        <v>5955</v>
      </c>
      <c r="C5976" s="18"/>
      <c r="D5976" s="2" t="s">
        <v>6041</v>
      </c>
      <c r="F5976" s="6">
        <v>200673</v>
      </c>
      <c r="G5976" s="7">
        <v>177469.95</v>
      </c>
      <c r="H5976" s="5">
        <f t="shared" si="93"/>
        <v>88.437383205513456</v>
      </c>
    </row>
    <row r="5977" spans="1:8" x14ac:dyDescent="0.25">
      <c r="A5977" s="2" t="s">
        <v>5954</v>
      </c>
      <c r="B5977" s="17" t="s">
        <v>5955</v>
      </c>
      <c r="C5977" s="18"/>
      <c r="D5977" s="2" t="s">
        <v>6042</v>
      </c>
      <c r="F5977" s="6">
        <v>202276</v>
      </c>
      <c r="G5977" s="7">
        <v>160565.79</v>
      </c>
      <c r="H5977" s="5">
        <f t="shared" si="93"/>
        <v>79.379555656627588</v>
      </c>
    </row>
    <row r="5978" spans="1:8" x14ac:dyDescent="0.25">
      <c r="A5978" s="2" t="s">
        <v>5954</v>
      </c>
      <c r="B5978" s="17" t="s">
        <v>5955</v>
      </c>
      <c r="C5978" s="18"/>
      <c r="D5978" s="2" t="s">
        <v>6043</v>
      </c>
      <c r="F5978" s="6">
        <v>290230.59999999998</v>
      </c>
      <c r="G5978" s="7">
        <v>279883.45</v>
      </c>
      <c r="H5978" s="5">
        <f t="shared" si="93"/>
        <v>96.434852148601848</v>
      </c>
    </row>
    <row r="5979" spans="1:8" x14ac:dyDescent="0.25">
      <c r="A5979" s="2" t="s">
        <v>5954</v>
      </c>
      <c r="B5979" s="17" t="s">
        <v>5955</v>
      </c>
      <c r="C5979" s="18"/>
      <c r="D5979" s="2" t="s">
        <v>6044</v>
      </c>
      <c r="F5979" s="6">
        <v>195417.93</v>
      </c>
      <c r="G5979" s="7">
        <v>159159.23000000001</v>
      </c>
      <c r="H5979" s="5">
        <f t="shared" si="93"/>
        <v>81.445561315688892</v>
      </c>
    </row>
    <row r="5980" spans="1:8" x14ac:dyDescent="0.25">
      <c r="A5980" s="2" t="s">
        <v>5954</v>
      </c>
      <c r="B5980" s="17" t="s">
        <v>5955</v>
      </c>
      <c r="C5980" s="18"/>
      <c r="D5980" s="2" t="s">
        <v>6045</v>
      </c>
      <c r="F5980" s="6">
        <v>4774177.45</v>
      </c>
      <c r="G5980" s="7">
        <v>4428138.3600000003</v>
      </c>
      <c r="H5980" s="5">
        <f t="shared" si="93"/>
        <v>92.751859485239706</v>
      </c>
    </row>
    <row r="5981" spans="1:8" x14ac:dyDescent="0.25">
      <c r="A5981" s="2" t="s">
        <v>5954</v>
      </c>
      <c r="B5981" s="17" t="s">
        <v>5955</v>
      </c>
      <c r="C5981" s="18"/>
      <c r="D5981" s="2" t="s">
        <v>6046</v>
      </c>
      <c r="F5981" s="6">
        <v>4710173.71</v>
      </c>
      <c r="G5981" s="7">
        <v>4520931.42</v>
      </c>
      <c r="H5981" s="5">
        <f t="shared" si="93"/>
        <v>95.98226516363448</v>
      </c>
    </row>
    <row r="5982" spans="1:8" x14ac:dyDescent="0.25">
      <c r="A5982" s="2" t="s">
        <v>5954</v>
      </c>
      <c r="B5982" s="17" t="s">
        <v>5955</v>
      </c>
      <c r="C5982" s="18"/>
      <c r="D5982" s="2" t="s">
        <v>6047</v>
      </c>
      <c r="F5982" s="6">
        <v>3202719.9400000004</v>
      </c>
      <c r="G5982" s="7">
        <v>2999824.34</v>
      </c>
      <c r="H5982" s="5">
        <f t="shared" si="93"/>
        <v>93.664897218581018</v>
      </c>
    </row>
    <row r="5983" spans="1:8" x14ac:dyDescent="0.25">
      <c r="A5983" s="2" t="s">
        <v>5954</v>
      </c>
      <c r="B5983" s="17" t="s">
        <v>5955</v>
      </c>
      <c r="C5983" s="18"/>
      <c r="D5983" s="2" t="s">
        <v>6048</v>
      </c>
      <c r="F5983" s="6">
        <v>2424758.0299999998</v>
      </c>
      <c r="G5983" s="7">
        <v>2271794.54</v>
      </c>
      <c r="H5983" s="5">
        <f t="shared" si="93"/>
        <v>93.691597755013944</v>
      </c>
    </row>
    <row r="5984" spans="1:8" x14ac:dyDescent="0.25">
      <c r="A5984" s="2" t="s">
        <v>5954</v>
      </c>
      <c r="B5984" s="17" t="s">
        <v>5955</v>
      </c>
      <c r="C5984" s="18"/>
      <c r="D5984" s="2" t="s">
        <v>6049</v>
      </c>
      <c r="F5984" s="6">
        <v>2463660.67</v>
      </c>
      <c r="G5984" s="7">
        <v>2283802.16</v>
      </c>
      <c r="H5984" s="5">
        <f t="shared" si="93"/>
        <v>92.69954210049552</v>
      </c>
    </row>
    <row r="5985" spans="1:8" x14ac:dyDescent="0.25">
      <c r="A5985" s="2" t="s">
        <v>5954</v>
      </c>
      <c r="B5985" s="17" t="s">
        <v>5955</v>
      </c>
      <c r="C5985" s="18"/>
      <c r="D5985" s="2" t="s">
        <v>6050</v>
      </c>
      <c r="F5985" s="6">
        <v>3720447.51</v>
      </c>
      <c r="G5985" s="7">
        <v>3507960.32</v>
      </c>
      <c r="H5985" s="5">
        <f t="shared" si="93"/>
        <v>94.288665827729957</v>
      </c>
    </row>
    <row r="5986" spans="1:8" x14ac:dyDescent="0.25">
      <c r="A5986" s="2" t="s">
        <v>5954</v>
      </c>
      <c r="B5986" s="17" t="s">
        <v>5955</v>
      </c>
      <c r="C5986" s="18"/>
      <c r="D5986" s="2" t="s">
        <v>6051</v>
      </c>
      <c r="F5986" s="6">
        <v>3724347.13</v>
      </c>
      <c r="G5986" s="7">
        <v>3450361.41</v>
      </c>
      <c r="H5986" s="5">
        <f t="shared" si="93"/>
        <v>92.643389285788729</v>
      </c>
    </row>
    <row r="5987" spans="1:8" x14ac:dyDescent="0.25">
      <c r="A5987" s="2" t="s">
        <v>5954</v>
      </c>
      <c r="B5987" s="17" t="s">
        <v>5955</v>
      </c>
      <c r="C5987" s="18"/>
      <c r="D5987" s="2" t="s">
        <v>6052</v>
      </c>
      <c r="F5987" s="6">
        <v>3633777.54</v>
      </c>
      <c r="G5987" s="7">
        <v>3374565.03</v>
      </c>
      <c r="H5987" s="5">
        <f t="shared" si="93"/>
        <v>92.86658285636274</v>
      </c>
    </row>
    <row r="5988" spans="1:8" x14ac:dyDescent="0.25">
      <c r="A5988" s="2" t="s">
        <v>5954</v>
      </c>
      <c r="B5988" s="17" t="s">
        <v>5955</v>
      </c>
      <c r="C5988" s="18"/>
      <c r="D5988" s="2" t="s">
        <v>6053</v>
      </c>
      <c r="F5988" s="6">
        <v>4810659.55</v>
      </c>
      <c r="G5988" s="7">
        <v>4634509.08</v>
      </c>
      <c r="H5988" s="5">
        <f t="shared" si="93"/>
        <v>96.338330156828505</v>
      </c>
    </row>
    <row r="5989" spans="1:8" x14ac:dyDescent="0.25">
      <c r="A5989" s="2" t="s">
        <v>5954</v>
      </c>
      <c r="B5989" s="17" t="s">
        <v>5955</v>
      </c>
      <c r="C5989" s="18"/>
      <c r="D5989" s="2" t="s">
        <v>6054</v>
      </c>
      <c r="F5989" s="6">
        <v>2398545.66</v>
      </c>
      <c r="G5989" s="7">
        <v>2226461.35</v>
      </c>
      <c r="H5989" s="5">
        <f t="shared" si="93"/>
        <v>92.825472832566376</v>
      </c>
    </row>
    <row r="5990" spans="1:8" x14ac:dyDescent="0.25">
      <c r="A5990" s="2" t="s">
        <v>5954</v>
      </c>
      <c r="B5990" s="17" t="s">
        <v>5955</v>
      </c>
      <c r="C5990" s="18"/>
      <c r="D5990" s="2" t="s">
        <v>6055</v>
      </c>
      <c r="F5990" s="6">
        <v>2408459.6599999997</v>
      </c>
      <c r="G5990" s="7">
        <v>2197114.79</v>
      </c>
      <c r="H5990" s="5">
        <f t="shared" si="93"/>
        <v>91.224894752856287</v>
      </c>
    </row>
    <row r="5991" spans="1:8" x14ac:dyDescent="0.25">
      <c r="A5991" s="2" t="s">
        <v>5954</v>
      </c>
      <c r="B5991" s="17" t="s">
        <v>5955</v>
      </c>
      <c r="C5991" s="18"/>
      <c r="D5991" s="2" t="s">
        <v>6056</v>
      </c>
      <c r="F5991" s="6">
        <v>3871672.41</v>
      </c>
      <c r="G5991" s="7">
        <v>3743579.57</v>
      </c>
      <c r="H5991" s="5">
        <f t="shared" si="93"/>
        <v>96.69153723674674</v>
      </c>
    </row>
    <row r="5992" spans="1:8" x14ac:dyDescent="0.25">
      <c r="A5992" s="2" t="s">
        <v>5954</v>
      </c>
      <c r="B5992" s="17" t="s">
        <v>5955</v>
      </c>
      <c r="C5992" s="18"/>
      <c r="D5992" s="2" t="s">
        <v>6057</v>
      </c>
      <c r="F5992" s="6">
        <v>2652777.6</v>
      </c>
      <c r="G5992" s="7">
        <v>2530785.65</v>
      </c>
      <c r="H5992" s="5">
        <f t="shared" si="93"/>
        <v>95.401350267734458</v>
      </c>
    </row>
    <row r="5993" spans="1:8" x14ac:dyDescent="0.25">
      <c r="A5993" s="2" t="s">
        <v>5954</v>
      </c>
      <c r="B5993" s="17" t="s">
        <v>5955</v>
      </c>
      <c r="C5993" s="18"/>
      <c r="D5993" s="2" t="s">
        <v>6058</v>
      </c>
      <c r="F5993" s="6">
        <v>2404416.7200000002</v>
      </c>
      <c r="G5993" s="7">
        <v>2292340.1</v>
      </c>
      <c r="H5993" s="5">
        <f t="shared" si="93"/>
        <v>95.338718988778282</v>
      </c>
    </row>
    <row r="5994" spans="1:8" x14ac:dyDescent="0.25">
      <c r="A5994" s="2" t="s">
        <v>5954</v>
      </c>
      <c r="B5994" s="17" t="s">
        <v>5955</v>
      </c>
      <c r="C5994" s="18"/>
      <c r="D5994" s="2" t="s">
        <v>6059</v>
      </c>
      <c r="F5994" s="6">
        <v>3711841.86</v>
      </c>
      <c r="G5994" s="7">
        <v>3417499.47</v>
      </c>
      <c r="H5994" s="5">
        <f t="shared" si="93"/>
        <v>92.070179681631174</v>
      </c>
    </row>
    <row r="5995" spans="1:8" x14ac:dyDescent="0.25">
      <c r="A5995" s="2" t="s">
        <v>5954</v>
      </c>
      <c r="B5995" s="17" t="s">
        <v>5955</v>
      </c>
      <c r="C5995" s="18"/>
      <c r="D5995" s="2" t="s">
        <v>6060</v>
      </c>
      <c r="F5995" s="6">
        <v>3716369.92</v>
      </c>
      <c r="G5995" s="7">
        <v>3522174.72</v>
      </c>
      <c r="H5995" s="5">
        <f t="shared" si="93"/>
        <v>94.774599833161929</v>
      </c>
    </row>
    <row r="5996" spans="1:8" x14ac:dyDescent="0.25">
      <c r="A5996" s="2" t="s">
        <v>5954</v>
      </c>
      <c r="B5996" s="17" t="s">
        <v>5955</v>
      </c>
      <c r="C5996" s="18"/>
      <c r="D5996" s="2" t="s">
        <v>6061</v>
      </c>
      <c r="F5996" s="6">
        <v>3526539.55</v>
      </c>
      <c r="G5996" s="7">
        <v>3351491.12</v>
      </c>
      <c r="H5996" s="5">
        <f t="shared" si="93"/>
        <v>95.036255016621055</v>
      </c>
    </row>
    <row r="5997" spans="1:8" x14ac:dyDescent="0.25">
      <c r="A5997" s="2" t="s">
        <v>5954</v>
      </c>
      <c r="B5997" s="17" t="s">
        <v>5955</v>
      </c>
      <c r="C5997" s="18"/>
      <c r="D5997" s="2" t="s">
        <v>6062</v>
      </c>
      <c r="F5997" s="6">
        <v>5006669.26</v>
      </c>
      <c r="G5997" s="7">
        <v>4852683.47</v>
      </c>
      <c r="H5997" s="5">
        <f t="shared" si="93"/>
        <v>96.924386613067384</v>
      </c>
    </row>
    <row r="5998" spans="1:8" x14ac:dyDescent="0.25">
      <c r="A5998" s="2" t="s">
        <v>5954</v>
      </c>
      <c r="B5998" s="17" t="s">
        <v>5955</v>
      </c>
      <c r="C5998" s="18"/>
      <c r="D5998" s="2" t="s">
        <v>6063</v>
      </c>
      <c r="F5998" s="6">
        <v>2422519.0499999998</v>
      </c>
      <c r="G5998" s="7">
        <v>2343245.2599999998</v>
      </c>
      <c r="H5998" s="5">
        <f t="shared" si="93"/>
        <v>96.727629861156302</v>
      </c>
    </row>
    <row r="5999" spans="1:8" x14ac:dyDescent="0.25">
      <c r="A5999" s="2" t="s">
        <v>5954</v>
      </c>
      <c r="B5999" s="17" t="s">
        <v>5955</v>
      </c>
      <c r="C5999" s="18"/>
      <c r="D5999" s="2" t="s">
        <v>6064</v>
      </c>
      <c r="F5999" s="6">
        <v>3537223.76</v>
      </c>
      <c r="G5999" s="7">
        <v>3378705.48</v>
      </c>
      <c r="H5999" s="5">
        <f t="shared" si="93"/>
        <v>95.51856792910381</v>
      </c>
    </row>
    <row r="6000" spans="1:8" x14ac:dyDescent="0.25">
      <c r="A6000" s="2" t="s">
        <v>5954</v>
      </c>
      <c r="B6000" s="17" t="s">
        <v>5955</v>
      </c>
      <c r="C6000" s="18"/>
      <c r="D6000" s="2" t="s">
        <v>6065</v>
      </c>
      <c r="F6000" s="6">
        <v>1191981.54</v>
      </c>
      <c r="G6000" s="7">
        <v>1000477.75</v>
      </c>
      <c r="H6000" s="5">
        <f t="shared" si="93"/>
        <v>83.933996997973637</v>
      </c>
    </row>
    <row r="6001" spans="1:8" x14ac:dyDescent="0.25">
      <c r="A6001" s="2" t="s">
        <v>5954</v>
      </c>
      <c r="B6001" s="17" t="s">
        <v>5955</v>
      </c>
      <c r="C6001" s="18"/>
      <c r="D6001" s="2" t="s">
        <v>6066</v>
      </c>
      <c r="F6001" s="6">
        <v>8434345.5</v>
      </c>
      <c r="G6001" s="7">
        <v>7943774.7300000004</v>
      </c>
      <c r="H6001" s="5">
        <f t="shared" si="93"/>
        <v>94.183653372985503</v>
      </c>
    </row>
    <row r="6002" spans="1:8" x14ac:dyDescent="0.25">
      <c r="A6002" s="2" t="s">
        <v>5954</v>
      </c>
      <c r="B6002" s="17" t="s">
        <v>5955</v>
      </c>
      <c r="C6002" s="18"/>
      <c r="D6002" s="2" t="s">
        <v>6067</v>
      </c>
      <c r="F6002" s="6">
        <v>3618790.69</v>
      </c>
      <c r="G6002" s="7">
        <v>3564071.72</v>
      </c>
      <c r="H6002" s="5">
        <f t="shared" si="93"/>
        <v>98.487921112674243</v>
      </c>
    </row>
    <row r="6003" spans="1:8" x14ac:dyDescent="0.25">
      <c r="A6003" s="2" t="s">
        <v>5954</v>
      </c>
      <c r="B6003" s="17" t="s">
        <v>5955</v>
      </c>
      <c r="C6003" s="18"/>
      <c r="D6003" s="2" t="s">
        <v>6068</v>
      </c>
      <c r="F6003" s="6">
        <v>4708082.96</v>
      </c>
      <c r="G6003" s="7">
        <v>4552701.37</v>
      </c>
      <c r="H6003" s="5">
        <f t="shared" si="93"/>
        <v>96.699684535720252</v>
      </c>
    </row>
    <row r="6004" spans="1:8" x14ac:dyDescent="0.25">
      <c r="A6004" s="2" t="s">
        <v>5954</v>
      </c>
      <c r="B6004" s="17" t="s">
        <v>5955</v>
      </c>
      <c r="C6004" s="18"/>
      <c r="D6004" s="2" t="s">
        <v>6069</v>
      </c>
      <c r="F6004" s="6">
        <v>3934226.77</v>
      </c>
      <c r="G6004" s="7">
        <v>3725518.2</v>
      </c>
      <c r="H6004" s="5">
        <f t="shared" si="93"/>
        <v>94.695054906557914</v>
      </c>
    </row>
    <row r="6005" spans="1:8" x14ac:dyDescent="0.25">
      <c r="A6005" s="2" t="s">
        <v>5954</v>
      </c>
      <c r="B6005" s="17" t="s">
        <v>5955</v>
      </c>
      <c r="C6005" s="18"/>
      <c r="D6005" s="2" t="s">
        <v>6070</v>
      </c>
      <c r="F6005" s="6">
        <v>4374002.0200000005</v>
      </c>
      <c r="G6005" s="7">
        <v>3506531.44</v>
      </c>
      <c r="H6005" s="5">
        <f t="shared" si="93"/>
        <v>80.16757706024103</v>
      </c>
    </row>
    <row r="6006" spans="1:8" x14ac:dyDescent="0.25">
      <c r="A6006" s="2" t="s">
        <v>5954</v>
      </c>
      <c r="B6006" s="17" t="s">
        <v>5955</v>
      </c>
      <c r="C6006" s="18"/>
      <c r="D6006" s="2" t="s">
        <v>6071</v>
      </c>
      <c r="F6006" s="6">
        <v>7187641.9699999997</v>
      </c>
      <c r="G6006" s="7">
        <v>6438894.1299999999</v>
      </c>
      <c r="H6006" s="5">
        <f t="shared" si="93"/>
        <v>89.582844511104668</v>
      </c>
    </row>
    <row r="6007" spans="1:8" x14ac:dyDescent="0.25">
      <c r="A6007" s="2" t="s">
        <v>5954</v>
      </c>
      <c r="B6007" s="17" t="s">
        <v>5955</v>
      </c>
      <c r="C6007" s="18"/>
      <c r="D6007" s="2" t="s">
        <v>6072</v>
      </c>
      <c r="F6007" s="6">
        <v>3635115.14</v>
      </c>
      <c r="G6007" s="7">
        <v>3491743</v>
      </c>
      <c r="H6007" s="5">
        <f t="shared" si="93"/>
        <v>96.055912000630599</v>
      </c>
    </row>
    <row r="6008" spans="1:8" x14ac:dyDescent="0.25">
      <c r="A6008" s="2" t="s">
        <v>5954</v>
      </c>
      <c r="B6008" s="17" t="s">
        <v>5955</v>
      </c>
      <c r="C6008" s="18"/>
      <c r="D6008" s="2" t="s">
        <v>6073</v>
      </c>
      <c r="F6008" s="6">
        <v>3526585.0100000002</v>
      </c>
      <c r="G6008" s="7">
        <v>3404083.73</v>
      </c>
      <c r="H6008" s="5">
        <f t="shared" si="93"/>
        <v>96.526348304304733</v>
      </c>
    </row>
    <row r="6009" spans="1:8" x14ac:dyDescent="0.25">
      <c r="A6009" s="2" t="s">
        <v>5954</v>
      </c>
      <c r="B6009" s="17" t="s">
        <v>5955</v>
      </c>
      <c r="C6009" s="18"/>
      <c r="D6009" s="2" t="s">
        <v>6074</v>
      </c>
      <c r="F6009" s="6">
        <v>2424020.2699999996</v>
      </c>
      <c r="G6009" s="7">
        <v>2172432.81</v>
      </c>
      <c r="H6009" s="5">
        <f t="shared" si="93"/>
        <v>89.621066163774302</v>
      </c>
    </row>
    <row r="6010" spans="1:8" x14ac:dyDescent="0.25">
      <c r="A6010" s="2" t="s">
        <v>5954</v>
      </c>
      <c r="B6010" s="17" t="s">
        <v>5955</v>
      </c>
      <c r="C6010" s="18"/>
      <c r="D6010" s="2" t="s">
        <v>6075</v>
      </c>
      <c r="F6010" s="6">
        <v>2663471.35</v>
      </c>
      <c r="G6010" s="7">
        <v>2338402.75</v>
      </c>
      <c r="H6010" s="5">
        <f t="shared" si="93"/>
        <v>87.79530329845673</v>
      </c>
    </row>
    <row r="6011" spans="1:8" x14ac:dyDescent="0.25">
      <c r="A6011" s="2" t="s">
        <v>5954</v>
      </c>
      <c r="B6011" s="17" t="s">
        <v>5955</v>
      </c>
      <c r="C6011" s="18"/>
      <c r="D6011" s="2" t="s">
        <v>6076</v>
      </c>
      <c r="F6011" s="6">
        <v>723531.56</v>
      </c>
      <c r="G6011" s="7">
        <v>555118.56000000006</v>
      </c>
      <c r="H6011" s="5">
        <f t="shared" si="93"/>
        <v>76.723475614526066</v>
      </c>
    </row>
    <row r="6012" spans="1:8" x14ac:dyDescent="0.25">
      <c r="A6012" s="2" t="s">
        <v>5954</v>
      </c>
      <c r="B6012" s="17" t="s">
        <v>5955</v>
      </c>
      <c r="C6012" s="18"/>
      <c r="D6012" s="2" t="s">
        <v>6077</v>
      </c>
      <c r="F6012" s="6">
        <v>5166434.75</v>
      </c>
      <c r="G6012" s="7">
        <v>4857880.43</v>
      </c>
      <c r="H6012" s="5">
        <f t="shared" si="93"/>
        <v>94.027712824593394</v>
      </c>
    </row>
    <row r="6013" spans="1:8" x14ac:dyDescent="0.25">
      <c r="A6013" s="2" t="s">
        <v>5954</v>
      </c>
      <c r="B6013" s="17" t="s">
        <v>5955</v>
      </c>
      <c r="C6013" s="18"/>
      <c r="D6013" s="2" t="s">
        <v>6078</v>
      </c>
      <c r="F6013" s="6">
        <v>2244686.9099999997</v>
      </c>
      <c r="G6013" s="7">
        <v>2088333</v>
      </c>
      <c r="H6013" s="5">
        <f t="shared" si="93"/>
        <v>93.034489161786951</v>
      </c>
    </row>
    <row r="6014" spans="1:8" x14ac:dyDescent="0.25">
      <c r="A6014" s="2" t="s">
        <v>5954</v>
      </c>
      <c r="B6014" s="17" t="s">
        <v>5955</v>
      </c>
      <c r="C6014" s="18"/>
      <c r="D6014" s="2" t="s">
        <v>6079</v>
      </c>
      <c r="F6014" s="6">
        <v>4252753.7200000007</v>
      </c>
      <c r="G6014" s="7">
        <v>3839974.1</v>
      </c>
      <c r="H6014" s="5">
        <f t="shared" si="93"/>
        <v>90.29382731337661</v>
      </c>
    </row>
    <row r="6015" spans="1:8" x14ac:dyDescent="0.25">
      <c r="A6015" s="2" t="s">
        <v>5954</v>
      </c>
      <c r="B6015" s="17" t="s">
        <v>5955</v>
      </c>
      <c r="C6015" s="18"/>
      <c r="D6015" s="2" t="s">
        <v>6080</v>
      </c>
      <c r="F6015" s="6">
        <v>4177897.77</v>
      </c>
      <c r="G6015" s="7">
        <v>3824407.72</v>
      </c>
      <c r="H6015" s="5">
        <f t="shared" si="93"/>
        <v>91.539045006359743</v>
      </c>
    </row>
    <row r="6016" spans="1:8" x14ac:dyDescent="0.25">
      <c r="A6016" s="2" t="s">
        <v>5954</v>
      </c>
      <c r="B6016" s="17" t="s">
        <v>5955</v>
      </c>
      <c r="C6016" s="18"/>
      <c r="D6016" s="2" t="s">
        <v>6081</v>
      </c>
      <c r="F6016" s="6">
        <v>1650105.3099999998</v>
      </c>
      <c r="G6016" s="7">
        <v>1540770.11</v>
      </c>
      <c r="H6016" s="5">
        <f t="shared" si="93"/>
        <v>93.374047138845967</v>
      </c>
    </row>
    <row r="6017" spans="1:8" x14ac:dyDescent="0.25">
      <c r="A6017" s="2" t="s">
        <v>5954</v>
      </c>
      <c r="B6017" s="17" t="s">
        <v>5955</v>
      </c>
      <c r="C6017" s="18"/>
      <c r="D6017" s="2" t="s">
        <v>6082</v>
      </c>
      <c r="F6017" s="6">
        <v>1698435.1300000001</v>
      </c>
      <c r="G6017" s="7">
        <v>1562463.53</v>
      </c>
      <c r="H6017" s="5">
        <f t="shared" si="93"/>
        <v>91.994301248349714</v>
      </c>
    </row>
    <row r="6018" spans="1:8" x14ac:dyDescent="0.25">
      <c r="A6018" s="2" t="s">
        <v>5954</v>
      </c>
      <c r="B6018" s="17" t="s">
        <v>5955</v>
      </c>
      <c r="C6018" s="18"/>
      <c r="D6018" s="2" t="s">
        <v>6083</v>
      </c>
      <c r="F6018" s="6">
        <v>5239315.7799999993</v>
      </c>
      <c r="G6018" s="7">
        <v>4792829.5999999996</v>
      </c>
      <c r="H6018" s="5">
        <f t="shared" si="93"/>
        <v>91.478158623223891</v>
      </c>
    </row>
    <row r="6019" spans="1:8" x14ac:dyDescent="0.25">
      <c r="A6019" s="2" t="s">
        <v>5954</v>
      </c>
      <c r="B6019" s="17" t="s">
        <v>5955</v>
      </c>
      <c r="C6019" s="18"/>
      <c r="D6019" s="2" t="s">
        <v>6084</v>
      </c>
      <c r="F6019" s="6">
        <v>2239833.5499999998</v>
      </c>
      <c r="G6019" s="7">
        <v>2135536.36</v>
      </c>
      <c r="H6019" s="5">
        <f t="shared" si="93"/>
        <v>95.343529433247397</v>
      </c>
    </row>
    <row r="6020" spans="1:8" x14ac:dyDescent="0.25">
      <c r="A6020" s="2" t="s">
        <v>5954</v>
      </c>
      <c r="B6020" s="17" t="s">
        <v>5955</v>
      </c>
      <c r="C6020" s="18"/>
      <c r="D6020" s="2" t="s">
        <v>6085</v>
      </c>
      <c r="F6020" s="6">
        <v>2265478.0900000003</v>
      </c>
      <c r="G6020" s="7">
        <v>2153608.39</v>
      </c>
      <c r="H6020" s="5">
        <f t="shared" ref="H6020:H6083" si="94">G6020/F6020*100</f>
        <v>95.061982700525689</v>
      </c>
    </row>
    <row r="6021" spans="1:8" x14ac:dyDescent="0.25">
      <c r="A6021" s="2" t="s">
        <v>5954</v>
      </c>
      <c r="B6021" s="17" t="s">
        <v>5955</v>
      </c>
      <c r="C6021" s="18"/>
      <c r="D6021" s="2" t="s">
        <v>6086</v>
      </c>
      <c r="F6021" s="6">
        <v>4217634.55</v>
      </c>
      <c r="G6021" s="7">
        <v>3920688.04</v>
      </c>
      <c r="H6021" s="5">
        <f t="shared" si="94"/>
        <v>92.959406357290959</v>
      </c>
    </row>
    <row r="6022" spans="1:8" x14ac:dyDescent="0.25">
      <c r="A6022" s="2" t="s">
        <v>5954</v>
      </c>
      <c r="B6022" s="17" t="s">
        <v>5955</v>
      </c>
      <c r="C6022" s="18"/>
      <c r="D6022" s="2" t="s">
        <v>6087</v>
      </c>
      <c r="F6022" s="6">
        <v>4147147.4399999995</v>
      </c>
      <c r="G6022" s="7">
        <v>3837779.47</v>
      </c>
      <c r="H6022" s="5">
        <f t="shared" si="94"/>
        <v>92.540222539085832</v>
      </c>
    </row>
    <row r="6023" spans="1:8" x14ac:dyDescent="0.25">
      <c r="A6023" s="2" t="s">
        <v>5954</v>
      </c>
      <c r="B6023" s="17" t="s">
        <v>5955</v>
      </c>
      <c r="C6023" s="18"/>
      <c r="D6023" s="2" t="s">
        <v>6088</v>
      </c>
      <c r="F6023" s="6">
        <v>2282508.88</v>
      </c>
      <c r="G6023" s="7">
        <v>2261153.44</v>
      </c>
      <c r="H6023" s="5">
        <f t="shared" si="94"/>
        <v>99.064387429677822</v>
      </c>
    </row>
    <row r="6024" spans="1:8" x14ac:dyDescent="0.25">
      <c r="A6024" s="2" t="s">
        <v>5954</v>
      </c>
      <c r="B6024" s="17" t="s">
        <v>5955</v>
      </c>
      <c r="C6024" s="18"/>
      <c r="D6024" s="2" t="s">
        <v>6089</v>
      </c>
      <c r="F6024" s="6">
        <v>1709548.8699999999</v>
      </c>
      <c r="G6024" s="7">
        <v>1679168.89</v>
      </c>
      <c r="H6024" s="5">
        <f t="shared" si="94"/>
        <v>98.222924156593422</v>
      </c>
    </row>
    <row r="6025" spans="1:8" x14ac:dyDescent="0.25">
      <c r="A6025" s="2" t="s">
        <v>5954</v>
      </c>
      <c r="B6025" s="17" t="s">
        <v>5955</v>
      </c>
      <c r="C6025" s="18"/>
      <c r="D6025" s="2" t="s">
        <v>6090</v>
      </c>
      <c r="F6025" s="6">
        <v>1686679.47</v>
      </c>
      <c r="G6025" s="7">
        <v>1474958.79</v>
      </c>
      <c r="H6025" s="5">
        <f t="shared" si="94"/>
        <v>87.447485798828168</v>
      </c>
    </row>
    <row r="6026" spans="1:8" x14ac:dyDescent="0.25">
      <c r="A6026" s="2" t="s">
        <v>5954</v>
      </c>
      <c r="B6026" s="17" t="s">
        <v>5955</v>
      </c>
      <c r="C6026" s="18"/>
      <c r="D6026" s="2" t="s">
        <v>6091</v>
      </c>
      <c r="F6026" s="6">
        <v>5166537.29</v>
      </c>
      <c r="G6026" s="7">
        <v>4887054.1900000004</v>
      </c>
      <c r="H6026" s="5">
        <f t="shared" si="94"/>
        <v>94.590514220405453</v>
      </c>
    </row>
    <row r="6027" spans="1:8" x14ac:dyDescent="0.25">
      <c r="A6027" s="2" t="s">
        <v>5954</v>
      </c>
      <c r="B6027" s="17" t="s">
        <v>5955</v>
      </c>
      <c r="C6027" s="18"/>
      <c r="D6027" s="2" t="s">
        <v>6092</v>
      </c>
      <c r="F6027" s="6">
        <v>2251942.15</v>
      </c>
      <c r="G6027" s="7">
        <v>2148324.54</v>
      </c>
      <c r="H6027" s="5">
        <f t="shared" si="94"/>
        <v>95.398744590308411</v>
      </c>
    </row>
    <row r="6028" spans="1:8" x14ac:dyDescent="0.25">
      <c r="A6028" s="2" t="s">
        <v>5954</v>
      </c>
      <c r="B6028" s="17" t="s">
        <v>5955</v>
      </c>
      <c r="C6028" s="18"/>
      <c r="D6028" s="2" t="s">
        <v>6093</v>
      </c>
      <c r="F6028" s="6">
        <v>4681431.95</v>
      </c>
      <c r="G6028" s="7">
        <v>4485598.79</v>
      </c>
      <c r="H6028" s="5">
        <f t="shared" si="94"/>
        <v>95.816810708954122</v>
      </c>
    </row>
    <row r="6029" spans="1:8" x14ac:dyDescent="0.25">
      <c r="A6029" s="2" t="s">
        <v>5954</v>
      </c>
      <c r="B6029" s="17" t="s">
        <v>5955</v>
      </c>
      <c r="C6029" s="18"/>
      <c r="D6029" s="2" t="s">
        <v>6094</v>
      </c>
      <c r="F6029" s="6">
        <v>4682823.08</v>
      </c>
      <c r="G6029" s="7">
        <v>4388581.6900000004</v>
      </c>
      <c r="H6029" s="5">
        <f t="shared" si="94"/>
        <v>93.716581109871882</v>
      </c>
    </row>
    <row r="6030" spans="1:8" x14ac:dyDescent="0.25">
      <c r="A6030" s="2" t="s">
        <v>5954</v>
      </c>
      <c r="B6030" s="17" t="s">
        <v>5955</v>
      </c>
      <c r="C6030" s="18"/>
      <c r="D6030" s="2" t="s">
        <v>6095</v>
      </c>
      <c r="F6030" s="6">
        <v>4195601.08</v>
      </c>
      <c r="G6030" s="7">
        <v>3855719.94</v>
      </c>
      <c r="H6030" s="5">
        <f t="shared" si="94"/>
        <v>91.899107338393577</v>
      </c>
    </row>
    <row r="6031" spans="1:8" x14ac:dyDescent="0.25">
      <c r="A6031" s="2" t="s">
        <v>5954</v>
      </c>
      <c r="B6031" s="17" t="s">
        <v>5955</v>
      </c>
      <c r="C6031" s="18"/>
      <c r="D6031" s="2" t="s">
        <v>6096</v>
      </c>
      <c r="F6031" s="6">
        <v>3946397.74</v>
      </c>
      <c r="G6031" s="7">
        <v>3631039.31</v>
      </c>
      <c r="H6031" s="5">
        <f t="shared" si="94"/>
        <v>92.00895472842025</v>
      </c>
    </row>
    <row r="6032" spans="1:8" x14ac:dyDescent="0.25">
      <c r="A6032" s="2" t="s">
        <v>5954</v>
      </c>
      <c r="B6032" s="17" t="s">
        <v>5955</v>
      </c>
      <c r="C6032" s="18"/>
      <c r="D6032" s="2" t="s">
        <v>6097</v>
      </c>
      <c r="F6032" s="6">
        <v>2511940.9700000002</v>
      </c>
      <c r="G6032" s="7">
        <v>2343570.66</v>
      </c>
      <c r="H6032" s="5">
        <f t="shared" si="94"/>
        <v>93.297202760302127</v>
      </c>
    </row>
    <row r="6033" spans="1:8" x14ac:dyDescent="0.25">
      <c r="A6033" s="2" t="s">
        <v>5954</v>
      </c>
      <c r="B6033" s="17" t="s">
        <v>5955</v>
      </c>
      <c r="C6033" s="18"/>
      <c r="D6033" s="2" t="s">
        <v>6098</v>
      </c>
      <c r="F6033" s="6">
        <v>5775522.7400000002</v>
      </c>
      <c r="G6033" s="7">
        <v>4839008.66</v>
      </c>
      <c r="H6033" s="5">
        <f t="shared" si="94"/>
        <v>83.784773739805246</v>
      </c>
    </row>
    <row r="6034" spans="1:8" x14ac:dyDescent="0.25">
      <c r="A6034" s="2" t="s">
        <v>5954</v>
      </c>
      <c r="B6034" s="17" t="s">
        <v>5955</v>
      </c>
      <c r="C6034" s="18"/>
      <c r="D6034" s="2" t="s">
        <v>6099</v>
      </c>
      <c r="F6034" s="6">
        <v>2402449.8000000003</v>
      </c>
      <c r="G6034" s="7">
        <v>2277467.59</v>
      </c>
      <c r="H6034" s="5">
        <f t="shared" si="94"/>
        <v>94.797718145869254</v>
      </c>
    </row>
    <row r="6035" spans="1:8" x14ac:dyDescent="0.25">
      <c r="A6035" s="2" t="s">
        <v>5954</v>
      </c>
      <c r="B6035" s="17" t="s">
        <v>5955</v>
      </c>
      <c r="C6035" s="18"/>
      <c r="D6035" s="2" t="s">
        <v>6100</v>
      </c>
      <c r="F6035" s="6">
        <v>3520742.14</v>
      </c>
      <c r="G6035" s="7">
        <v>3337122.56</v>
      </c>
      <c r="H6035" s="5">
        <f t="shared" si="94"/>
        <v>94.784634241915825</v>
      </c>
    </row>
    <row r="6036" spans="1:8" x14ac:dyDescent="0.25">
      <c r="A6036" s="2" t="s">
        <v>5954</v>
      </c>
      <c r="B6036" s="17" t="s">
        <v>5955</v>
      </c>
      <c r="C6036" s="18"/>
      <c r="D6036" s="2" t="s">
        <v>6101</v>
      </c>
      <c r="F6036" s="6">
        <v>3717409.32</v>
      </c>
      <c r="G6036" s="7">
        <v>3351057.76</v>
      </c>
      <c r="H6036" s="5">
        <f t="shared" si="94"/>
        <v>90.144976555877349</v>
      </c>
    </row>
    <row r="6037" spans="1:8" x14ac:dyDescent="0.25">
      <c r="A6037" s="2" t="s">
        <v>5954</v>
      </c>
      <c r="B6037" s="17" t="s">
        <v>5955</v>
      </c>
      <c r="C6037" s="18"/>
      <c r="D6037" s="2" t="s">
        <v>6102</v>
      </c>
      <c r="F6037" s="6">
        <v>3301721.15</v>
      </c>
      <c r="G6037" s="7">
        <v>3126113.36</v>
      </c>
      <c r="H6037" s="5">
        <f t="shared" si="94"/>
        <v>94.681325829105816</v>
      </c>
    </row>
    <row r="6038" spans="1:8" x14ac:dyDescent="0.25">
      <c r="A6038" s="2" t="s">
        <v>5954</v>
      </c>
      <c r="B6038" s="17" t="s">
        <v>5955</v>
      </c>
      <c r="C6038" s="18"/>
      <c r="D6038" s="2" t="s">
        <v>6103</v>
      </c>
      <c r="F6038" s="6">
        <v>2652904.61</v>
      </c>
      <c r="G6038" s="7">
        <v>2449277</v>
      </c>
      <c r="H6038" s="5">
        <f t="shared" si="94"/>
        <v>92.324352363351665</v>
      </c>
    </row>
    <row r="6039" spans="1:8" x14ac:dyDescent="0.25">
      <c r="A6039" s="2" t="s">
        <v>5954</v>
      </c>
      <c r="B6039" s="17" t="s">
        <v>5955</v>
      </c>
      <c r="C6039" s="18"/>
      <c r="D6039" s="2" t="s">
        <v>6104</v>
      </c>
      <c r="F6039" s="6">
        <v>4746034.2200000007</v>
      </c>
      <c r="G6039" s="7">
        <v>4681666.3</v>
      </c>
      <c r="H6039" s="5">
        <f t="shared" si="94"/>
        <v>98.64375356315908</v>
      </c>
    </row>
    <row r="6040" spans="1:8" x14ac:dyDescent="0.25">
      <c r="A6040" s="2" t="s">
        <v>5954</v>
      </c>
      <c r="B6040" s="17" t="s">
        <v>5955</v>
      </c>
      <c r="C6040" s="18"/>
      <c r="D6040" s="2" t="s">
        <v>6105</v>
      </c>
      <c r="F6040" s="6">
        <v>4703899.82</v>
      </c>
      <c r="G6040" s="7">
        <v>4482191.79</v>
      </c>
      <c r="H6040" s="5">
        <f t="shared" si="94"/>
        <v>95.28671871247461</v>
      </c>
    </row>
    <row r="6041" spans="1:8" x14ac:dyDescent="0.25">
      <c r="A6041" s="2" t="s">
        <v>5954</v>
      </c>
      <c r="B6041" s="17" t="s">
        <v>5955</v>
      </c>
      <c r="C6041" s="18"/>
      <c r="D6041" s="2" t="s">
        <v>6106</v>
      </c>
      <c r="F6041" s="6">
        <v>3805742.5</v>
      </c>
      <c r="G6041" s="7">
        <v>3507897</v>
      </c>
      <c r="H6041" s="5">
        <f t="shared" si="94"/>
        <v>92.173787375262521</v>
      </c>
    </row>
    <row r="6042" spans="1:8" x14ac:dyDescent="0.25">
      <c r="A6042" s="2" t="s">
        <v>5954</v>
      </c>
      <c r="B6042" s="17" t="s">
        <v>5955</v>
      </c>
      <c r="C6042" s="18"/>
      <c r="D6042" s="2" t="s">
        <v>6107</v>
      </c>
      <c r="F6042" s="6">
        <v>4706244.7300000004</v>
      </c>
      <c r="G6042" s="7">
        <v>4499153.0599999996</v>
      </c>
      <c r="H6042" s="5">
        <f t="shared" si="94"/>
        <v>95.5996408627054</v>
      </c>
    </row>
    <row r="6043" spans="1:8" x14ac:dyDescent="0.25">
      <c r="A6043" s="2" t="s">
        <v>5954</v>
      </c>
      <c r="B6043" s="17" t="s">
        <v>5955</v>
      </c>
      <c r="C6043" s="18"/>
      <c r="D6043" s="2" t="s">
        <v>6108</v>
      </c>
      <c r="F6043" s="6">
        <v>4775310.76</v>
      </c>
      <c r="G6043" s="7">
        <v>4508525.0199999996</v>
      </c>
      <c r="H6043" s="5">
        <f t="shared" si="94"/>
        <v>94.4132276744226</v>
      </c>
    </row>
    <row r="6044" spans="1:8" x14ac:dyDescent="0.25">
      <c r="A6044" s="2" t="s">
        <v>5954</v>
      </c>
      <c r="B6044" s="17" t="s">
        <v>5955</v>
      </c>
      <c r="C6044" s="18"/>
      <c r="D6044" s="2" t="s">
        <v>6109</v>
      </c>
      <c r="F6044" s="6">
        <v>3819795.1399999997</v>
      </c>
      <c r="G6044" s="7">
        <v>3499270.67</v>
      </c>
      <c r="H6044" s="5">
        <f t="shared" si="94"/>
        <v>91.608857065565047</v>
      </c>
    </row>
    <row r="6045" spans="1:8" x14ac:dyDescent="0.25">
      <c r="A6045" s="2" t="s">
        <v>5954</v>
      </c>
      <c r="B6045" s="17" t="s">
        <v>5955</v>
      </c>
      <c r="C6045" s="18"/>
      <c r="D6045" s="2" t="s">
        <v>6110</v>
      </c>
      <c r="F6045" s="6">
        <v>4328375.43</v>
      </c>
      <c r="G6045" s="7">
        <v>3883833.46</v>
      </c>
      <c r="H6045" s="5">
        <f t="shared" si="94"/>
        <v>89.729588452081217</v>
      </c>
    </row>
    <row r="6046" spans="1:8" x14ac:dyDescent="0.25">
      <c r="A6046" s="2" t="s">
        <v>5954</v>
      </c>
      <c r="B6046" s="17" t="s">
        <v>5955</v>
      </c>
      <c r="C6046" s="18"/>
      <c r="D6046" s="2" t="s">
        <v>6111</v>
      </c>
      <c r="F6046" s="6">
        <v>3976385.1799999997</v>
      </c>
      <c r="G6046" s="7">
        <v>3761240.22</v>
      </c>
      <c r="H6046" s="5">
        <f t="shared" si="94"/>
        <v>94.589433612163305</v>
      </c>
    </row>
    <row r="6047" spans="1:8" x14ac:dyDescent="0.25">
      <c r="A6047" s="2" t="s">
        <v>5954</v>
      </c>
      <c r="B6047" s="17" t="s">
        <v>5955</v>
      </c>
      <c r="C6047" s="18"/>
      <c r="D6047" s="2" t="s">
        <v>6112</v>
      </c>
      <c r="F6047" s="6">
        <v>3663121.98</v>
      </c>
      <c r="G6047" s="7">
        <v>3518664.54</v>
      </c>
      <c r="H6047" s="5">
        <f t="shared" si="94"/>
        <v>96.056439267141187</v>
      </c>
    </row>
    <row r="6048" spans="1:8" x14ac:dyDescent="0.25">
      <c r="A6048" s="2" t="s">
        <v>5954</v>
      </c>
      <c r="B6048" s="17" t="s">
        <v>5955</v>
      </c>
      <c r="C6048" s="18"/>
      <c r="D6048" s="2" t="s">
        <v>6113</v>
      </c>
      <c r="F6048" s="6">
        <v>2867149.02</v>
      </c>
      <c r="G6048" s="7">
        <v>2676623.37</v>
      </c>
      <c r="H6048" s="5">
        <f t="shared" si="94"/>
        <v>93.354874522706183</v>
      </c>
    </row>
    <row r="6049" spans="1:8" x14ac:dyDescent="0.25">
      <c r="A6049" s="2" t="s">
        <v>5954</v>
      </c>
      <c r="B6049" s="17" t="s">
        <v>5955</v>
      </c>
      <c r="C6049" s="18"/>
      <c r="D6049" s="2" t="s">
        <v>6114</v>
      </c>
      <c r="F6049" s="6">
        <v>2546359.4300000002</v>
      </c>
      <c r="G6049" s="7">
        <v>2396024.91</v>
      </c>
      <c r="H6049" s="5">
        <f t="shared" si="94"/>
        <v>94.096099779597893</v>
      </c>
    </row>
    <row r="6050" spans="1:8" x14ac:dyDescent="0.25">
      <c r="A6050" s="2" t="s">
        <v>5954</v>
      </c>
      <c r="B6050" s="17" t="s">
        <v>5955</v>
      </c>
      <c r="C6050" s="18"/>
      <c r="D6050" s="2" t="s">
        <v>6115</v>
      </c>
      <c r="F6050" s="6">
        <v>2591167.7400000002</v>
      </c>
      <c r="G6050" s="7">
        <v>2361554.5699999998</v>
      </c>
      <c r="H6050" s="5">
        <f t="shared" si="94"/>
        <v>91.138621924954947</v>
      </c>
    </row>
    <row r="6051" spans="1:8" x14ac:dyDescent="0.25">
      <c r="A6051" s="2" t="s">
        <v>5954</v>
      </c>
      <c r="B6051" s="17" t="s">
        <v>5955</v>
      </c>
      <c r="C6051" s="18"/>
      <c r="D6051" s="2" t="s">
        <v>6116</v>
      </c>
      <c r="F6051" s="6">
        <v>2526446.7200000002</v>
      </c>
      <c r="G6051" s="7">
        <v>2439412.84</v>
      </c>
      <c r="H6051" s="5">
        <f t="shared" si="94"/>
        <v>96.555087455000816</v>
      </c>
    </row>
    <row r="6052" spans="1:8" x14ac:dyDescent="0.25">
      <c r="A6052" s="2" t="s">
        <v>5954</v>
      </c>
      <c r="B6052" s="17" t="s">
        <v>5955</v>
      </c>
      <c r="C6052" s="18"/>
      <c r="D6052" s="2" t="s">
        <v>6117</v>
      </c>
      <c r="F6052" s="6">
        <v>3145985.33</v>
      </c>
      <c r="G6052" s="7">
        <v>3032114.23</v>
      </c>
      <c r="H6052" s="5">
        <f t="shared" si="94"/>
        <v>96.380431309894249</v>
      </c>
    </row>
    <row r="6053" spans="1:8" x14ac:dyDescent="0.25">
      <c r="A6053" s="2" t="s">
        <v>5954</v>
      </c>
      <c r="B6053" s="17" t="s">
        <v>5955</v>
      </c>
      <c r="C6053" s="18"/>
      <c r="D6053" s="2" t="s">
        <v>6118</v>
      </c>
      <c r="F6053" s="6">
        <v>4931622.84</v>
      </c>
      <c r="G6053" s="7">
        <v>4841464.1100000003</v>
      </c>
      <c r="H6053" s="5">
        <f t="shared" si="94"/>
        <v>98.171824307635021</v>
      </c>
    </row>
    <row r="6054" spans="1:8" x14ac:dyDescent="0.25">
      <c r="A6054" s="2" t="s">
        <v>5954</v>
      </c>
      <c r="B6054" s="17" t="s">
        <v>5955</v>
      </c>
      <c r="C6054" s="18"/>
      <c r="D6054" s="2" t="s">
        <v>6119</v>
      </c>
      <c r="F6054" s="6">
        <v>2863571.96</v>
      </c>
      <c r="G6054" s="7">
        <v>2583780.2400000002</v>
      </c>
      <c r="H6054" s="5">
        <f t="shared" si="94"/>
        <v>90.229275746924145</v>
      </c>
    </row>
    <row r="6055" spans="1:8" x14ac:dyDescent="0.25">
      <c r="A6055" s="2" t="s">
        <v>5954</v>
      </c>
      <c r="B6055" s="17" t="s">
        <v>5955</v>
      </c>
      <c r="C6055" s="18"/>
      <c r="D6055" s="2" t="s">
        <v>6120</v>
      </c>
      <c r="F6055" s="6">
        <v>3524792.19</v>
      </c>
      <c r="G6055" s="7">
        <v>3030717.58</v>
      </c>
      <c r="H6055" s="5">
        <f t="shared" si="94"/>
        <v>85.982872652699569</v>
      </c>
    </row>
    <row r="6056" spans="1:8" x14ac:dyDescent="0.25">
      <c r="A6056" s="2" t="s">
        <v>5954</v>
      </c>
      <c r="B6056" s="17" t="s">
        <v>5955</v>
      </c>
      <c r="C6056" s="18"/>
      <c r="D6056" s="2" t="s">
        <v>6121</v>
      </c>
      <c r="F6056" s="6">
        <v>6663852.4699999997</v>
      </c>
      <c r="G6056" s="7">
        <v>6164746.0199999996</v>
      </c>
      <c r="H6056" s="5">
        <f t="shared" si="94"/>
        <v>92.510241602032337</v>
      </c>
    </row>
    <row r="6057" spans="1:8" x14ac:dyDescent="0.25">
      <c r="A6057" s="2" t="s">
        <v>5954</v>
      </c>
      <c r="B6057" s="17" t="s">
        <v>5955</v>
      </c>
      <c r="C6057" s="18"/>
      <c r="D6057" s="2" t="s">
        <v>6122</v>
      </c>
      <c r="F6057" s="6">
        <v>2558290.65</v>
      </c>
      <c r="G6057" s="7">
        <v>2471085.09</v>
      </c>
      <c r="H6057" s="5">
        <f t="shared" si="94"/>
        <v>96.591256744029451</v>
      </c>
    </row>
    <row r="6058" spans="1:8" x14ac:dyDescent="0.25">
      <c r="A6058" s="2" t="s">
        <v>5954</v>
      </c>
      <c r="B6058" s="17" t="s">
        <v>5955</v>
      </c>
      <c r="C6058" s="18"/>
      <c r="D6058" s="2" t="s">
        <v>6123</v>
      </c>
      <c r="F6058" s="6">
        <v>15414080.039999999</v>
      </c>
      <c r="G6058" s="7">
        <v>14008873.279999999</v>
      </c>
      <c r="H6058" s="5">
        <f t="shared" si="94"/>
        <v>90.88361578275547</v>
      </c>
    </row>
    <row r="6059" spans="1:8" x14ac:dyDescent="0.25">
      <c r="A6059" s="2" t="s">
        <v>5954</v>
      </c>
      <c r="B6059" s="17" t="s">
        <v>5955</v>
      </c>
      <c r="C6059" s="18"/>
      <c r="D6059" s="2" t="s">
        <v>6124</v>
      </c>
      <c r="F6059" s="6">
        <v>2572527.64</v>
      </c>
      <c r="G6059" s="7">
        <v>2430750.63</v>
      </c>
      <c r="H6059" s="5">
        <f t="shared" si="94"/>
        <v>94.488805181506223</v>
      </c>
    </row>
    <row r="6060" spans="1:8" x14ac:dyDescent="0.25">
      <c r="A6060" s="2" t="s">
        <v>5954</v>
      </c>
      <c r="B6060" s="17" t="s">
        <v>5955</v>
      </c>
      <c r="C6060" s="18"/>
      <c r="D6060" s="2" t="s">
        <v>6125</v>
      </c>
      <c r="F6060" s="6">
        <v>4849615.2799999993</v>
      </c>
      <c r="G6060" s="7">
        <v>4233830.28</v>
      </c>
      <c r="H6060" s="5">
        <f t="shared" si="94"/>
        <v>87.302394840689317</v>
      </c>
    </row>
    <row r="6061" spans="1:8" x14ac:dyDescent="0.25">
      <c r="A6061" s="2" t="s">
        <v>5954</v>
      </c>
      <c r="B6061" s="17" t="s">
        <v>5955</v>
      </c>
      <c r="C6061" s="18"/>
      <c r="D6061" s="2" t="s">
        <v>6126</v>
      </c>
      <c r="F6061" s="6">
        <v>1708068.84</v>
      </c>
      <c r="G6061" s="7">
        <v>1499501.07</v>
      </c>
      <c r="H6061" s="5">
        <f t="shared" si="94"/>
        <v>87.789264395221906</v>
      </c>
    </row>
    <row r="6062" spans="1:8" x14ac:dyDescent="0.25">
      <c r="A6062" s="2" t="s">
        <v>5954</v>
      </c>
      <c r="B6062" s="17" t="s">
        <v>5955</v>
      </c>
      <c r="C6062" s="18"/>
      <c r="D6062" s="2" t="s">
        <v>6127</v>
      </c>
      <c r="F6062" s="6">
        <v>5210953.09</v>
      </c>
      <c r="G6062" s="7">
        <v>4836966.47</v>
      </c>
      <c r="H6062" s="5">
        <f t="shared" si="94"/>
        <v>92.823066845147892</v>
      </c>
    </row>
    <row r="6063" spans="1:8" x14ac:dyDescent="0.25">
      <c r="A6063" s="2" t="s">
        <v>5954</v>
      </c>
      <c r="B6063" s="17" t="s">
        <v>5955</v>
      </c>
      <c r="C6063" s="18"/>
      <c r="D6063" s="2" t="s">
        <v>6128</v>
      </c>
      <c r="F6063" s="6">
        <v>2696205.25</v>
      </c>
      <c r="G6063" s="7">
        <v>2410444.42</v>
      </c>
      <c r="H6063" s="5">
        <f t="shared" si="94"/>
        <v>89.401369573032312</v>
      </c>
    </row>
    <row r="6064" spans="1:8" x14ac:dyDescent="0.25">
      <c r="A6064" s="2" t="s">
        <v>5954</v>
      </c>
      <c r="B6064" s="17" t="s">
        <v>5955</v>
      </c>
      <c r="C6064" s="18"/>
      <c r="D6064" s="2" t="s">
        <v>6129</v>
      </c>
      <c r="F6064" s="6">
        <v>3046547.98</v>
      </c>
      <c r="G6064" s="7">
        <v>2811359.06</v>
      </c>
      <c r="H6064" s="5">
        <f t="shared" si="94"/>
        <v>92.28015046721832</v>
      </c>
    </row>
    <row r="6065" spans="1:8" x14ac:dyDescent="0.25">
      <c r="A6065" s="2" t="s">
        <v>5954</v>
      </c>
      <c r="B6065" s="17" t="s">
        <v>5955</v>
      </c>
      <c r="C6065" s="18"/>
      <c r="D6065" s="2" t="s">
        <v>6130</v>
      </c>
      <c r="F6065" s="6">
        <v>4801115.33</v>
      </c>
      <c r="G6065" s="7">
        <v>4583860.54</v>
      </c>
      <c r="H6065" s="5">
        <f t="shared" si="94"/>
        <v>95.474909993466042</v>
      </c>
    </row>
    <row r="6066" spans="1:8" x14ac:dyDescent="0.25">
      <c r="A6066" s="2" t="s">
        <v>5954</v>
      </c>
      <c r="B6066" s="17" t="s">
        <v>5955</v>
      </c>
      <c r="C6066" s="18"/>
      <c r="D6066" s="2" t="s">
        <v>6131</v>
      </c>
      <c r="F6066" s="6">
        <v>1664322.5599999998</v>
      </c>
      <c r="G6066" s="7">
        <v>1526072.13</v>
      </c>
      <c r="H6066" s="5">
        <f t="shared" si="94"/>
        <v>91.693291112991943</v>
      </c>
    </row>
    <row r="6067" spans="1:8" x14ac:dyDescent="0.25">
      <c r="A6067" s="2" t="s">
        <v>5954</v>
      </c>
      <c r="B6067" s="17" t="s">
        <v>5955</v>
      </c>
      <c r="C6067" s="18"/>
      <c r="D6067" s="2" t="s">
        <v>6132</v>
      </c>
      <c r="F6067" s="6">
        <v>1684737.05</v>
      </c>
      <c r="G6067" s="7">
        <v>1579746.45</v>
      </c>
      <c r="H6067" s="5">
        <f t="shared" si="94"/>
        <v>93.768131353198399</v>
      </c>
    </row>
    <row r="6068" spans="1:8" x14ac:dyDescent="0.25">
      <c r="A6068" s="2" t="s">
        <v>5954</v>
      </c>
      <c r="B6068" s="17" t="s">
        <v>5955</v>
      </c>
      <c r="C6068" s="18"/>
      <c r="D6068" s="2" t="s">
        <v>6133</v>
      </c>
      <c r="F6068" s="6">
        <v>3625274.37</v>
      </c>
      <c r="G6068" s="7">
        <v>3280873.75</v>
      </c>
      <c r="H6068" s="5">
        <f t="shared" si="94"/>
        <v>90.500012279070617</v>
      </c>
    </row>
    <row r="6069" spans="1:8" x14ac:dyDescent="0.25">
      <c r="A6069" s="2" t="s">
        <v>5954</v>
      </c>
      <c r="B6069" s="17" t="s">
        <v>5955</v>
      </c>
      <c r="C6069" s="18"/>
      <c r="D6069" s="2" t="s">
        <v>6134</v>
      </c>
      <c r="F6069" s="6">
        <v>2369753.71</v>
      </c>
      <c r="G6069" s="7">
        <v>2343219.16</v>
      </c>
      <c r="H6069" s="5">
        <f t="shared" si="94"/>
        <v>98.880282373310436</v>
      </c>
    </row>
    <row r="6070" spans="1:8" x14ac:dyDescent="0.25">
      <c r="A6070" s="2" t="s">
        <v>5954</v>
      </c>
      <c r="B6070" s="17" t="s">
        <v>5955</v>
      </c>
      <c r="C6070" s="18"/>
      <c r="D6070" s="2" t="s">
        <v>6135</v>
      </c>
      <c r="F6070" s="6">
        <v>2858145.5300000003</v>
      </c>
      <c r="G6070" s="7">
        <v>2568971.41</v>
      </c>
      <c r="H6070" s="5">
        <f t="shared" si="94"/>
        <v>89.882456405220196</v>
      </c>
    </row>
    <row r="6071" spans="1:8" x14ac:dyDescent="0.25">
      <c r="A6071" s="2" t="s">
        <v>5954</v>
      </c>
      <c r="B6071" s="17" t="s">
        <v>5955</v>
      </c>
      <c r="C6071" s="18"/>
      <c r="D6071" s="2" t="s">
        <v>6136</v>
      </c>
      <c r="F6071" s="6">
        <v>2162217.52</v>
      </c>
      <c r="G6071" s="7">
        <v>2116844.85</v>
      </c>
      <c r="H6071" s="5">
        <f t="shared" si="94"/>
        <v>97.901567738661186</v>
      </c>
    </row>
    <row r="6072" spans="1:8" x14ac:dyDescent="0.25">
      <c r="A6072" s="2" t="s">
        <v>5954</v>
      </c>
      <c r="B6072" s="17" t="s">
        <v>5955</v>
      </c>
      <c r="C6072" s="18"/>
      <c r="D6072" s="2" t="s">
        <v>6137</v>
      </c>
      <c r="F6072" s="6">
        <v>4893237.04</v>
      </c>
      <c r="G6072" s="7">
        <v>4427856.0999999996</v>
      </c>
      <c r="H6072" s="5">
        <f t="shared" si="94"/>
        <v>90.489303170974111</v>
      </c>
    </row>
    <row r="6073" spans="1:8" x14ac:dyDescent="0.25">
      <c r="A6073" s="2" t="s">
        <v>5954</v>
      </c>
      <c r="B6073" s="17" t="s">
        <v>5955</v>
      </c>
      <c r="C6073" s="18"/>
      <c r="D6073" s="2" t="s">
        <v>6138</v>
      </c>
      <c r="F6073" s="6">
        <v>3716745.87</v>
      </c>
      <c r="G6073" s="7">
        <v>3490889.31</v>
      </c>
      <c r="H6073" s="5">
        <f t="shared" si="94"/>
        <v>93.923271380402454</v>
      </c>
    </row>
    <row r="6074" spans="1:8" x14ac:dyDescent="0.25">
      <c r="A6074" s="2" t="s">
        <v>5954</v>
      </c>
      <c r="B6074" s="17" t="s">
        <v>5955</v>
      </c>
      <c r="C6074" s="18"/>
      <c r="D6074" s="2" t="s">
        <v>6139</v>
      </c>
      <c r="F6074" s="6">
        <v>3717527.78</v>
      </c>
      <c r="G6074" s="7">
        <v>3584604.57</v>
      </c>
      <c r="H6074" s="5">
        <f t="shared" si="94"/>
        <v>96.424419187527903</v>
      </c>
    </row>
    <row r="6075" spans="1:8" x14ac:dyDescent="0.25">
      <c r="A6075" s="2" t="s">
        <v>5954</v>
      </c>
      <c r="B6075" s="17" t="s">
        <v>5955</v>
      </c>
      <c r="C6075" s="18"/>
      <c r="D6075" s="2" t="s">
        <v>6140</v>
      </c>
      <c r="F6075" s="6">
        <v>2401408.6199999996</v>
      </c>
      <c r="G6075" s="7">
        <v>2304952.0499999998</v>
      </c>
      <c r="H6075" s="5">
        <f t="shared" si="94"/>
        <v>95.983333731849442</v>
      </c>
    </row>
    <row r="6076" spans="1:8" x14ac:dyDescent="0.25">
      <c r="A6076" s="2" t="s">
        <v>5954</v>
      </c>
      <c r="B6076" s="17" t="s">
        <v>5955</v>
      </c>
      <c r="C6076" s="18"/>
      <c r="D6076" s="2" t="s">
        <v>6141</v>
      </c>
      <c r="F6076" s="6">
        <v>2931625.19</v>
      </c>
      <c r="G6076" s="7">
        <v>2727354.51</v>
      </c>
      <c r="H6076" s="5">
        <f t="shared" si="94"/>
        <v>93.032169299923368</v>
      </c>
    </row>
    <row r="6077" spans="1:8" x14ac:dyDescent="0.25">
      <c r="A6077" s="2" t="s">
        <v>5954</v>
      </c>
      <c r="B6077" s="17" t="s">
        <v>5955</v>
      </c>
      <c r="C6077" s="18"/>
      <c r="D6077" s="2" t="s">
        <v>6142</v>
      </c>
      <c r="F6077" s="6">
        <v>2429119.08</v>
      </c>
      <c r="G6077" s="7">
        <v>2351806.31</v>
      </c>
      <c r="H6077" s="5">
        <f t="shared" si="94"/>
        <v>96.817250721195606</v>
      </c>
    </row>
    <row r="6078" spans="1:8" x14ac:dyDescent="0.25">
      <c r="A6078" s="2" t="s">
        <v>5954</v>
      </c>
      <c r="B6078" s="17" t="s">
        <v>5955</v>
      </c>
      <c r="C6078" s="18"/>
      <c r="D6078" s="2" t="s">
        <v>6143</v>
      </c>
      <c r="F6078" s="6">
        <v>4264912.32</v>
      </c>
      <c r="G6078" s="7">
        <v>3965317.7</v>
      </c>
      <c r="H6078" s="5">
        <f t="shared" si="94"/>
        <v>92.975362738524012</v>
      </c>
    </row>
    <row r="6079" spans="1:8" x14ac:dyDescent="0.25">
      <c r="A6079" s="2" t="s">
        <v>5954</v>
      </c>
      <c r="B6079" s="17" t="s">
        <v>5955</v>
      </c>
      <c r="C6079" s="18"/>
      <c r="D6079" s="2" t="s">
        <v>6144</v>
      </c>
      <c r="F6079" s="6">
        <v>3701979.6</v>
      </c>
      <c r="G6079" s="7">
        <v>3426346.17</v>
      </c>
      <c r="H6079" s="5">
        <f t="shared" si="94"/>
        <v>92.554431418260648</v>
      </c>
    </row>
    <row r="6080" spans="1:8" x14ac:dyDescent="0.25">
      <c r="A6080" s="2" t="s">
        <v>5954</v>
      </c>
      <c r="B6080" s="17" t="s">
        <v>5955</v>
      </c>
      <c r="C6080" s="18"/>
      <c r="D6080" s="2" t="s">
        <v>6145</v>
      </c>
      <c r="F6080" s="6">
        <v>2725993.44</v>
      </c>
      <c r="G6080" s="7">
        <v>2650571.6</v>
      </c>
      <c r="H6080" s="5">
        <f t="shared" si="94"/>
        <v>97.233234721210479</v>
      </c>
    </row>
    <row r="6081" spans="1:8" x14ac:dyDescent="0.25">
      <c r="A6081" s="2" t="s">
        <v>5954</v>
      </c>
      <c r="B6081" s="17" t="s">
        <v>5955</v>
      </c>
      <c r="C6081" s="18"/>
      <c r="D6081" s="2" t="s">
        <v>6146</v>
      </c>
      <c r="F6081" s="6">
        <v>4832441.74</v>
      </c>
      <c r="G6081" s="7">
        <v>4561949.4000000004</v>
      </c>
      <c r="H6081" s="5">
        <f t="shared" si="94"/>
        <v>94.402574214997159</v>
      </c>
    </row>
    <row r="6082" spans="1:8" x14ac:dyDescent="0.25">
      <c r="A6082" s="2" t="s">
        <v>5954</v>
      </c>
      <c r="B6082" s="17" t="s">
        <v>5955</v>
      </c>
      <c r="C6082" s="18"/>
      <c r="D6082" s="2" t="s">
        <v>6147</v>
      </c>
      <c r="F6082" s="6">
        <v>6113510.5099999998</v>
      </c>
      <c r="G6082" s="7">
        <v>5882326.8799999999</v>
      </c>
      <c r="H6082" s="5">
        <f t="shared" si="94"/>
        <v>96.218479879574133</v>
      </c>
    </row>
    <row r="6083" spans="1:8" x14ac:dyDescent="0.25">
      <c r="A6083" s="2" t="s">
        <v>5954</v>
      </c>
      <c r="B6083" s="17" t="s">
        <v>5955</v>
      </c>
      <c r="C6083" s="18"/>
      <c r="D6083" s="2" t="s">
        <v>6148</v>
      </c>
      <c r="F6083" s="6">
        <v>5387835.3700000001</v>
      </c>
      <c r="G6083" s="7">
        <v>4970817.9800000004</v>
      </c>
      <c r="H6083" s="5">
        <f t="shared" si="94"/>
        <v>92.260019815713122</v>
      </c>
    </row>
    <row r="6084" spans="1:8" x14ac:dyDescent="0.25">
      <c r="A6084" s="2" t="s">
        <v>5954</v>
      </c>
      <c r="B6084" s="17" t="s">
        <v>5955</v>
      </c>
      <c r="C6084" s="18"/>
      <c r="D6084" s="2" t="s">
        <v>6149</v>
      </c>
      <c r="F6084" s="6">
        <v>2333593.1199999996</v>
      </c>
      <c r="G6084" s="7">
        <v>2182903.9900000002</v>
      </c>
      <c r="H6084" s="5">
        <f t="shared" ref="H6084:H6147" si="95">G6084/F6084*100</f>
        <v>93.542613375548541</v>
      </c>
    </row>
    <row r="6085" spans="1:8" x14ac:dyDescent="0.25">
      <c r="A6085" s="2" t="s">
        <v>5954</v>
      </c>
      <c r="B6085" s="17" t="s">
        <v>5955</v>
      </c>
      <c r="C6085" s="18"/>
      <c r="D6085" s="2" t="s">
        <v>6150</v>
      </c>
      <c r="F6085" s="6">
        <v>3557746.95</v>
      </c>
      <c r="G6085" s="7">
        <v>3408473.99</v>
      </c>
      <c r="H6085" s="5">
        <f t="shared" si="95"/>
        <v>95.804283944365409</v>
      </c>
    </row>
    <row r="6086" spans="1:8" x14ac:dyDescent="0.25">
      <c r="A6086" s="2" t="s">
        <v>5954</v>
      </c>
      <c r="B6086" s="17" t="s">
        <v>5955</v>
      </c>
      <c r="C6086" s="18"/>
      <c r="D6086" s="2" t="s">
        <v>6151</v>
      </c>
      <c r="F6086" s="6">
        <v>2311647.38</v>
      </c>
      <c r="G6086" s="7">
        <v>1818696.09</v>
      </c>
      <c r="H6086" s="5">
        <f t="shared" si="95"/>
        <v>78.67532504027497</v>
      </c>
    </row>
    <row r="6087" spans="1:8" x14ac:dyDescent="0.25">
      <c r="A6087" s="2" t="s">
        <v>5954</v>
      </c>
      <c r="B6087" s="17" t="s">
        <v>5955</v>
      </c>
      <c r="C6087" s="18"/>
      <c r="D6087" s="2" t="s">
        <v>6152</v>
      </c>
      <c r="F6087" s="6">
        <v>2821778.19</v>
      </c>
      <c r="G6087" s="7">
        <v>2725823.03</v>
      </c>
      <c r="H6087" s="5">
        <f t="shared" si="95"/>
        <v>96.599478997319764</v>
      </c>
    </row>
    <row r="6088" spans="1:8" x14ac:dyDescent="0.25">
      <c r="A6088" s="2" t="s">
        <v>5954</v>
      </c>
      <c r="B6088" s="17" t="s">
        <v>5955</v>
      </c>
      <c r="C6088" s="18"/>
      <c r="D6088" s="2" t="s">
        <v>6153</v>
      </c>
      <c r="F6088" s="6">
        <v>3483082.92</v>
      </c>
      <c r="G6088" s="7">
        <v>3228546.09</v>
      </c>
      <c r="H6088" s="5">
        <f t="shared" si="95"/>
        <v>92.692197233133911</v>
      </c>
    </row>
    <row r="6089" spans="1:8" x14ac:dyDescent="0.25">
      <c r="A6089" s="2" t="s">
        <v>5954</v>
      </c>
      <c r="B6089" s="17" t="s">
        <v>5955</v>
      </c>
      <c r="C6089" s="18"/>
      <c r="D6089" s="2" t="s">
        <v>6154</v>
      </c>
      <c r="F6089" s="6">
        <v>5441265.0699999994</v>
      </c>
      <c r="G6089" s="7">
        <v>5148452.78</v>
      </c>
      <c r="H6089" s="5">
        <f t="shared" si="95"/>
        <v>94.618672565422372</v>
      </c>
    </row>
    <row r="6090" spans="1:8" x14ac:dyDescent="0.25">
      <c r="A6090" s="2" t="s">
        <v>5954</v>
      </c>
      <c r="B6090" s="17" t="s">
        <v>5955</v>
      </c>
      <c r="C6090" s="18"/>
      <c r="D6090" s="2" t="s">
        <v>6155</v>
      </c>
      <c r="F6090" s="6">
        <v>2420243.9699999997</v>
      </c>
      <c r="G6090" s="7">
        <v>2364492.83</v>
      </c>
      <c r="H6090" s="5">
        <f t="shared" si="95"/>
        <v>97.696466112877062</v>
      </c>
    </row>
    <row r="6091" spans="1:8" x14ac:dyDescent="0.25">
      <c r="A6091" s="2" t="s">
        <v>5954</v>
      </c>
      <c r="B6091" s="17" t="s">
        <v>5955</v>
      </c>
      <c r="C6091" s="18"/>
      <c r="D6091" s="2" t="s">
        <v>6156</v>
      </c>
      <c r="F6091" s="6">
        <v>3517042.88</v>
      </c>
      <c r="G6091" s="7">
        <v>3198423.06</v>
      </c>
      <c r="H6091" s="5">
        <f t="shared" si="95"/>
        <v>90.940689924144465</v>
      </c>
    </row>
    <row r="6092" spans="1:8" x14ac:dyDescent="0.25">
      <c r="A6092" s="2" t="s">
        <v>5954</v>
      </c>
      <c r="B6092" s="17" t="s">
        <v>5955</v>
      </c>
      <c r="C6092" s="18"/>
      <c r="D6092" s="2" t="s">
        <v>6157</v>
      </c>
      <c r="F6092" s="6">
        <v>3922682.75</v>
      </c>
      <c r="G6092" s="7">
        <v>2914138.5</v>
      </c>
      <c r="H6092" s="5">
        <f t="shared" si="95"/>
        <v>74.289426031202751</v>
      </c>
    </row>
    <row r="6093" spans="1:8" x14ac:dyDescent="0.25">
      <c r="A6093" s="2" t="s">
        <v>5954</v>
      </c>
      <c r="B6093" s="17" t="s">
        <v>5955</v>
      </c>
      <c r="C6093" s="18"/>
      <c r="D6093" s="2" t="s">
        <v>6158</v>
      </c>
      <c r="F6093" s="6">
        <v>2647559.7999999998</v>
      </c>
      <c r="G6093" s="7">
        <v>2440197.54</v>
      </c>
      <c r="H6093" s="5">
        <f t="shared" si="95"/>
        <v>92.167796927570819</v>
      </c>
    </row>
    <row r="6094" spans="1:8" x14ac:dyDescent="0.25">
      <c r="A6094" s="2" t="s">
        <v>5954</v>
      </c>
      <c r="B6094" s="17" t="s">
        <v>5955</v>
      </c>
      <c r="C6094" s="18"/>
      <c r="D6094" s="2" t="s">
        <v>6159</v>
      </c>
      <c r="F6094" s="6">
        <v>3586993.73</v>
      </c>
      <c r="G6094" s="7">
        <v>3426748.51</v>
      </c>
      <c r="H6094" s="5">
        <f t="shared" si="95"/>
        <v>95.532603844278256</v>
      </c>
    </row>
    <row r="6095" spans="1:8" x14ac:dyDescent="0.25">
      <c r="A6095" s="2" t="s">
        <v>5954</v>
      </c>
      <c r="B6095" s="17" t="s">
        <v>5955</v>
      </c>
      <c r="C6095" s="18"/>
      <c r="D6095" s="2" t="s">
        <v>6160</v>
      </c>
      <c r="F6095" s="6">
        <v>2246380.73</v>
      </c>
      <c r="G6095" s="7">
        <v>2166936.65</v>
      </c>
      <c r="H6095" s="5">
        <f t="shared" si="95"/>
        <v>96.46346325273187</v>
      </c>
    </row>
    <row r="6096" spans="1:8" x14ac:dyDescent="0.25">
      <c r="A6096" s="2" t="s">
        <v>5954</v>
      </c>
      <c r="B6096" s="17" t="s">
        <v>5955</v>
      </c>
      <c r="C6096" s="18"/>
      <c r="D6096" s="2" t="s">
        <v>6161</v>
      </c>
      <c r="F6096" s="6">
        <v>3549860.26</v>
      </c>
      <c r="G6096" s="7">
        <v>3420771.74</v>
      </c>
      <c r="H6096" s="5">
        <f t="shared" si="95"/>
        <v>96.363560519421696</v>
      </c>
    </row>
    <row r="6097" spans="1:8" x14ac:dyDescent="0.25">
      <c r="A6097" s="2" t="s">
        <v>5954</v>
      </c>
      <c r="B6097" s="17" t="s">
        <v>5955</v>
      </c>
      <c r="C6097" s="18"/>
      <c r="D6097" s="2" t="s">
        <v>6162</v>
      </c>
      <c r="F6097" s="6">
        <v>6016048.2200000007</v>
      </c>
      <c r="G6097" s="7">
        <v>5576619.7800000003</v>
      </c>
      <c r="H6097" s="5">
        <f t="shared" si="95"/>
        <v>92.695729423525137</v>
      </c>
    </row>
    <row r="6098" spans="1:8" x14ac:dyDescent="0.25">
      <c r="A6098" s="2" t="s">
        <v>5954</v>
      </c>
      <c r="B6098" s="17" t="s">
        <v>5955</v>
      </c>
      <c r="C6098" s="18"/>
      <c r="D6098" s="2" t="s">
        <v>6163</v>
      </c>
      <c r="F6098" s="6">
        <v>4784586.3900000006</v>
      </c>
      <c r="G6098" s="7">
        <v>4628899.1399999997</v>
      </c>
      <c r="H6098" s="5">
        <f t="shared" si="95"/>
        <v>96.746066696059785</v>
      </c>
    </row>
    <row r="6099" spans="1:8" x14ac:dyDescent="0.25">
      <c r="A6099" s="2" t="s">
        <v>5954</v>
      </c>
      <c r="B6099" s="17" t="s">
        <v>5955</v>
      </c>
      <c r="C6099" s="18"/>
      <c r="D6099" s="2" t="s">
        <v>6164</v>
      </c>
      <c r="F6099" s="6">
        <v>1228252.71</v>
      </c>
      <c r="G6099" s="7">
        <v>1164582.17</v>
      </c>
      <c r="H6099" s="5">
        <f t="shared" si="95"/>
        <v>94.8161693858587</v>
      </c>
    </row>
    <row r="6100" spans="1:8" x14ac:dyDescent="0.25">
      <c r="A6100" s="2" t="s">
        <v>5954</v>
      </c>
      <c r="B6100" s="17" t="s">
        <v>5955</v>
      </c>
      <c r="C6100" s="18"/>
      <c r="D6100" s="2" t="s">
        <v>6165</v>
      </c>
      <c r="F6100" s="6">
        <v>3608074.3200000003</v>
      </c>
      <c r="G6100" s="7">
        <v>3233642.62</v>
      </c>
      <c r="H6100" s="5">
        <f t="shared" si="95"/>
        <v>89.622395028714379</v>
      </c>
    </row>
    <row r="6101" spans="1:8" x14ac:dyDescent="0.25">
      <c r="A6101" s="2" t="s">
        <v>5954</v>
      </c>
      <c r="B6101" s="17" t="s">
        <v>5955</v>
      </c>
      <c r="C6101" s="18"/>
      <c r="D6101" s="2" t="s">
        <v>6166</v>
      </c>
      <c r="F6101" s="6">
        <v>2897179.04</v>
      </c>
      <c r="G6101" s="7">
        <v>2635706.7799999998</v>
      </c>
      <c r="H6101" s="5">
        <f t="shared" si="95"/>
        <v>90.974936088174914</v>
      </c>
    </row>
    <row r="6102" spans="1:8" x14ac:dyDescent="0.25">
      <c r="A6102" s="2" t="s">
        <v>5954</v>
      </c>
      <c r="B6102" s="17" t="s">
        <v>5955</v>
      </c>
      <c r="C6102" s="18"/>
      <c r="D6102" s="2" t="s">
        <v>6167</v>
      </c>
      <c r="F6102" s="6">
        <v>5828712.3200000003</v>
      </c>
      <c r="G6102" s="7">
        <v>5650059.4299999997</v>
      </c>
      <c r="H6102" s="5">
        <f t="shared" si="95"/>
        <v>96.934950977302634</v>
      </c>
    </row>
    <row r="6103" spans="1:8" x14ac:dyDescent="0.25">
      <c r="A6103" s="2" t="s">
        <v>5954</v>
      </c>
      <c r="B6103" s="17" t="s">
        <v>5955</v>
      </c>
      <c r="C6103" s="18"/>
      <c r="D6103" s="2" t="s">
        <v>6168</v>
      </c>
      <c r="F6103" s="6">
        <v>3903094.63</v>
      </c>
      <c r="G6103" s="7">
        <v>3670124.31</v>
      </c>
      <c r="H6103" s="5">
        <f t="shared" si="95"/>
        <v>94.031138312421604</v>
      </c>
    </row>
    <row r="6104" spans="1:8" x14ac:dyDescent="0.25">
      <c r="A6104" s="2" t="s">
        <v>5954</v>
      </c>
      <c r="B6104" s="17" t="s">
        <v>5955</v>
      </c>
      <c r="C6104" s="18"/>
      <c r="D6104" s="2" t="s">
        <v>6169</v>
      </c>
      <c r="F6104" s="6">
        <v>3761861.35</v>
      </c>
      <c r="G6104" s="7">
        <v>3114665.68</v>
      </c>
      <c r="H6104" s="5">
        <f t="shared" si="95"/>
        <v>82.795865934825059</v>
      </c>
    </row>
    <row r="6105" spans="1:8" x14ac:dyDescent="0.25">
      <c r="A6105" s="2" t="s">
        <v>5954</v>
      </c>
      <c r="B6105" s="17" t="s">
        <v>5955</v>
      </c>
      <c r="C6105" s="18"/>
      <c r="D6105" s="2" t="s">
        <v>6170</v>
      </c>
      <c r="F6105" s="6">
        <v>2804106.63</v>
      </c>
      <c r="G6105" s="7">
        <v>2632100.66</v>
      </c>
      <c r="H6105" s="5">
        <f t="shared" si="95"/>
        <v>93.86592620409732</v>
      </c>
    </row>
    <row r="6106" spans="1:8" x14ac:dyDescent="0.25">
      <c r="A6106" s="2" t="s">
        <v>5954</v>
      </c>
      <c r="B6106" s="17" t="s">
        <v>5955</v>
      </c>
      <c r="C6106" s="18"/>
      <c r="D6106" s="2" t="s">
        <v>6171</v>
      </c>
      <c r="F6106" s="6">
        <v>2742263.4400000004</v>
      </c>
      <c r="G6106" s="7">
        <v>2541386.9500000002</v>
      </c>
      <c r="H6106" s="5">
        <f t="shared" si="95"/>
        <v>92.674792397042637</v>
      </c>
    </row>
    <row r="6107" spans="1:8" x14ac:dyDescent="0.25">
      <c r="A6107" s="2" t="s">
        <v>5954</v>
      </c>
      <c r="B6107" s="17" t="s">
        <v>5955</v>
      </c>
      <c r="C6107" s="18"/>
      <c r="D6107" s="2" t="s">
        <v>6172</v>
      </c>
      <c r="F6107" s="6">
        <v>2805157.38</v>
      </c>
      <c r="G6107" s="7">
        <v>2550763.87</v>
      </c>
      <c r="H6107" s="5">
        <f t="shared" si="95"/>
        <v>90.93122147749159</v>
      </c>
    </row>
    <row r="6108" spans="1:8" x14ac:dyDescent="0.25">
      <c r="A6108" s="2" t="s">
        <v>5954</v>
      </c>
      <c r="B6108" s="17" t="s">
        <v>5955</v>
      </c>
      <c r="C6108" s="18"/>
      <c r="D6108" s="2" t="s">
        <v>6173</v>
      </c>
      <c r="F6108" s="6">
        <v>2367210.8800000004</v>
      </c>
      <c r="G6108" s="7">
        <v>2294790.9700000002</v>
      </c>
      <c r="H6108" s="5">
        <f t="shared" si="95"/>
        <v>96.94070728502227</v>
      </c>
    </row>
    <row r="6109" spans="1:8" x14ac:dyDescent="0.25">
      <c r="A6109" s="2" t="s">
        <v>5954</v>
      </c>
      <c r="B6109" s="17" t="s">
        <v>5955</v>
      </c>
      <c r="C6109" s="18"/>
      <c r="D6109" s="2" t="s">
        <v>6174</v>
      </c>
      <c r="F6109" s="6">
        <v>5816974.0100000007</v>
      </c>
      <c r="G6109" s="7">
        <v>5451729.8300000001</v>
      </c>
      <c r="H6109" s="5">
        <f t="shared" si="95"/>
        <v>93.721062198797739</v>
      </c>
    </row>
    <row r="6110" spans="1:8" x14ac:dyDescent="0.25">
      <c r="A6110" s="2" t="s">
        <v>5954</v>
      </c>
      <c r="B6110" s="17" t="s">
        <v>5955</v>
      </c>
      <c r="C6110" s="18"/>
      <c r="D6110" s="2" t="s">
        <v>6175</v>
      </c>
      <c r="F6110" s="6">
        <v>1826980.6600000001</v>
      </c>
      <c r="G6110" s="7">
        <v>1697620.31</v>
      </c>
      <c r="H6110" s="5">
        <f t="shared" si="95"/>
        <v>92.91944612046413</v>
      </c>
    </row>
    <row r="6111" spans="1:8" x14ac:dyDescent="0.25">
      <c r="A6111" s="2" t="s">
        <v>5954</v>
      </c>
      <c r="B6111" s="17" t="s">
        <v>5955</v>
      </c>
      <c r="C6111" s="18"/>
      <c r="D6111" s="2" t="s">
        <v>6176</v>
      </c>
      <c r="F6111" s="6">
        <v>1656432.94</v>
      </c>
      <c r="G6111" s="7">
        <v>1434504.16</v>
      </c>
      <c r="H6111" s="5">
        <f t="shared" si="95"/>
        <v>86.602006357106134</v>
      </c>
    </row>
    <row r="6112" spans="1:8" x14ac:dyDescent="0.25">
      <c r="A6112" s="2" t="s">
        <v>5954</v>
      </c>
      <c r="B6112" s="17" t="s">
        <v>5955</v>
      </c>
      <c r="C6112" s="18"/>
      <c r="D6112" s="2" t="s">
        <v>6177</v>
      </c>
      <c r="F6112" s="6">
        <v>566387.69999999995</v>
      </c>
      <c r="G6112" s="7">
        <v>489317.84</v>
      </c>
      <c r="H6112" s="5">
        <f t="shared" si="95"/>
        <v>86.392737695398409</v>
      </c>
    </row>
    <row r="6113" spans="1:8" x14ac:dyDescent="0.25">
      <c r="A6113" s="2" t="s">
        <v>5954</v>
      </c>
      <c r="B6113" s="17" t="s">
        <v>5955</v>
      </c>
      <c r="C6113" s="18"/>
      <c r="D6113" s="2" t="s">
        <v>6178</v>
      </c>
      <c r="F6113" s="6">
        <v>1674542.6600000001</v>
      </c>
      <c r="G6113" s="7">
        <v>1412514.46</v>
      </c>
      <c r="H6113" s="5">
        <f t="shared" si="95"/>
        <v>84.352252930958457</v>
      </c>
    </row>
    <row r="6114" spans="1:8" x14ac:dyDescent="0.25">
      <c r="A6114" s="2" t="s">
        <v>5954</v>
      </c>
      <c r="B6114" s="17" t="s">
        <v>5955</v>
      </c>
      <c r="C6114" s="18"/>
      <c r="D6114" s="2" t="s">
        <v>6179</v>
      </c>
      <c r="F6114" s="6">
        <v>2022889.5999999999</v>
      </c>
      <c r="G6114" s="7">
        <v>1823734.94</v>
      </c>
      <c r="H6114" s="5">
        <f t="shared" si="95"/>
        <v>90.154941722968971</v>
      </c>
    </row>
    <row r="6115" spans="1:8" x14ac:dyDescent="0.25">
      <c r="A6115" s="2" t="s">
        <v>5954</v>
      </c>
      <c r="B6115" s="17" t="s">
        <v>5955</v>
      </c>
      <c r="C6115" s="18"/>
      <c r="D6115" s="2" t="s">
        <v>6180</v>
      </c>
      <c r="F6115" s="6">
        <v>1956190.63</v>
      </c>
      <c r="G6115" s="7">
        <v>1785380.28</v>
      </c>
      <c r="H6115" s="5">
        <f t="shared" si="95"/>
        <v>91.268215511286854</v>
      </c>
    </row>
    <row r="6116" spans="1:8" x14ac:dyDescent="0.25">
      <c r="A6116" s="2" t="s">
        <v>5954</v>
      </c>
      <c r="B6116" s="17" t="s">
        <v>5955</v>
      </c>
      <c r="C6116" s="18"/>
      <c r="D6116" s="2" t="s">
        <v>6181</v>
      </c>
      <c r="F6116" s="6">
        <v>2732962.84</v>
      </c>
      <c r="G6116" s="7">
        <v>1385399.08</v>
      </c>
      <c r="H6116" s="5">
        <f t="shared" si="95"/>
        <v>50.692203337825113</v>
      </c>
    </row>
    <row r="6117" spans="1:8" x14ac:dyDescent="0.25">
      <c r="A6117" s="2" t="s">
        <v>5954</v>
      </c>
      <c r="B6117" s="17" t="s">
        <v>5955</v>
      </c>
      <c r="C6117" s="18"/>
      <c r="D6117" s="2" t="s">
        <v>6182</v>
      </c>
      <c r="F6117" s="6">
        <v>2155341.2800000003</v>
      </c>
      <c r="G6117" s="7">
        <v>1972082.5</v>
      </c>
      <c r="H6117" s="5">
        <f t="shared" si="95"/>
        <v>91.49745881543177</v>
      </c>
    </row>
    <row r="6118" spans="1:8" x14ac:dyDescent="0.25">
      <c r="A6118" s="2" t="s">
        <v>5954</v>
      </c>
      <c r="B6118" s="17" t="s">
        <v>5955</v>
      </c>
      <c r="C6118" s="18"/>
      <c r="D6118" s="2" t="s">
        <v>6183</v>
      </c>
      <c r="F6118" s="6">
        <v>2030853.27</v>
      </c>
      <c r="G6118" s="7">
        <v>1803118.62</v>
      </c>
      <c r="H6118" s="5">
        <f t="shared" si="95"/>
        <v>88.786257807783429</v>
      </c>
    </row>
    <row r="6119" spans="1:8" x14ac:dyDescent="0.25">
      <c r="A6119" s="2" t="s">
        <v>5954</v>
      </c>
      <c r="B6119" s="17" t="s">
        <v>5955</v>
      </c>
      <c r="C6119" s="18"/>
      <c r="D6119" s="2" t="s">
        <v>6184</v>
      </c>
      <c r="F6119" s="6">
        <v>1573519.53</v>
      </c>
      <c r="G6119" s="7">
        <v>1383616.82</v>
      </c>
      <c r="H6119" s="5">
        <f t="shared" si="95"/>
        <v>87.931340769567697</v>
      </c>
    </row>
    <row r="6120" spans="1:8" x14ac:dyDescent="0.25">
      <c r="A6120" s="2" t="s">
        <v>5954</v>
      </c>
      <c r="B6120" s="17" t="s">
        <v>5955</v>
      </c>
      <c r="C6120" s="18"/>
      <c r="D6120" s="2" t="s">
        <v>6185</v>
      </c>
      <c r="F6120" s="6">
        <v>2170647.46</v>
      </c>
      <c r="G6120" s="7">
        <v>1975515.66</v>
      </c>
      <c r="H6120" s="5">
        <f t="shared" si="95"/>
        <v>91.01043335705927</v>
      </c>
    </row>
    <row r="6121" spans="1:8" x14ac:dyDescent="0.25">
      <c r="A6121" s="2" t="s">
        <v>5954</v>
      </c>
      <c r="B6121" s="17" t="s">
        <v>5955</v>
      </c>
      <c r="C6121" s="18"/>
      <c r="D6121" s="2" t="s">
        <v>6186</v>
      </c>
      <c r="F6121" s="6">
        <v>1980712.79</v>
      </c>
      <c r="G6121" s="7">
        <v>1778691.84</v>
      </c>
      <c r="H6121" s="5">
        <f t="shared" si="95"/>
        <v>89.800593452016841</v>
      </c>
    </row>
    <row r="6122" spans="1:8" x14ac:dyDescent="0.25">
      <c r="A6122" s="2" t="s">
        <v>5954</v>
      </c>
      <c r="B6122" s="17" t="s">
        <v>5955</v>
      </c>
      <c r="C6122" s="18"/>
      <c r="D6122" s="2" t="s">
        <v>6187</v>
      </c>
      <c r="F6122" s="6">
        <v>1523933.47</v>
      </c>
      <c r="G6122" s="7">
        <v>1354497.47</v>
      </c>
      <c r="H6122" s="5">
        <f t="shared" si="95"/>
        <v>88.881666861742985</v>
      </c>
    </row>
    <row r="6123" spans="1:8" x14ac:dyDescent="0.25">
      <c r="A6123" s="2" t="s">
        <v>5954</v>
      </c>
      <c r="B6123" s="17" t="s">
        <v>5955</v>
      </c>
      <c r="C6123" s="18"/>
      <c r="D6123" s="2" t="s">
        <v>6188</v>
      </c>
      <c r="F6123" s="6">
        <v>4450296.17</v>
      </c>
      <c r="G6123" s="7">
        <v>4157026.88</v>
      </c>
      <c r="H6123" s="5">
        <f t="shared" si="95"/>
        <v>93.410117466406746</v>
      </c>
    </row>
    <row r="6124" spans="1:8" x14ac:dyDescent="0.25">
      <c r="A6124" s="2" t="s">
        <v>5954</v>
      </c>
      <c r="B6124" s="17" t="s">
        <v>5955</v>
      </c>
      <c r="C6124" s="18"/>
      <c r="D6124" s="2" t="s">
        <v>6189</v>
      </c>
      <c r="F6124" s="6">
        <v>2117568.04</v>
      </c>
      <c r="G6124" s="7">
        <v>2000615.21</v>
      </c>
      <c r="H6124" s="5">
        <f t="shared" si="95"/>
        <v>94.477021385343534</v>
      </c>
    </row>
    <row r="6125" spans="1:8" x14ac:dyDescent="0.25">
      <c r="A6125" s="2" t="s">
        <v>5954</v>
      </c>
      <c r="B6125" s="17" t="s">
        <v>5955</v>
      </c>
      <c r="C6125" s="18"/>
      <c r="D6125" s="2" t="s">
        <v>6190</v>
      </c>
      <c r="F6125" s="6">
        <v>2004722.56</v>
      </c>
      <c r="G6125" s="7">
        <v>1916207.15</v>
      </c>
      <c r="H6125" s="5">
        <f t="shared" si="95"/>
        <v>95.584655364979781</v>
      </c>
    </row>
    <row r="6126" spans="1:8" x14ac:dyDescent="0.25">
      <c r="A6126" s="2" t="s">
        <v>5954</v>
      </c>
      <c r="B6126" s="17" t="s">
        <v>5955</v>
      </c>
      <c r="C6126" s="18"/>
      <c r="D6126" s="2" t="s">
        <v>6191</v>
      </c>
      <c r="F6126" s="6">
        <v>2294084.39</v>
      </c>
      <c r="G6126" s="7">
        <v>1967564.06</v>
      </c>
      <c r="H6126" s="5">
        <f t="shared" si="95"/>
        <v>85.766856205320323</v>
      </c>
    </row>
    <row r="6127" spans="1:8" x14ac:dyDescent="0.25">
      <c r="A6127" s="2" t="s">
        <v>5954</v>
      </c>
      <c r="B6127" s="17" t="s">
        <v>5955</v>
      </c>
      <c r="C6127" s="18"/>
      <c r="D6127" s="2" t="s">
        <v>6192</v>
      </c>
      <c r="F6127" s="6">
        <v>1989132.55</v>
      </c>
      <c r="G6127" s="7">
        <v>1854376.87</v>
      </c>
      <c r="H6127" s="5">
        <f t="shared" si="95"/>
        <v>93.225404712219913</v>
      </c>
    </row>
    <row r="6128" spans="1:8" x14ac:dyDescent="0.25">
      <c r="A6128" s="2" t="s">
        <v>5954</v>
      </c>
      <c r="B6128" s="17" t="s">
        <v>5955</v>
      </c>
      <c r="C6128" s="18"/>
      <c r="D6128" s="2" t="s">
        <v>6193</v>
      </c>
      <c r="F6128" s="6">
        <v>1697974.6700000002</v>
      </c>
      <c r="G6128" s="7">
        <v>1495641</v>
      </c>
      <c r="H6128" s="5">
        <f t="shared" si="95"/>
        <v>88.083822828758684</v>
      </c>
    </row>
    <row r="6129" spans="1:8" x14ac:dyDescent="0.25">
      <c r="A6129" s="2" t="s">
        <v>5954</v>
      </c>
      <c r="B6129" s="17" t="s">
        <v>5955</v>
      </c>
      <c r="C6129" s="18"/>
      <c r="D6129" s="2" t="s">
        <v>6194</v>
      </c>
      <c r="F6129" s="6">
        <v>5487575.2699999996</v>
      </c>
      <c r="G6129" s="7">
        <v>5094572.78</v>
      </c>
      <c r="H6129" s="5">
        <f t="shared" si="95"/>
        <v>92.838321650939307</v>
      </c>
    </row>
    <row r="6130" spans="1:8" x14ac:dyDescent="0.25">
      <c r="A6130" s="2" t="s">
        <v>5954</v>
      </c>
      <c r="B6130" s="17" t="s">
        <v>5955</v>
      </c>
      <c r="C6130" s="18"/>
      <c r="D6130" s="2" t="s">
        <v>6195</v>
      </c>
      <c r="F6130" s="6">
        <v>2179281.2400000002</v>
      </c>
      <c r="G6130" s="7">
        <v>1865529.89</v>
      </c>
      <c r="H6130" s="5">
        <f t="shared" si="95"/>
        <v>85.602989451696459</v>
      </c>
    </row>
    <row r="6131" spans="1:8" x14ac:dyDescent="0.25">
      <c r="A6131" s="2" t="s">
        <v>5954</v>
      </c>
      <c r="B6131" s="17" t="s">
        <v>5955</v>
      </c>
      <c r="C6131" s="18"/>
      <c r="D6131" s="2" t="s">
        <v>6196</v>
      </c>
      <c r="F6131" s="6">
        <v>2033029</v>
      </c>
      <c r="G6131" s="7">
        <v>1850079.92</v>
      </c>
      <c r="H6131" s="5">
        <f t="shared" si="95"/>
        <v>91.001157386343237</v>
      </c>
    </row>
    <row r="6132" spans="1:8" x14ac:dyDescent="0.25">
      <c r="A6132" s="2" t="s">
        <v>5954</v>
      </c>
      <c r="B6132" s="17" t="s">
        <v>5955</v>
      </c>
      <c r="C6132" s="18"/>
      <c r="D6132" s="2" t="s">
        <v>6197</v>
      </c>
      <c r="F6132" s="6">
        <v>449680.64999999997</v>
      </c>
      <c r="G6132" s="7">
        <v>421370.31</v>
      </c>
      <c r="H6132" s="5">
        <f t="shared" si="95"/>
        <v>93.704345517202043</v>
      </c>
    </row>
    <row r="6133" spans="1:8" x14ac:dyDescent="0.25">
      <c r="A6133" s="2" t="s">
        <v>5954</v>
      </c>
      <c r="B6133" s="17" t="s">
        <v>5955</v>
      </c>
      <c r="C6133" s="18"/>
      <c r="D6133" s="2" t="s">
        <v>6198</v>
      </c>
      <c r="F6133" s="6">
        <v>2223144.06</v>
      </c>
      <c r="G6133" s="7">
        <v>2143717.66</v>
      </c>
      <c r="H6133" s="5">
        <f t="shared" si="95"/>
        <v>96.427294054889103</v>
      </c>
    </row>
    <row r="6134" spans="1:8" x14ac:dyDescent="0.25">
      <c r="A6134" s="2" t="s">
        <v>5954</v>
      </c>
      <c r="B6134" s="17" t="s">
        <v>5955</v>
      </c>
      <c r="C6134" s="18"/>
      <c r="D6134" s="2" t="s">
        <v>6199</v>
      </c>
      <c r="F6134" s="6">
        <v>1311012.3799999999</v>
      </c>
      <c r="G6134" s="7">
        <v>1288736.04</v>
      </c>
      <c r="H6134" s="5">
        <f t="shared" si="95"/>
        <v>98.300829165320323</v>
      </c>
    </row>
    <row r="6135" spans="1:8" x14ac:dyDescent="0.25">
      <c r="A6135" s="2" t="s">
        <v>5954</v>
      </c>
      <c r="B6135" s="17" t="s">
        <v>5955</v>
      </c>
      <c r="C6135" s="18"/>
      <c r="D6135" s="2" t="s">
        <v>6200</v>
      </c>
      <c r="F6135" s="6">
        <v>2393376.7100000004</v>
      </c>
      <c r="G6135" s="7">
        <v>2263544.21</v>
      </c>
      <c r="H6135" s="5">
        <f t="shared" si="95"/>
        <v>94.57534204884945</v>
      </c>
    </row>
    <row r="6136" spans="1:8" x14ac:dyDescent="0.25">
      <c r="A6136" s="2" t="s">
        <v>5954</v>
      </c>
      <c r="B6136" s="17" t="s">
        <v>5955</v>
      </c>
      <c r="C6136" s="18"/>
      <c r="D6136" s="2" t="s">
        <v>6201</v>
      </c>
      <c r="F6136" s="6">
        <v>2215179.02</v>
      </c>
      <c r="G6136" s="7">
        <v>1980835.75</v>
      </c>
      <c r="H6136" s="5">
        <f t="shared" si="95"/>
        <v>89.421023407850797</v>
      </c>
    </row>
    <row r="6137" spans="1:8" x14ac:dyDescent="0.25">
      <c r="A6137" s="2" t="s">
        <v>5954</v>
      </c>
      <c r="B6137" s="17" t="s">
        <v>5955</v>
      </c>
      <c r="C6137" s="18"/>
      <c r="D6137" s="2" t="s">
        <v>6202</v>
      </c>
      <c r="F6137" s="6">
        <v>2303658.0299999998</v>
      </c>
      <c r="G6137" s="7">
        <v>2098338.38</v>
      </c>
      <c r="H6137" s="5">
        <f t="shared" si="95"/>
        <v>91.08723398498519</v>
      </c>
    </row>
    <row r="6138" spans="1:8" x14ac:dyDescent="0.25">
      <c r="A6138" s="2" t="s">
        <v>5954</v>
      </c>
      <c r="B6138" s="17" t="s">
        <v>5955</v>
      </c>
      <c r="C6138" s="18"/>
      <c r="D6138" s="2" t="s">
        <v>6203</v>
      </c>
      <c r="F6138" s="6">
        <v>2513872.1500000004</v>
      </c>
      <c r="G6138" s="7">
        <v>2192877.63</v>
      </c>
      <c r="H6138" s="5">
        <f t="shared" si="95"/>
        <v>87.231072192752507</v>
      </c>
    </row>
    <row r="6139" spans="1:8" x14ac:dyDescent="0.25">
      <c r="A6139" s="2" t="s">
        <v>5954</v>
      </c>
      <c r="B6139" s="17" t="s">
        <v>5955</v>
      </c>
      <c r="C6139" s="18"/>
      <c r="D6139" s="2" t="s">
        <v>6204</v>
      </c>
      <c r="F6139" s="6">
        <v>2213080.0999999996</v>
      </c>
      <c r="G6139" s="7">
        <v>2046990.28</v>
      </c>
      <c r="H6139" s="5">
        <f t="shared" si="95"/>
        <v>92.495083210047397</v>
      </c>
    </row>
    <row r="6140" spans="1:8" x14ac:dyDescent="0.25">
      <c r="A6140" s="2" t="s">
        <v>5954</v>
      </c>
      <c r="B6140" s="17" t="s">
        <v>5955</v>
      </c>
      <c r="C6140" s="18"/>
      <c r="D6140" s="2" t="s">
        <v>6205</v>
      </c>
      <c r="F6140" s="6">
        <v>2226310.69</v>
      </c>
      <c r="G6140" s="7">
        <v>2024224.41</v>
      </c>
      <c r="H6140" s="5">
        <f t="shared" si="95"/>
        <v>90.922817695314578</v>
      </c>
    </row>
    <row r="6141" spans="1:8" x14ac:dyDescent="0.25">
      <c r="A6141" s="2" t="s">
        <v>5954</v>
      </c>
      <c r="B6141" s="17" t="s">
        <v>5955</v>
      </c>
      <c r="C6141" s="18"/>
      <c r="D6141" s="2" t="s">
        <v>6206</v>
      </c>
      <c r="F6141" s="6">
        <v>1879053.57</v>
      </c>
      <c r="G6141" s="7">
        <v>1581055.86</v>
      </c>
      <c r="H6141" s="5">
        <f t="shared" si="95"/>
        <v>84.141074274960673</v>
      </c>
    </row>
    <row r="6142" spans="1:8" x14ac:dyDescent="0.25">
      <c r="A6142" s="2" t="s">
        <v>5954</v>
      </c>
      <c r="B6142" s="17" t="s">
        <v>5955</v>
      </c>
      <c r="C6142" s="18"/>
      <c r="D6142" s="2" t="s">
        <v>6207</v>
      </c>
      <c r="F6142" s="6">
        <v>558175.87</v>
      </c>
      <c r="G6142" s="7">
        <v>372951.01</v>
      </c>
      <c r="H6142" s="5">
        <f t="shared" si="95"/>
        <v>66.816039539652621</v>
      </c>
    </row>
    <row r="6143" spans="1:8" x14ac:dyDescent="0.25">
      <c r="A6143" s="2" t="s">
        <v>5954</v>
      </c>
      <c r="B6143" s="17" t="s">
        <v>5955</v>
      </c>
      <c r="C6143" s="18"/>
      <c r="D6143" s="2" t="s">
        <v>6208</v>
      </c>
      <c r="F6143" s="6">
        <v>162537.40000000002</v>
      </c>
      <c r="G6143" s="7">
        <v>50022.06</v>
      </c>
      <c r="H6143" s="5">
        <f t="shared" si="95"/>
        <v>30.77572300282888</v>
      </c>
    </row>
    <row r="6144" spans="1:8" x14ac:dyDescent="0.25">
      <c r="A6144" s="2" t="s">
        <v>5954</v>
      </c>
      <c r="B6144" s="17" t="s">
        <v>5955</v>
      </c>
      <c r="C6144" s="18"/>
      <c r="D6144" s="2" t="s">
        <v>6209</v>
      </c>
      <c r="F6144" s="6">
        <v>9578122.379999999</v>
      </c>
      <c r="G6144" s="7">
        <v>6766514.4900000002</v>
      </c>
      <c r="H6144" s="5">
        <f t="shared" si="95"/>
        <v>70.645521340686827</v>
      </c>
    </row>
    <row r="6145" spans="1:8" x14ac:dyDescent="0.25">
      <c r="A6145" s="2" t="s">
        <v>5954</v>
      </c>
      <c r="B6145" s="17" t="s">
        <v>5955</v>
      </c>
      <c r="C6145" s="18"/>
      <c r="D6145" s="2" t="s">
        <v>6210</v>
      </c>
      <c r="F6145" s="6">
        <v>1642865.34</v>
      </c>
      <c r="G6145" s="7">
        <v>1014121.05</v>
      </c>
      <c r="H6145" s="5">
        <f t="shared" si="95"/>
        <v>61.728799391433995</v>
      </c>
    </row>
    <row r="6146" spans="1:8" x14ac:dyDescent="0.25">
      <c r="A6146" s="2" t="s">
        <v>5954</v>
      </c>
      <c r="B6146" s="17" t="s">
        <v>5955</v>
      </c>
      <c r="C6146" s="18"/>
      <c r="D6146" s="2" t="s">
        <v>6211</v>
      </c>
      <c r="F6146" s="6">
        <v>301998.88</v>
      </c>
      <c r="G6146" s="7">
        <v>215618.7</v>
      </c>
      <c r="H6146" s="5">
        <f t="shared" si="95"/>
        <v>71.397185314064743</v>
      </c>
    </row>
    <row r="6147" spans="1:8" x14ac:dyDescent="0.25">
      <c r="A6147" s="2" t="s">
        <v>5954</v>
      </c>
      <c r="B6147" s="17" t="s">
        <v>5955</v>
      </c>
      <c r="C6147" s="18"/>
      <c r="D6147" s="2" t="s">
        <v>6212</v>
      </c>
      <c r="F6147" s="6">
        <v>150060.59</v>
      </c>
      <c r="G6147" s="7">
        <v>133359.38</v>
      </c>
      <c r="H6147" s="5">
        <f t="shared" si="95"/>
        <v>88.870355634347447</v>
      </c>
    </row>
    <row r="6148" spans="1:8" x14ac:dyDescent="0.25">
      <c r="A6148" s="2" t="s">
        <v>5954</v>
      </c>
      <c r="B6148" s="17" t="s">
        <v>5955</v>
      </c>
      <c r="C6148" s="18"/>
      <c r="D6148" s="2" t="s">
        <v>6213</v>
      </c>
      <c r="F6148" s="6">
        <v>157107.93</v>
      </c>
      <c r="G6148" s="7">
        <v>116317.55</v>
      </c>
      <c r="H6148" s="5">
        <f t="shared" ref="H6148:H6211" si="96">G6148/F6148*100</f>
        <v>74.036714760356148</v>
      </c>
    </row>
    <row r="6149" spans="1:8" x14ac:dyDescent="0.25">
      <c r="A6149" s="2" t="s">
        <v>5954</v>
      </c>
      <c r="B6149" s="17" t="s">
        <v>5955</v>
      </c>
      <c r="C6149" s="18"/>
      <c r="D6149" s="2" t="s">
        <v>6214</v>
      </c>
      <c r="F6149" s="6">
        <v>246008.87000000002</v>
      </c>
      <c r="G6149" s="7">
        <v>213165.51</v>
      </c>
      <c r="H6149" s="5">
        <f t="shared" si="96"/>
        <v>86.649522027396813</v>
      </c>
    </row>
    <row r="6150" spans="1:8" x14ac:dyDescent="0.25">
      <c r="A6150" s="2" t="s">
        <v>5954</v>
      </c>
      <c r="B6150" s="17" t="s">
        <v>5955</v>
      </c>
      <c r="C6150" s="18"/>
      <c r="D6150" s="2" t="s">
        <v>6215</v>
      </c>
      <c r="F6150" s="6">
        <v>1136857.7</v>
      </c>
      <c r="G6150" s="7">
        <v>937099.46</v>
      </c>
      <c r="H6150" s="5">
        <f t="shared" si="96"/>
        <v>82.428914366327461</v>
      </c>
    </row>
    <row r="6151" spans="1:8" x14ac:dyDescent="0.25">
      <c r="A6151" s="2" t="s">
        <v>5954</v>
      </c>
      <c r="B6151" s="17" t="s">
        <v>5955</v>
      </c>
      <c r="C6151" s="18"/>
      <c r="D6151" s="2" t="s">
        <v>6216</v>
      </c>
      <c r="F6151" s="6">
        <v>148981.87</v>
      </c>
      <c r="G6151" s="7">
        <v>148671.82999999999</v>
      </c>
      <c r="H6151" s="5">
        <f t="shared" si="96"/>
        <v>99.791894141213291</v>
      </c>
    </row>
    <row r="6152" spans="1:8" x14ac:dyDescent="0.25">
      <c r="A6152" s="2" t="s">
        <v>5954</v>
      </c>
      <c r="B6152" s="17" t="s">
        <v>5955</v>
      </c>
      <c r="C6152" s="18"/>
      <c r="D6152" s="2" t="s">
        <v>6217</v>
      </c>
      <c r="F6152" s="6">
        <v>160740.93</v>
      </c>
      <c r="G6152" s="7">
        <v>149977.15</v>
      </c>
      <c r="H6152" s="5">
        <f t="shared" si="96"/>
        <v>93.303647054922479</v>
      </c>
    </row>
    <row r="6153" spans="1:8" x14ac:dyDescent="0.25">
      <c r="A6153" s="2" t="s">
        <v>5954</v>
      </c>
      <c r="B6153" s="17" t="s">
        <v>5955</v>
      </c>
      <c r="C6153" s="18"/>
      <c r="D6153" s="2" t="s">
        <v>6218</v>
      </c>
      <c r="F6153" s="6">
        <v>230664.93</v>
      </c>
      <c r="G6153" s="7">
        <v>204765.62</v>
      </c>
      <c r="H6153" s="5">
        <f t="shared" si="96"/>
        <v>88.77189089819592</v>
      </c>
    </row>
    <row r="6154" spans="1:8" x14ac:dyDescent="0.25">
      <c r="A6154" s="2" t="s">
        <v>5954</v>
      </c>
      <c r="B6154" s="17" t="s">
        <v>5955</v>
      </c>
      <c r="C6154" s="18"/>
      <c r="D6154" s="2" t="s">
        <v>6219</v>
      </c>
      <c r="F6154" s="6">
        <v>581418.2699999999</v>
      </c>
      <c r="G6154" s="7">
        <v>534691.49</v>
      </c>
      <c r="H6154" s="5">
        <f t="shared" si="96"/>
        <v>91.963310681654377</v>
      </c>
    </row>
    <row r="6155" spans="1:8" x14ac:dyDescent="0.25">
      <c r="A6155" s="2" t="s">
        <v>5954</v>
      </c>
      <c r="B6155" s="17" t="s">
        <v>5955</v>
      </c>
      <c r="C6155" s="18"/>
      <c r="D6155" s="2" t="s">
        <v>6220</v>
      </c>
      <c r="F6155" s="6">
        <v>2540075.65</v>
      </c>
      <c r="G6155" s="7">
        <v>2382606.63</v>
      </c>
      <c r="H6155" s="5">
        <f t="shared" si="96"/>
        <v>93.800616922570796</v>
      </c>
    </row>
    <row r="6156" spans="1:8" x14ac:dyDescent="0.25">
      <c r="A6156" s="2" t="s">
        <v>5954</v>
      </c>
      <c r="B6156" s="17" t="s">
        <v>5955</v>
      </c>
      <c r="C6156" s="18"/>
      <c r="D6156" s="2" t="s">
        <v>6221</v>
      </c>
      <c r="F6156" s="6">
        <v>341205.21</v>
      </c>
      <c r="G6156" s="7">
        <v>288369.78999999998</v>
      </c>
      <c r="H6156" s="5">
        <f t="shared" si="96"/>
        <v>84.515060599455666</v>
      </c>
    </row>
    <row r="6157" spans="1:8" x14ac:dyDescent="0.25">
      <c r="A6157" s="2" t="s">
        <v>5954</v>
      </c>
      <c r="B6157" s="17" t="s">
        <v>5955</v>
      </c>
      <c r="C6157" s="18"/>
      <c r="D6157" s="2" t="s">
        <v>6222</v>
      </c>
      <c r="F6157" s="6">
        <v>2480392.8699999996</v>
      </c>
      <c r="G6157" s="7">
        <v>2304620.64</v>
      </c>
      <c r="H6157" s="5">
        <f t="shared" si="96"/>
        <v>92.913532685650736</v>
      </c>
    </row>
    <row r="6158" spans="1:8" x14ac:dyDescent="0.25">
      <c r="A6158" s="2" t="s">
        <v>5954</v>
      </c>
      <c r="B6158" s="17" t="s">
        <v>5955</v>
      </c>
      <c r="C6158" s="18"/>
      <c r="D6158" s="2" t="s">
        <v>6223</v>
      </c>
      <c r="F6158" s="6">
        <v>1178031.28</v>
      </c>
      <c r="G6158" s="7">
        <v>1035195.25</v>
      </c>
      <c r="H6158" s="5">
        <f t="shared" si="96"/>
        <v>87.875022299917191</v>
      </c>
    </row>
    <row r="6159" spans="1:8" x14ac:dyDescent="0.25">
      <c r="A6159" s="2" t="s">
        <v>5954</v>
      </c>
      <c r="B6159" s="17" t="s">
        <v>5955</v>
      </c>
      <c r="C6159" s="18"/>
      <c r="D6159" s="2" t="s">
        <v>6224</v>
      </c>
      <c r="F6159" s="6">
        <v>860830.15999999992</v>
      </c>
      <c r="G6159" s="7">
        <v>741007.55</v>
      </c>
      <c r="H6159" s="5">
        <f t="shared" si="96"/>
        <v>86.080574825584648</v>
      </c>
    </row>
    <row r="6160" spans="1:8" x14ac:dyDescent="0.25">
      <c r="A6160" s="2" t="s">
        <v>5954</v>
      </c>
      <c r="B6160" s="17" t="s">
        <v>5955</v>
      </c>
      <c r="C6160" s="18"/>
      <c r="D6160" s="2" t="s">
        <v>6225</v>
      </c>
      <c r="F6160" s="6">
        <v>847561.85</v>
      </c>
      <c r="G6160" s="7">
        <v>713746.47</v>
      </c>
      <c r="H6160" s="5">
        <f t="shared" si="96"/>
        <v>84.211726849196893</v>
      </c>
    </row>
    <row r="6161" spans="1:8" x14ac:dyDescent="0.25">
      <c r="A6161" s="2" t="s">
        <v>5954</v>
      </c>
      <c r="B6161" s="17" t="s">
        <v>5955</v>
      </c>
      <c r="C6161" s="18"/>
      <c r="D6161" s="2" t="s">
        <v>6226</v>
      </c>
      <c r="F6161" s="6">
        <v>992286.39</v>
      </c>
      <c r="G6161" s="7">
        <v>927012.35</v>
      </c>
      <c r="H6161" s="5">
        <f t="shared" si="96"/>
        <v>93.421854753041615</v>
      </c>
    </row>
    <row r="6162" spans="1:8" x14ac:dyDescent="0.25">
      <c r="A6162" s="2" t="s">
        <v>5954</v>
      </c>
      <c r="B6162" s="17" t="s">
        <v>5955</v>
      </c>
      <c r="C6162" s="18"/>
      <c r="D6162" s="2" t="s">
        <v>6227</v>
      </c>
      <c r="F6162" s="6">
        <v>1155109.4000000001</v>
      </c>
      <c r="G6162" s="7">
        <v>932127.92</v>
      </c>
      <c r="H6162" s="5">
        <f t="shared" si="96"/>
        <v>80.696072597106379</v>
      </c>
    </row>
    <row r="6163" spans="1:8" x14ac:dyDescent="0.25">
      <c r="A6163" s="2" t="s">
        <v>5954</v>
      </c>
      <c r="B6163" s="17" t="s">
        <v>5955</v>
      </c>
      <c r="C6163" s="18"/>
      <c r="D6163" s="2" t="s">
        <v>6228</v>
      </c>
      <c r="F6163" s="6">
        <v>683824.42</v>
      </c>
      <c r="G6163" s="7">
        <v>496702.16</v>
      </c>
      <c r="H6163" s="5">
        <f t="shared" si="96"/>
        <v>72.63592019717575</v>
      </c>
    </row>
    <row r="6164" spans="1:8" x14ac:dyDescent="0.25">
      <c r="A6164" s="2" t="s">
        <v>5954</v>
      </c>
      <c r="B6164" s="17" t="s">
        <v>5955</v>
      </c>
      <c r="C6164" s="18"/>
      <c r="D6164" s="2" t="s">
        <v>6229</v>
      </c>
      <c r="F6164" s="6">
        <v>626297.60000000009</v>
      </c>
      <c r="G6164" s="7">
        <v>524478.66</v>
      </c>
      <c r="H6164" s="5">
        <f t="shared" si="96"/>
        <v>83.742722309649594</v>
      </c>
    </row>
    <row r="6165" spans="1:8" x14ac:dyDescent="0.25">
      <c r="A6165" s="2" t="s">
        <v>5954</v>
      </c>
      <c r="B6165" s="17" t="s">
        <v>5955</v>
      </c>
      <c r="C6165" s="18"/>
      <c r="D6165" s="2" t="s">
        <v>6230</v>
      </c>
      <c r="F6165" s="6">
        <v>866085.12999999989</v>
      </c>
      <c r="G6165" s="7">
        <v>810610.07</v>
      </c>
      <c r="H6165" s="5">
        <f t="shared" si="96"/>
        <v>93.594733580058119</v>
      </c>
    </row>
    <row r="6166" spans="1:8" x14ac:dyDescent="0.25">
      <c r="A6166" s="2" t="s">
        <v>5954</v>
      </c>
      <c r="B6166" s="17" t="s">
        <v>5955</v>
      </c>
      <c r="C6166" s="18"/>
      <c r="D6166" s="2" t="s">
        <v>6231</v>
      </c>
      <c r="F6166" s="6">
        <v>125864.16</v>
      </c>
      <c r="G6166" s="7">
        <v>107891.18</v>
      </c>
      <c r="H6166" s="5">
        <f t="shared" si="96"/>
        <v>85.720335320237311</v>
      </c>
    </row>
    <row r="6167" spans="1:8" x14ac:dyDescent="0.25">
      <c r="A6167" s="2" t="s">
        <v>5954</v>
      </c>
      <c r="B6167" s="17" t="s">
        <v>5955</v>
      </c>
      <c r="C6167" s="18"/>
      <c r="D6167" s="2" t="s">
        <v>6232</v>
      </c>
      <c r="F6167" s="6">
        <v>123942.17</v>
      </c>
      <c r="G6167" s="7">
        <v>88263.54</v>
      </c>
      <c r="H6167" s="5">
        <f t="shared" si="96"/>
        <v>71.213486095975242</v>
      </c>
    </row>
    <row r="6168" spans="1:8" x14ac:dyDescent="0.25">
      <c r="A6168" s="2" t="s">
        <v>5954</v>
      </c>
      <c r="B6168" s="17" t="s">
        <v>5955</v>
      </c>
      <c r="C6168" s="18"/>
      <c r="D6168" s="2" t="s">
        <v>6233</v>
      </c>
      <c r="F6168" s="6">
        <v>1197266.3700000001</v>
      </c>
      <c r="G6168" s="7">
        <v>1044614.98</v>
      </c>
      <c r="H6168" s="5">
        <f t="shared" si="96"/>
        <v>87.25000602831598</v>
      </c>
    </row>
    <row r="6169" spans="1:8" x14ac:dyDescent="0.25">
      <c r="A6169" s="2" t="s">
        <v>5954</v>
      </c>
      <c r="B6169" s="17" t="s">
        <v>5955</v>
      </c>
      <c r="C6169" s="18"/>
      <c r="D6169" s="2" t="s">
        <v>6234</v>
      </c>
      <c r="F6169" s="6">
        <v>669547.57999999996</v>
      </c>
      <c r="G6169" s="7">
        <v>540512.66</v>
      </c>
      <c r="H6169" s="5">
        <f t="shared" si="96"/>
        <v>80.728043255716059</v>
      </c>
    </row>
    <row r="6170" spans="1:8" x14ac:dyDescent="0.25">
      <c r="A6170" s="2" t="s">
        <v>5954</v>
      </c>
      <c r="B6170" s="17" t="s">
        <v>5955</v>
      </c>
      <c r="C6170" s="18"/>
      <c r="D6170" s="2" t="s">
        <v>6235</v>
      </c>
      <c r="F6170" s="6">
        <v>778193.88</v>
      </c>
      <c r="G6170" s="7">
        <v>757787.88</v>
      </c>
      <c r="H6170" s="5">
        <f t="shared" si="96"/>
        <v>97.377774289358328</v>
      </c>
    </row>
    <row r="6171" spans="1:8" x14ac:dyDescent="0.25">
      <c r="A6171" s="2" t="s">
        <v>5954</v>
      </c>
      <c r="B6171" s="17" t="s">
        <v>5955</v>
      </c>
      <c r="C6171" s="18"/>
      <c r="D6171" s="2" t="s">
        <v>6236</v>
      </c>
      <c r="F6171" s="6">
        <v>467463.51</v>
      </c>
      <c r="G6171" s="7">
        <v>338769.74</v>
      </c>
      <c r="H6171" s="5">
        <f t="shared" si="96"/>
        <v>72.469772025628259</v>
      </c>
    </row>
    <row r="6172" spans="1:8" x14ac:dyDescent="0.25">
      <c r="A6172" s="2" t="s">
        <v>5954</v>
      </c>
      <c r="B6172" s="17" t="s">
        <v>5955</v>
      </c>
      <c r="C6172" s="18"/>
      <c r="D6172" s="2" t="s">
        <v>6237</v>
      </c>
      <c r="F6172" s="6">
        <v>53009.83</v>
      </c>
      <c r="G6172" s="7">
        <v>35202.980000000003</v>
      </c>
      <c r="H6172" s="5">
        <f t="shared" si="96"/>
        <v>66.408400102396101</v>
      </c>
    </row>
    <row r="6173" spans="1:8" x14ac:dyDescent="0.25">
      <c r="A6173" s="2" t="s">
        <v>5954</v>
      </c>
      <c r="B6173" s="17" t="s">
        <v>5955</v>
      </c>
      <c r="C6173" s="18"/>
      <c r="D6173" s="2" t="s">
        <v>6238</v>
      </c>
      <c r="F6173" s="6">
        <v>4006644.86</v>
      </c>
      <c r="G6173" s="7">
        <v>3313182.01</v>
      </c>
      <c r="H6173" s="5">
        <f t="shared" si="96"/>
        <v>82.692180758940538</v>
      </c>
    </row>
    <row r="6174" spans="1:8" x14ac:dyDescent="0.25">
      <c r="A6174" s="2" t="s">
        <v>5954</v>
      </c>
      <c r="B6174" s="17" t="s">
        <v>5955</v>
      </c>
      <c r="C6174" s="18"/>
      <c r="D6174" s="2" t="s">
        <v>6239</v>
      </c>
      <c r="F6174" s="6">
        <v>4298295.92</v>
      </c>
      <c r="G6174" s="7">
        <v>3019513.68</v>
      </c>
      <c r="H6174" s="5">
        <f t="shared" si="96"/>
        <v>70.249087922266654</v>
      </c>
    </row>
    <row r="6175" spans="1:8" x14ac:dyDescent="0.25">
      <c r="A6175" s="2" t="s">
        <v>5954</v>
      </c>
      <c r="B6175" s="17" t="s">
        <v>5955</v>
      </c>
      <c r="C6175" s="18"/>
      <c r="D6175" s="2" t="s">
        <v>6240</v>
      </c>
      <c r="F6175" s="6">
        <v>2172048.88</v>
      </c>
      <c r="G6175" s="7">
        <v>1963525.08</v>
      </c>
      <c r="H6175" s="5">
        <f t="shared" si="96"/>
        <v>90.399672773478287</v>
      </c>
    </row>
    <row r="6176" spans="1:8" x14ac:dyDescent="0.25">
      <c r="A6176" s="2" t="s">
        <v>5954</v>
      </c>
      <c r="B6176" s="17" t="s">
        <v>5955</v>
      </c>
      <c r="C6176" s="18"/>
      <c r="D6176" s="2" t="s">
        <v>6241</v>
      </c>
      <c r="F6176" s="6">
        <v>3573079.69</v>
      </c>
      <c r="G6176" s="7">
        <v>3148830</v>
      </c>
      <c r="H6176" s="5">
        <f t="shared" si="96"/>
        <v>88.126497956724833</v>
      </c>
    </row>
    <row r="6177" spans="1:8" x14ac:dyDescent="0.25">
      <c r="A6177" s="2" t="s">
        <v>5954</v>
      </c>
      <c r="B6177" s="17" t="s">
        <v>5955</v>
      </c>
      <c r="C6177" s="18"/>
      <c r="D6177" s="2" t="s">
        <v>6242</v>
      </c>
      <c r="F6177" s="6">
        <v>2424571.54</v>
      </c>
      <c r="G6177" s="7">
        <v>2139525.27</v>
      </c>
      <c r="H6177" s="5">
        <f t="shared" si="96"/>
        <v>88.243437436372773</v>
      </c>
    </row>
    <row r="6178" spans="1:8" x14ac:dyDescent="0.25">
      <c r="A6178" s="2" t="s">
        <v>5954</v>
      </c>
      <c r="B6178" s="17" t="s">
        <v>5955</v>
      </c>
      <c r="C6178" s="18"/>
      <c r="D6178" s="2" t="s">
        <v>6243</v>
      </c>
      <c r="F6178" s="6">
        <v>5626662.5399999991</v>
      </c>
      <c r="G6178" s="7">
        <v>4993259.0999999996</v>
      </c>
      <c r="H6178" s="5">
        <f t="shared" si="96"/>
        <v>88.742821601666563</v>
      </c>
    </row>
    <row r="6179" spans="1:8" x14ac:dyDescent="0.25">
      <c r="A6179" s="2" t="s">
        <v>5954</v>
      </c>
      <c r="B6179" s="17" t="s">
        <v>5955</v>
      </c>
      <c r="C6179" s="18"/>
      <c r="D6179" s="2" t="s">
        <v>6244</v>
      </c>
      <c r="F6179" s="6">
        <v>2083259.4399999997</v>
      </c>
      <c r="G6179" s="7">
        <v>1749464.43</v>
      </c>
      <c r="H6179" s="5">
        <f t="shared" si="96"/>
        <v>83.977271213037213</v>
      </c>
    </row>
    <row r="6180" spans="1:8" x14ac:dyDescent="0.25">
      <c r="A6180" s="2" t="s">
        <v>5954</v>
      </c>
      <c r="B6180" s="17" t="s">
        <v>5955</v>
      </c>
      <c r="C6180" s="18"/>
      <c r="D6180" s="2" t="s">
        <v>6245</v>
      </c>
      <c r="F6180" s="6">
        <v>1944400.42</v>
      </c>
      <c r="G6180" s="7">
        <v>1780975.64</v>
      </c>
      <c r="H6180" s="5">
        <f t="shared" si="96"/>
        <v>91.595106732182245</v>
      </c>
    </row>
    <row r="6181" spans="1:8" x14ac:dyDescent="0.25">
      <c r="A6181" s="2" t="s">
        <v>5954</v>
      </c>
      <c r="B6181" s="17" t="s">
        <v>5955</v>
      </c>
      <c r="C6181" s="18"/>
      <c r="D6181" s="2" t="s">
        <v>6246</v>
      </c>
      <c r="F6181" s="6">
        <v>1898853.84</v>
      </c>
      <c r="G6181" s="7">
        <v>1536192.03</v>
      </c>
      <c r="H6181" s="5">
        <f t="shared" si="96"/>
        <v>80.901015003872018</v>
      </c>
    </row>
    <row r="6182" spans="1:8" x14ac:dyDescent="0.25">
      <c r="A6182" s="2" t="s">
        <v>5954</v>
      </c>
      <c r="B6182" s="17" t="s">
        <v>5955</v>
      </c>
      <c r="C6182" s="18"/>
      <c r="D6182" s="2" t="s">
        <v>6247</v>
      </c>
      <c r="F6182" s="6">
        <v>2001509.27</v>
      </c>
      <c r="G6182" s="7">
        <v>1802193.1</v>
      </c>
      <c r="H6182" s="5">
        <f t="shared" si="96"/>
        <v>90.041706376908266</v>
      </c>
    </row>
    <row r="6183" spans="1:8" x14ac:dyDescent="0.25">
      <c r="A6183" s="2" t="s">
        <v>5954</v>
      </c>
      <c r="B6183" s="17" t="s">
        <v>5955</v>
      </c>
      <c r="C6183" s="18"/>
      <c r="D6183" s="2" t="s">
        <v>6248</v>
      </c>
      <c r="F6183" s="6">
        <v>2079697.5599999998</v>
      </c>
      <c r="G6183" s="7">
        <v>1767400.55</v>
      </c>
      <c r="H6183" s="5">
        <f t="shared" si="96"/>
        <v>84.983537221633327</v>
      </c>
    </row>
    <row r="6184" spans="1:8" x14ac:dyDescent="0.25">
      <c r="A6184" s="2" t="s">
        <v>5954</v>
      </c>
      <c r="B6184" s="17" t="s">
        <v>5955</v>
      </c>
      <c r="C6184" s="18"/>
      <c r="D6184" s="2" t="s">
        <v>6249</v>
      </c>
      <c r="F6184" s="6">
        <v>1624908.91</v>
      </c>
      <c r="G6184" s="7">
        <v>1462835.53</v>
      </c>
      <c r="H6184" s="5">
        <f t="shared" si="96"/>
        <v>90.025694424926257</v>
      </c>
    </row>
    <row r="6185" spans="1:8" x14ac:dyDescent="0.25">
      <c r="A6185" s="2" t="s">
        <v>5954</v>
      </c>
      <c r="B6185" s="17" t="s">
        <v>5955</v>
      </c>
      <c r="C6185" s="18"/>
      <c r="D6185" s="2" t="s">
        <v>6250</v>
      </c>
      <c r="F6185" s="6">
        <v>2053007.37</v>
      </c>
      <c r="G6185" s="7">
        <v>1774603.5</v>
      </c>
      <c r="H6185" s="5">
        <f t="shared" si="96"/>
        <v>86.439217215279655</v>
      </c>
    </row>
    <row r="6186" spans="1:8" x14ac:dyDescent="0.25">
      <c r="A6186" s="2" t="s">
        <v>5954</v>
      </c>
      <c r="B6186" s="17" t="s">
        <v>5955</v>
      </c>
      <c r="C6186" s="18"/>
      <c r="D6186" s="2" t="s">
        <v>6251</v>
      </c>
      <c r="F6186" s="6">
        <v>1093167.58</v>
      </c>
      <c r="G6186" s="7">
        <v>931417.87</v>
      </c>
      <c r="H6186" s="5">
        <f t="shared" si="96"/>
        <v>85.203576015307732</v>
      </c>
    </row>
    <row r="6187" spans="1:8" x14ac:dyDescent="0.25">
      <c r="A6187" s="2" t="s">
        <v>5954</v>
      </c>
      <c r="B6187" s="17" t="s">
        <v>5955</v>
      </c>
      <c r="C6187" s="18"/>
      <c r="D6187" s="2" t="s">
        <v>6252</v>
      </c>
      <c r="F6187" s="6">
        <v>3890918.8</v>
      </c>
      <c r="G6187" s="7">
        <v>3554721.48</v>
      </c>
      <c r="H6187" s="5">
        <f t="shared" si="96"/>
        <v>91.359436233930154</v>
      </c>
    </row>
    <row r="6188" spans="1:8" x14ac:dyDescent="0.25">
      <c r="A6188" s="2" t="s">
        <v>5954</v>
      </c>
      <c r="B6188" s="17" t="s">
        <v>5955</v>
      </c>
      <c r="C6188" s="18"/>
      <c r="D6188" s="2" t="s">
        <v>6253</v>
      </c>
      <c r="F6188" s="6">
        <v>2173000.36</v>
      </c>
      <c r="G6188" s="7">
        <v>1914643.37</v>
      </c>
      <c r="H6188" s="5">
        <f t="shared" si="96"/>
        <v>88.11058687537448</v>
      </c>
    </row>
    <row r="6189" spans="1:8" x14ac:dyDescent="0.25">
      <c r="A6189" s="2" t="s">
        <v>5954</v>
      </c>
      <c r="B6189" s="17" t="s">
        <v>5955</v>
      </c>
      <c r="C6189" s="18"/>
      <c r="D6189" s="2" t="s">
        <v>6254</v>
      </c>
      <c r="F6189" s="6">
        <v>2363713.8099999996</v>
      </c>
      <c r="G6189" s="7">
        <v>2276012.4500000002</v>
      </c>
      <c r="H6189" s="5">
        <f t="shared" si="96"/>
        <v>96.289679417661844</v>
      </c>
    </row>
    <row r="6190" spans="1:8" x14ac:dyDescent="0.25">
      <c r="A6190" s="2" t="s">
        <v>5954</v>
      </c>
      <c r="B6190" s="17" t="s">
        <v>5955</v>
      </c>
      <c r="C6190" s="18"/>
      <c r="D6190" s="2" t="s">
        <v>6255</v>
      </c>
      <c r="F6190" s="6">
        <v>2176067.4499999997</v>
      </c>
      <c r="G6190" s="7">
        <v>2040047.02</v>
      </c>
      <c r="H6190" s="5">
        <f t="shared" si="96"/>
        <v>93.749254877186843</v>
      </c>
    </row>
    <row r="6191" spans="1:8" x14ac:dyDescent="0.25">
      <c r="A6191" s="2" t="s">
        <v>5954</v>
      </c>
      <c r="B6191" s="17" t="s">
        <v>5955</v>
      </c>
      <c r="C6191" s="18"/>
      <c r="D6191" s="2" t="s">
        <v>6256</v>
      </c>
      <c r="F6191" s="6">
        <v>995732.69000000006</v>
      </c>
      <c r="G6191" s="7">
        <v>903205.29</v>
      </c>
      <c r="H6191" s="5">
        <f t="shared" si="96"/>
        <v>90.707606476191913</v>
      </c>
    </row>
    <row r="6192" spans="1:8" x14ac:dyDescent="0.25">
      <c r="A6192" s="2" t="s">
        <v>5954</v>
      </c>
      <c r="B6192" s="17" t="s">
        <v>5955</v>
      </c>
      <c r="C6192" s="18"/>
      <c r="D6192" s="2" t="s">
        <v>6257</v>
      </c>
      <c r="F6192" s="6">
        <v>224471.03</v>
      </c>
      <c r="G6192" s="7">
        <v>198629.49</v>
      </c>
      <c r="H6192" s="5">
        <f t="shared" si="96"/>
        <v>88.487806199312217</v>
      </c>
    </row>
    <row r="6193" spans="1:8" x14ac:dyDescent="0.25">
      <c r="A6193" s="2" t="s">
        <v>5954</v>
      </c>
      <c r="B6193" s="17" t="s">
        <v>5955</v>
      </c>
      <c r="C6193" s="18"/>
      <c r="D6193" s="2" t="s">
        <v>6258</v>
      </c>
      <c r="F6193" s="6">
        <v>2206902.5499999998</v>
      </c>
      <c r="G6193" s="7">
        <v>1934920.43</v>
      </c>
      <c r="H6193" s="5">
        <f t="shared" si="96"/>
        <v>87.675843684171738</v>
      </c>
    </row>
    <row r="6194" spans="1:8" x14ac:dyDescent="0.25">
      <c r="A6194" s="2" t="s">
        <v>5954</v>
      </c>
      <c r="B6194" s="17" t="s">
        <v>5955</v>
      </c>
      <c r="C6194" s="18"/>
      <c r="D6194" s="2" t="s">
        <v>6259</v>
      </c>
      <c r="F6194" s="6">
        <v>2145944.56</v>
      </c>
      <c r="G6194" s="7">
        <v>2026356.86</v>
      </c>
      <c r="H6194" s="5">
        <f t="shared" si="96"/>
        <v>94.427269826579305</v>
      </c>
    </row>
    <row r="6195" spans="1:8" x14ac:dyDescent="0.25">
      <c r="A6195" s="2" t="s">
        <v>5954</v>
      </c>
      <c r="B6195" s="17" t="s">
        <v>5955</v>
      </c>
      <c r="C6195" s="18"/>
      <c r="D6195" s="2" t="s">
        <v>6260</v>
      </c>
      <c r="F6195" s="6">
        <v>1652053.1300000001</v>
      </c>
      <c r="G6195" s="7">
        <v>1509611.16</v>
      </c>
      <c r="H6195" s="5">
        <f t="shared" si="96"/>
        <v>91.377882017632189</v>
      </c>
    </row>
    <row r="6196" spans="1:8" x14ac:dyDescent="0.25">
      <c r="A6196" s="2" t="s">
        <v>5954</v>
      </c>
      <c r="B6196" s="17" t="s">
        <v>5955</v>
      </c>
      <c r="C6196" s="18"/>
      <c r="D6196" s="2" t="s">
        <v>6261</v>
      </c>
      <c r="F6196" s="6">
        <v>1688893.8900000001</v>
      </c>
      <c r="G6196" s="7">
        <v>1459904.06</v>
      </c>
      <c r="H6196" s="5">
        <f t="shared" si="96"/>
        <v>86.441431794154937</v>
      </c>
    </row>
    <row r="6197" spans="1:8" x14ac:dyDescent="0.25">
      <c r="A6197" s="2" t="s">
        <v>5954</v>
      </c>
      <c r="B6197" s="17" t="s">
        <v>5955</v>
      </c>
      <c r="C6197" s="18"/>
      <c r="D6197" s="2" t="s">
        <v>6262</v>
      </c>
      <c r="F6197" s="6">
        <v>1584578.33</v>
      </c>
      <c r="G6197" s="7">
        <v>1342986.36</v>
      </c>
      <c r="H6197" s="5">
        <f t="shared" si="96"/>
        <v>84.753548283094347</v>
      </c>
    </row>
    <row r="6198" spans="1:8" x14ac:dyDescent="0.25">
      <c r="A6198" s="2" t="s">
        <v>5954</v>
      </c>
      <c r="B6198" s="17" t="s">
        <v>5955</v>
      </c>
      <c r="C6198" s="18"/>
      <c r="D6198" s="2" t="s">
        <v>6263</v>
      </c>
      <c r="F6198" s="6">
        <v>2418718.6900000004</v>
      </c>
      <c r="G6198" s="7">
        <v>2238359.39</v>
      </c>
      <c r="H6198" s="5">
        <f t="shared" si="96"/>
        <v>92.543188228309418</v>
      </c>
    </row>
    <row r="6199" spans="1:8" x14ac:dyDescent="0.25">
      <c r="A6199" s="2" t="s">
        <v>5954</v>
      </c>
      <c r="B6199" s="17" t="s">
        <v>5955</v>
      </c>
      <c r="C6199" s="18"/>
      <c r="D6199" s="2" t="s">
        <v>6264</v>
      </c>
      <c r="F6199" s="6">
        <v>1675894.87</v>
      </c>
      <c r="G6199" s="7">
        <v>1431368.33</v>
      </c>
      <c r="H6199" s="5">
        <f t="shared" si="96"/>
        <v>85.409195745076772</v>
      </c>
    </row>
    <row r="6200" spans="1:8" x14ac:dyDescent="0.25">
      <c r="A6200" s="2" t="s">
        <v>5954</v>
      </c>
      <c r="B6200" s="17" t="s">
        <v>5955</v>
      </c>
      <c r="C6200" s="18"/>
      <c r="D6200" s="2" t="s">
        <v>6265</v>
      </c>
      <c r="F6200" s="6">
        <v>1147210.98</v>
      </c>
      <c r="G6200" s="7">
        <v>1061160.8799999999</v>
      </c>
      <c r="H6200" s="5">
        <f t="shared" si="96"/>
        <v>92.499191386749104</v>
      </c>
    </row>
    <row r="6201" spans="1:8" x14ac:dyDescent="0.25">
      <c r="A6201" s="2" t="s">
        <v>5954</v>
      </c>
      <c r="B6201" s="17" t="s">
        <v>5955</v>
      </c>
      <c r="C6201" s="18"/>
      <c r="D6201" s="2" t="s">
        <v>6266</v>
      </c>
      <c r="F6201" s="6">
        <v>2272602.6599999997</v>
      </c>
      <c r="G6201" s="7">
        <v>2066082.98</v>
      </c>
      <c r="H6201" s="5">
        <f t="shared" si="96"/>
        <v>90.912635823457151</v>
      </c>
    </row>
    <row r="6202" spans="1:8" x14ac:dyDescent="0.25">
      <c r="A6202" s="2" t="s">
        <v>5954</v>
      </c>
      <c r="B6202" s="17" t="s">
        <v>5955</v>
      </c>
      <c r="C6202" s="18"/>
      <c r="D6202" s="2" t="s">
        <v>6267</v>
      </c>
      <c r="F6202" s="6">
        <v>3090751.2699999996</v>
      </c>
      <c r="G6202" s="7">
        <v>2758957.45</v>
      </c>
      <c r="H6202" s="5">
        <f t="shared" si="96"/>
        <v>89.264945930120106</v>
      </c>
    </row>
    <row r="6203" spans="1:8" x14ac:dyDescent="0.25">
      <c r="A6203" s="2" t="s">
        <v>5954</v>
      </c>
      <c r="B6203" s="17" t="s">
        <v>5955</v>
      </c>
      <c r="C6203" s="18"/>
      <c r="D6203" s="2" t="s">
        <v>6268</v>
      </c>
      <c r="F6203" s="6">
        <v>1143245.4000000001</v>
      </c>
      <c r="G6203" s="7">
        <v>1056272.53</v>
      </c>
      <c r="H6203" s="5">
        <f t="shared" si="96"/>
        <v>92.392458347088024</v>
      </c>
    </row>
    <row r="6204" spans="1:8" x14ac:dyDescent="0.25">
      <c r="A6204" s="2" t="s">
        <v>5954</v>
      </c>
      <c r="B6204" s="17" t="s">
        <v>5955</v>
      </c>
      <c r="C6204" s="18"/>
      <c r="D6204" s="2" t="s">
        <v>6269</v>
      </c>
      <c r="F6204" s="6">
        <v>4819459.6900000004</v>
      </c>
      <c r="G6204" s="7">
        <v>4495073.74</v>
      </c>
      <c r="H6204" s="5">
        <f t="shared" si="96"/>
        <v>93.269246536638221</v>
      </c>
    </row>
    <row r="6205" spans="1:8" x14ac:dyDescent="0.25">
      <c r="A6205" s="2" t="s">
        <v>5954</v>
      </c>
      <c r="B6205" s="17" t="s">
        <v>5955</v>
      </c>
      <c r="C6205" s="18"/>
      <c r="D6205" s="2" t="s">
        <v>6270</v>
      </c>
      <c r="F6205" s="6">
        <v>3277163.16</v>
      </c>
      <c r="G6205" s="7">
        <v>2982239.77</v>
      </c>
      <c r="H6205" s="5">
        <f t="shared" si="96"/>
        <v>91.000649781501878</v>
      </c>
    </row>
    <row r="6206" spans="1:8" x14ac:dyDescent="0.25">
      <c r="A6206" s="2" t="s">
        <v>5954</v>
      </c>
      <c r="B6206" s="17" t="s">
        <v>5955</v>
      </c>
      <c r="C6206" s="18"/>
      <c r="D6206" s="2" t="s">
        <v>6271</v>
      </c>
      <c r="F6206" s="6">
        <v>2342145.8000000003</v>
      </c>
      <c r="G6206" s="7">
        <v>1757369.61</v>
      </c>
      <c r="H6206" s="5">
        <f t="shared" si="96"/>
        <v>75.032459977512929</v>
      </c>
    </row>
    <row r="6207" spans="1:8" x14ac:dyDescent="0.25">
      <c r="A6207" s="2" t="s">
        <v>5954</v>
      </c>
      <c r="B6207" s="17" t="s">
        <v>5955</v>
      </c>
      <c r="C6207" s="18"/>
      <c r="D6207" s="2" t="s">
        <v>6272</v>
      </c>
      <c r="F6207" s="6">
        <v>1583571.0099999998</v>
      </c>
      <c r="G6207" s="7">
        <v>1443601.34</v>
      </c>
      <c r="H6207" s="5">
        <f t="shared" si="96"/>
        <v>91.161137131450786</v>
      </c>
    </row>
    <row r="6208" spans="1:8" x14ac:dyDescent="0.25">
      <c r="A6208" s="2" t="s">
        <v>5954</v>
      </c>
      <c r="B6208" s="17" t="s">
        <v>5955</v>
      </c>
      <c r="C6208" s="18"/>
      <c r="D6208" s="2" t="s">
        <v>6273</v>
      </c>
      <c r="F6208" s="6">
        <v>1796345.05</v>
      </c>
      <c r="G6208" s="7">
        <v>1598216.47</v>
      </c>
      <c r="H6208" s="5">
        <f t="shared" si="96"/>
        <v>88.970460881109673</v>
      </c>
    </row>
    <row r="6209" spans="1:8" x14ac:dyDescent="0.25">
      <c r="A6209" s="2" t="s">
        <v>5954</v>
      </c>
      <c r="B6209" s="17" t="s">
        <v>5955</v>
      </c>
      <c r="C6209" s="18"/>
      <c r="D6209" s="2" t="s">
        <v>6274</v>
      </c>
      <c r="F6209" s="6">
        <v>1636190.82</v>
      </c>
      <c r="G6209" s="7">
        <v>1400727.32</v>
      </c>
      <c r="H6209" s="5">
        <f t="shared" si="96"/>
        <v>85.609044060032062</v>
      </c>
    </row>
    <row r="6210" spans="1:8" x14ac:dyDescent="0.25">
      <c r="A6210" s="2" t="s">
        <v>5954</v>
      </c>
      <c r="B6210" s="17" t="s">
        <v>5955</v>
      </c>
      <c r="C6210" s="18"/>
      <c r="D6210" s="2" t="s">
        <v>6275</v>
      </c>
      <c r="F6210" s="6">
        <v>7686150.5500000007</v>
      </c>
      <c r="G6210" s="7">
        <v>6854242.04</v>
      </c>
      <c r="H6210" s="5">
        <f t="shared" si="96"/>
        <v>89.176525952903688</v>
      </c>
    </row>
    <row r="6211" spans="1:8" x14ac:dyDescent="0.25">
      <c r="A6211" s="2" t="s">
        <v>5954</v>
      </c>
      <c r="B6211" s="17" t="s">
        <v>5955</v>
      </c>
      <c r="C6211" s="18"/>
      <c r="D6211" s="2" t="s">
        <v>6276</v>
      </c>
      <c r="F6211" s="6">
        <v>1903837.5199999998</v>
      </c>
      <c r="G6211" s="7">
        <v>1632303.68</v>
      </c>
      <c r="H6211" s="5">
        <f t="shared" si="96"/>
        <v>85.737551805366252</v>
      </c>
    </row>
    <row r="6212" spans="1:8" x14ac:dyDescent="0.25">
      <c r="A6212" s="2" t="s">
        <v>5954</v>
      </c>
      <c r="B6212" s="17" t="s">
        <v>5955</v>
      </c>
      <c r="C6212" s="18"/>
      <c r="D6212" s="2" t="s">
        <v>6277</v>
      </c>
      <c r="F6212" s="6">
        <v>1483635.8900000001</v>
      </c>
      <c r="G6212" s="7">
        <v>1435760.21</v>
      </c>
      <c r="H6212" s="5">
        <f t="shared" ref="H6212:H6275" si="97">G6212/F6212*100</f>
        <v>96.77308426395642</v>
      </c>
    </row>
    <row r="6213" spans="1:8" x14ac:dyDescent="0.25">
      <c r="A6213" s="2" t="s">
        <v>5954</v>
      </c>
      <c r="B6213" s="17" t="s">
        <v>5955</v>
      </c>
      <c r="C6213" s="18"/>
      <c r="D6213" s="2" t="s">
        <v>6278</v>
      </c>
      <c r="F6213" s="6">
        <v>620544.02</v>
      </c>
      <c r="G6213" s="7">
        <v>462581.6</v>
      </c>
      <c r="H6213" s="5">
        <f t="shared" si="97"/>
        <v>74.544526269063056</v>
      </c>
    </row>
    <row r="6214" spans="1:8" x14ac:dyDescent="0.25">
      <c r="A6214" s="2" t="s">
        <v>5954</v>
      </c>
      <c r="B6214" s="17" t="s">
        <v>5955</v>
      </c>
      <c r="C6214" s="18"/>
      <c r="D6214" s="2" t="s">
        <v>6279</v>
      </c>
      <c r="F6214" s="6">
        <v>611648.97</v>
      </c>
      <c r="G6214" s="7">
        <v>517775.89</v>
      </c>
      <c r="H6214" s="5">
        <f t="shared" si="97"/>
        <v>84.652458419083104</v>
      </c>
    </row>
    <row r="6215" spans="1:8" x14ac:dyDescent="0.25">
      <c r="A6215" s="2" t="s">
        <v>5954</v>
      </c>
      <c r="B6215" s="17" t="s">
        <v>5955</v>
      </c>
      <c r="C6215" s="18"/>
      <c r="D6215" s="2" t="s">
        <v>6280</v>
      </c>
      <c r="F6215" s="6">
        <v>1488093.07</v>
      </c>
      <c r="G6215" s="7">
        <v>1301357.5</v>
      </c>
      <c r="H6215" s="5">
        <f t="shared" si="97"/>
        <v>87.451351413120946</v>
      </c>
    </row>
    <row r="6216" spans="1:8" x14ac:dyDescent="0.25">
      <c r="A6216" s="2" t="s">
        <v>5954</v>
      </c>
      <c r="B6216" s="17" t="s">
        <v>5955</v>
      </c>
      <c r="C6216" s="18"/>
      <c r="D6216" s="2" t="s">
        <v>6281</v>
      </c>
      <c r="F6216" s="6">
        <v>677328.89</v>
      </c>
      <c r="G6216" s="7">
        <v>638606.51</v>
      </c>
      <c r="H6216" s="5">
        <f t="shared" si="97"/>
        <v>94.283075685727795</v>
      </c>
    </row>
    <row r="6217" spans="1:8" x14ac:dyDescent="0.25">
      <c r="A6217" s="2" t="s">
        <v>5954</v>
      </c>
      <c r="B6217" s="17" t="s">
        <v>5955</v>
      </c>
      <c r="C6217" s="18"/>
      <c r="D6217" s="2" t="s">
        <v>6282</v>
      </c>
      <c r="F6217" s="6">
        <v>1526578.0499999998</v>
      </c>
      <c r="G6217" s="7">
        <v>552028.85</v>
      </c>
      <c r="H6217" s="5">
        <f t="shared" si="97"/>
        <v>36.161193985463115</v>
      </c>
    </row>
    <row r="6218" spans="1:8" x14ac:dyDescent="0.25">
      <c r="A6218" s="2" t="s">
        <v>5954</v>
      </c>
      <c r="B6218" s="17" t="s">
        <v>5955</v>
      </c>
      <c r="C6218" s="18"/>
      <c r="D6218" s="2" t="s">
        <v>6283</v>
      </c>
      <c r="F6218" s="6">
        <v>1849163.2999999998</v>
      </c>
      <c r="G6218" s="7">
        <v>1361606.65</v>
      </c>
      <c r="H6218" s="5">
        <f t="shared" si="97"/>
        <v>73.633661775571696</v>
      </c>
    </row>
    <row r="6219" spans="1:8" x14ac:dyDescent="0.25">
      <c r="A6219" s="2" t="s">
        <v>5954</v>
      </c>
      <c r="B6219" s="17" t="s">
        <v>5955</v>
      </c>
      <c r="C6219" s="18"/>
      <c r="D6219" s="2" t="s">
        <v>6284</v>
      </c>
      <c r="F6219" s="6">
        <v>278518.23000000004</v>
      </c>
      <c r="G6219" s="7">
        <v>279631.26</v>
      </c>
      <c r="H6219" s="5">
        <f t="shared" si="97"/>
        <v>100.39962554695252</v>
      </c>
    </row>
    <row r="6220" spans="1:8" x14ac:dyDescent="0.25">
      <c r="A6220" s="2" t="s">
        <v>5954</v>
      </c>
      <c r="B6220" s="17" t="s">
        <v>5955</v>
      </c>
      <c r="C6220" s="18"/>
      <c r="D6220" s="2" t="s">
        <v>6285</v>
      </c>
      <c r="F6220" s="6">
        <v>287062.58999999997</v>
      </c>
      <c r="G6220" s="7">
        <v>220518.14</v>
      </c>
      <c r="H6220" s="5">
        <f t="shared" si="97"/>
        <v>76.818835920068878</v>
      </c>
    </row>
    <row r="6221" spans="1:8" x14ac:dyDescent="0.25">
      <c r="A6221" s="2" t="s">
        <v>5954</v>
      </c>
      <c r="B6221" s="17" t="s">
        <v>5955</v>
      </c>
      <c r="C6221" s="18"/>
      <c r="D6221" s="2" t="s">
        <v>6286</v>
      </c>
      <c r="F6221" s="6">
        <v>1627193.68</v>
      </c>
      <c r="G6221" s="7">
        <v>1433305.99</v>
      </c>
      <c r="H6221" s="5">
        <f t="shared" si="97"/>
        <v>88.084535210338331</v>
      </c>
    </row>
    <row r="6222" spans="1:8" x14ac:dyDescent="0.25">
      <c r="A6222" s="2" t="s">
        <v>5954</v>
      </c>
      <c r="B6222" s="17" t="s">
        <v>5955</v>
      </c>
      <c r="C6222" s="18"/>
      <c r="D6222" s="2" t="s">
        <v>6287</v>
      </c>
      <c r="F6222" s="6">
        <v>273740.92</v>
      </c>
      <c r="G6222" s="7">
        <v>225280.84</v>
      </c>
      <c r="H6222" s="5">
        <f t="shared" si="97"/>
        <v>82.297100484648041</v>
      </c>
    </row>
    <row r="6223" spans="1:8" x14ac:dyDescent="0.25">
      <c r="A6223" s="2" t="s">
        <v>5954</v>
      </c>
      <c r="B6223" s="17" t="s">
        <v>5955</v>
      </c>
      <c r="C6223" s="18"/>
      <c r="D6223" s="2" t="s">
        <v>6288</v>
      </c>
      <c r="F6223" s="6">
        <v>259592.53</v>
      </c>
      <c r="G6223" s="7">
        <v>230841.85</v>
      </c>
      <c r="H6223" s="5">
        <f t="shared" si="97"/>
        <v>88.924689011659936</v>
      </c>
    </row>
    <row r="6224" spans="1:8" x14ac:dyDescent="0.25">
      <c r="A6224" s="2" t="s">
        <v>5954</v>
      </c>
      <c r="B6224" s="17" t="s">
        <v>5955</v>
      </c>
      <c r="C6224" s="18"/>
      <c r="D6224" s="2" t="s">
        <v>6289</v>
      </c>
      <c r="F6224" s="6">
        <v>743890.62999999989</v>
      </c>
      <c r="G6224" s="7">
        <v>728770.17</v>
      </c>
      <c r="H6224" s="5">
        <f t="shared" si="97"/>
        <v>97.967381307115019</v>
      </c>
    </row>
    <row r="6225" spans="1:8" x14ac:dyDescent="0.25">
      <c r="A6225" s="2" t="s">
        <v>5954</v>
      </c>
      <c r="B6225" s="17" t="s">
        <v>5955</v>
      </c>
      <c r="C6225" s="18"/>
      <c r="D6225" s="2" t="s">
        <v>6290</v>
      </c>
      <c r="F6225" s="6">
        <v>255001.00999999998</v>
      </c>
      <c r="G6225" s="7">
        <v>255179.37</v>
      </c>
      <c r="H6225" s="5">
        <f t="shared" si="97"/>
        <v>100.06994482100286</v>
      </c>
    </row>
    <row r="6226" spans="1:8" x14ac:dyDescent="0.25">
      <c r="A6226" s="2" t="s">
        <v>5954</v>
      </c>
      <c r="B6226" s="17" t="s">
        <v>5955</v>
      </c>
      <c r="C6226" s="18"/>
      <c r="D6226" s="2" t="s">
        <v>6291</v>
      </c>
      <c r="F6226" s="6">
        <v>653380.73</v>
      </c>
      <c r="G6226" s="7">
        <v>625023.19999999995</v>
      </c>
      <c r="H6226" s="5">
        <f t="shared" si="97"/>
        <v>95.659876592932264</v>
      </c>
    </row>
    <row r="6227" spans="1:8" x14ac:dyDescent="0.25">
      <c r="A6227" s="2" t="s">
        <v>5954</v>
      </c>
      <c r="B6227" s="17" t="s">
        <v>5955</v>
      </c>
      <c r="C6227" s="18"/>
      <c r="D6227" s="2" t="s">
        <v>6292</v>
      </c>
      <c r="F6227" s="6">
        <v>489439.57</v>
      </c>
      <c r="G6227" s="7">
        <v>165690.69</v>
      </c>
      <c r="H6227" s="5">
        <f t="shared" si="97"/>
        <v>33.853145547672</v>
      </c>
    </row>
    <row r="6228" spans="1:8" x14ac:dyDescent="0.25">
      <c r="A6228" s="2" t="s">
        <v>5954</v>
      </c>
      <c r="B6228" s="17" t="s">
        <v>5955</v>
      </c>
      <c r="C6228" s="18"/>
      <c r="D6228" s="2" t="s">
        <v>6293</v>
      </c>
      <c r="F6228" s="6">
        <v>882772.07</v>
      </c>
      <c r="G6228" s="7">
        <v>788413.98</v>
      </c>
      <c r="H6228" s="5">
        <f t="shared" si="97"/>
        <v>89.311160467503242</v>
      </c>
    </row>
    <row r="6229" spans="1:8" x14ac:dyDescent="0.25">
      <c r="A6229" s="2" t="s">
        <v>5954</v>
      </c>
      <c r="B6229" s="17" t="s">
        <v>5955</v>
      </c>
      <c r="C6229" s="18"/>
      <c r="D6229" s="2" t="s">
        <v>6294</v>
      </c>
      <c r="F6229" s="6">
        <v>2030769.33</v>
      </c>
      <c r="G6229" s="7">
        <v>1921662.76</v>
      </c>
      <c r="H6229" s="5">
        <f t="shared" si="97"/>
        <v>94.627328254952516</v>
      </c>
    </row>
    <row r="6230" spans="1:8" x14ac:dyDescent="0.25">
      <c r="A6230" s="2" t="s">
        <v>5954</v>
      </c>
      <c r="B6230" s="17" t="s">
        <v>5955</v>
      </c>
      <c r="C6230" s="18"/>
      <c r="D6230" s="2" t="s">
        <v>6295</v>
      </c>
      <c r="F6230" s="6">
        <v>3143604.7800000003</v>
      </c>
      <c r="G6230" s="7">
        <v>2560402.52</v>
      </c>
      <c r="H6230" s="5">
        <f t="shared" si="97"/>
        <v>81.447977693938995</v>
      </c>
    </row>
    <row r="6231" spans="1:8" x14ac:dyDescent="0.25">
      <c r="A6231" s="2" t="s">
        <v>5954</v>
      </c>
      <c r="B6231" s="17" t="s">
        <v>5955</v>
      </c>
      <c r="C6231" s="18"/>
      <c r="D6231" s="2" t="s">
        <v>6296</v>
      </c>
      <c r="F6231" s="6">
        <v>1194152.8400000001</v>
      </c>
      <c r="G6231" s="7">
        <v>1133644.6499999999</v>
      </c>
      <c r="H6231" s="5">
        <f t="shared" si="97"/>
        <v>94.932961010250565</v>
      </c>
    </row>
    <row r="6232" spans="1:8" x14ac:dyDescent="0.25">
      <c r="A6232" s="2" t="s">
        <v>5954</v>
      </c>
      <c r="B6232" s="17" t="s">
        <v>5955</v>
      </c>
      <c r="C6232" s="18"/>
      <c r="D6232" s="2" t="s">
        <v>6297</v>
      </c>
      <c r="F6232" s="6">
        <v>514842.16000000003</v>
      </c>
      <c r="G6232" s="7">
        <v>445683.36</v>
      </c>
      <c r="H6232" s="5">
        <f t="shared" si="97"/>
        <v>86.56698977410862</v>
      </c>
    </row>
    <row r="6233" spans="1:8" x14ac:dyDescent="0.25">
      <c r="A6233" s="2" t="s">
        <v>5954</v>
      </c>
      <c r="B6233" s="17" t="s">
        <v>5955</v>
      </c>
      <c r="C6233" s="18"/>
      <c r="D6233" s="2" t="s">
        <v>6298</v>
      </c>
      <c r="F6233" s="6">
        <v>1953111.64</v>
      </c>
      <c r="G6233" s="7">
        <v>1816316.25</v>
      </c>
      <c r="H6233" s="5">
        <f t="shared" si="97"/>
        <v>92.996028122591085</v>
      </c>
    </row>
    <row r="6234" spans="1:8" x14ac:dyDescent="0.25">
      <c r="A6234" s="2" t="s">
        <v>5954</v>
      </c>
      <c r="B6234" s="17" t="s">
        <v>5955</v>
      </c>
      <c r="C6234" s="18"/>
      <c r="D6234" s="2" t="s">
        <v>6299</v>
      </c>
      <c r="F6234" s="6">
        <v>1330045.3799999999</v>
      </c>
      <c r="G6234" s="7">
        <v>1052826.9099999999</v>
      </c>
      <c r="H6234" s="5">
        <f t="shared" si="97"/>
        <v>79.157217177056012</v>
      </c>
    </row>
    <row r="6235" spans="1:8" x14ac:dyDescent="0.25">
      <c r="A6235" s="2" t="s">
        <v>5954</v>
      </c>
      <c r="B6235" s="17" t="s">
        <v>5955</v>
      </c>
      <c r="C6235" s="18"/>
      <c r="D6235" s="2" t="s">
        <v>6300</v>
      </c>
      <c r="F6235" s="6">
        <v>2729021.4</v>
      </c>
      <c r="G6235" s="7">
        <v>2581001.63</v>
      </c>
      <c r="H6235" s="5">
        <f t="shared" si="97"/>
        <v>94.576086138423094</v>
      </c>
    </row>
    <row r="6236" spans="1:8" x14ac:dyDescent="0.25">
      <c r="A6236" s="2" t="s">
        <v>5954</v>
      </c>
      <c r="B6236" s="17" t="s">
        <v>5955</v>
      </c>
      <c r="C6236" s="18"/>
      <c r="D6236" s="2" t="s">
        <v>6301</v>
      </c>
      <c r="F6236" s="6">
        <v>2522175.3899999997</v>
      </c>
      <c r="G6236" s="7">
        <v>2303374.92</v>
      </c>
      <c r="H6236" s="5">
        <f t="shared" si="97"/>
        <v>91.324930420481195</v>
      </c>
    </row>
    <row r="6237" spans="1:8" x14ac:dyDescent="0.25">
      <c r="A6237" s="2" t="s">
        <v>5954</v>
      </c>
      <c r="B6237" s="17" t="s">
        <v>5955</v>
      </c>
      <c r="C6237" s="18"/>
      <c r="D6237" s="2" t="s">
        <v>6302</v>
      </c>
      <c r="F6237" s="6">
        <v>2707398.6</v>
      </c>
      <c r="G6237" s="7">
        <v>2413392.5699999998</v>
      </c>
      <c r="H6237" s="5">
        <f t="shared" si="97"/>
        <v>89.140644824149646</v>
      </c>
    </row>
    <row r="6238" spans="1:8" x14ac:dyDescent="0.25">
      <c r="A6238" s="2" t="s">
        <v>5954</v>
      </c>
      <c r="B6238" s="17" t="s">
        <v>5955</v>
      </c>
      <c r="C6238" s="18"/>
      <c r="D6238" s="2" t="s">
        <v>6303</v>
      </c>
      <c r="F6238" s="6">
        <v>2959208.9099999997</v>
      </c>
      <c r="G6238" s="7">
        <v>2519066.75</v>
      </c>
      <c r="H6238" s="5">
        <f t="shared" si="97"/>
        <v>85.12635730067467</v>
      </c>
    </row>
    <row r="6239" spans="1:8" x14ac:dyDescent="0.25">
      <c r="A6239" s="2" t="s">
        <v>5954</v>
      </c>
      <c r="B6239" s="17" t="s">
        <v>5955</v>
      </c>
      <c r="C6239" s="18"/>
      <c r="D6239" s="2" t="s">
        <v>6304</v>
      </c>
      <c r="F6239" s="6">
        <v>3125466.4000000004</v>
      </c>
      <c r="G6239" s="7">
        <v>2480790.86</v>
      </c>
      <c r="H6239" s="5">
        <f t="shared" si="97"/>
        <v>79.373461189664354</v>
      </c>
    </row>
    <row r="6240" spans="1:8" x14ac:dyDescent="0.25">
      <c r="A6240" s="2" t="s">
        <v>5954</v>
      </c>
      <c r="B6240" s="17" t="s">
        <v>5955</v>
      </c>
      <c r="C6240" s="18"/>
      <c r="D6240" s="2" t="s">
        <v>6305</v>
      </c>
      <c r="F6240" s="6">
        <v>3419731.2399999998</v>
      </c>
      <c r="G6240" s="7">
        <v>2677012.66</v>
      </c>
      <c r="H6240" s="5">
        <f t="shared" si="97"/>
        <v>78.281375702495268</v>
      </c>
    </row>
    <row r="6241" spans="1:8" x14ac:dyDescent="0.25">
      <c r="A6241" s="2" t="s">
        <v>5954</v>
      </c>
      <c r="B6241" s="17" t="s">
        <v>5955</v>
      </c>
      <c r="C6241" s="18"/>
      <c r="D6241" s="2" t="s">
        <v>6306</v>
      </c>
      <c r="F6241" s="6">
        <v>3642851.51</v>
      </c>
      <c r="G6241" s="7">
        <v>2613980.73</v>
      </c>
      <c r="H6241" s="5">
        <f t="shared" si="97"/>
        <v>71.756444719867275</v>
      </c>
    </row>
    <row r="6242" spans="1:8" x14ac:dyDescent="0.25">
      <c r="A6242" s="2" t="s">
        <v>5954</v>
      </c>
      <c r="B6242" s="17" t="s">
        <v>5955</v>
      </c>
      <c r="C6242" s="18"/>
      <c r="D6242" s="2" t="s">
        <v>6307</v>
      </c>
      <c r="F6242" s="6">
        <v>3091213.22</v>
      </c>
      <c r="G6242" s="7">
        <v>2489104.1</v>
      </c>
      <c r="H6242" s="5">
        <f t="shared" si="97"/>
        <v>80.521915599209294</v>
      </c>
    </row>
    <row r="6243" spans="1:8" x14ac:dyDescent="0.25">
      <c r="A6243" s="2" t="s">
        <v>5954</v>
      </c>
      <c r="B6243" s="17" t="s">
        <v>5955</v>
      </c>
      <c r="C6243" s="18"/>
      <c r="D6243" s="2" t="s">
        <v>6308</v>
      </c>
      <c r="F6243" s="6">
        <v>3003781.7</v>
      </c>
      <c r="G6243" s="7">
        <v>2471177.88</v>
      </c>
      <c r="H6243" s="5">
        <f t="shared" si="97"/>
        <v>82.268890578832668</v>
      </c>
    </row>
    <row r="6244" spans="1:8" x14ac:dyDescent="0.25">
      <c r="A6244" s="2" t="s">
        <v>5954</v>
      </c>
      <c r="B6244" s="17" t="s">
        <v>5955</v>
      </c>
      <c r="C6244" s="18"/>
      <c r="D6244" s="2" t="s">
        <v>6309</v>
      </c>
      <c r="F6244" s="6">
        <v>2793788.87</v>
      </c>
      <c r="G6244" s="7">
        <v>2476282.48</v>
      </c>
      <c r="H6244" s="5">
        <f t="shared" si="97"/>
        <v>88.635276150985604</v>
      </c>
    </row>
    <row r="6245" spans="1:8" x14ac:dyDescent="0.25">
      <c r="A6245" s="2" t="s">
        <v>5954</v>
      </c>
      <c r="B6245" s="17" t="s">
        <v>5955</v>
      </c>
      <c r="C6245" s="18"/>
      <c r="D6245" s="2" t="s">
        <v>6310</v>
      </c>
      <c r="F6245" s="6">
        <v>2714612.6500000004</v>
      </c>
      <c r="G6245" s="7">
        <v>2541508.65</v>
      </c>
      <c r="H6245" s="5">
        <f t="shared" si="97"/>
        <v>93.623252289787999</v>
      </c>
    </row>
    <row r="6246" spans="1:8" x14ac:dyDescent="0.25">
      <c r="A6246" s="2" t="s">
        <v>5954</v>
      </c>
      <c r="B6246" s="17" t="s">
        <v>5955</v>
      </c>
      <c r="C6246" s="18"/>
      <c r="D6246" s="2" t="s">
        <v>6311</v>
      </c>
      <c r="F6246" s="6">
        <v>2738488.48</v>
      </c>
      <c r="G6246" s="7">
        <v>2546311.0099999998</v>
      </c>
      <c r="H6246" s="5">
        <f t="shared" si="97"/>
        <v>92.982352439912404</v>
      </c>
    </row>
    <row r="6247" spans="1:8" x14ac:dyDescent="0.25">
      <c r="A6247" s="2" t="s">
        <v>5954</v>
      </c>
      <c r="B6247" s="17" t="s">
        <v>5955</v>
      </c>
      <c r="C6247" s="18"/>
      <c r="D6247" s="2" t="s">
        <v>6312</v>
      </c>
      <c r="F6247" s="6">
        <v>4768619.5599999996</v>
      </c>
      <c r="G6247" s="7">
        <v>4411944.29</v>
      </c>
      <c r="H6247" s="5">
        <f t="shared" si="97"/>
        <v>92.520366418158972</v>
      </c>
    </row>
    <row r="6248" spans="1:8" x14ac:dyDescent="0.25">
      <c r="A6248" s="2" t="s">
        <v>5954</v>
      </c>
      <c r="B6248" s="17" t="s">
        <v>5955</v>
      </c>
      <c r="C6248" s="18"/>
      <c r="D6248" s="2" t="s">
        <v>6313</v>
      </c>
      <c r="F6248" s="6">
        <v>2691279.17</v>
      </c>
      <c r="G6248" s="7">
        <v>2499947.1800000002</v>
      </c>
      <c r="H6248" s="5">
        <f t="shared" si="97"/>
        <v>92.890667303013402</v>
      </c>
    </row>
    <row r="6249" spans="1:8" x14ac:dyDescent="0.25">
      <c r="A6249" s="2" t="s">
        <v>5954</v>
      </c>
      <c r="B6249" s="17" t="s">
        <v>5955</v>
      </c>
      <c r="C6249" s="18"/>
      <c r="D6249" s="2" t="s">
        <v>6314</v>
      </c>
      <c r="F6249" s="6">
        <v>4774160.2700000005</v>
      </c>
      <c r="G6249" s="7">
        <v>4588213.16</v>
      </c>
      <c r="H6249" s="5">
        <f t="shared" si="97"/>
        <v>96.105134736082078</v>
      </c>
    </row>
    <row r="6250" spans="1:8" x14ac:dyDescent="0.25">
      <c r="A6250" s="2" t="s">
        <v>5954</v>
      </c>
      <c r="B6250" s="17" t="s">
        <v>5955</v>
      </c>
      <c r="C6250" s="18"/>
      <c r="D6250" s="2" t="s">
        <v>6315</v>
      </c>
      <c r="F6250" s="6">
        <v>4647988.2</v>
      </c>
      <c r="G6250" s="7">
        <v>4429063.04</v>
      </c>
      <c r="H6250" s="5">
        <f t="shared" si="97"/>
        <v>95.289894238543894</v>
      </c>
    </row>
    <row r="6251" spans="1:8" x14ac:dyDescent="0.25">
      <c r="A6251" s="2" t="s">
        <v>5954</v>
      </c>
      <c r="B6251" s="17" t="s">
        <v>5955</v>
      </c>
      <c r="C6251" s="18"/>
      <c r="D6251" s="2" t="s">
        <v>6316</v>
      </c>
      <c r="F6251" s="6">
        <v>7721786.9299999997</v>
      </c>
      <c r="G6251" s="7">
        <v>6893907.7300000004</v>
      </c>
      <c r="H6251" s="5">
        <f t="shared" si="97"/>
        <v>89.278657809326532</v>
      </c>
    </row>
    <row r="6252" spans="1:8" x14ac:dyDescent="0.25">
      <c r="A6252" s="2" t="s">
        <v>5954</v>
      </c>
      <c r="B6252" s="17" t="s">
        <v>5955</v>
      </c>
      <c r="C6252" s="18"/>
      <c r="D6252" s="2" t="s">
        <v>6317</v>
      </c>
      <c r="F6252" s="6">
        <v>3499403.9200000004</v>
      </c>
      <c r="G6252" s="7">
        <v>2765644.05</v>
      </c>
      <c r="H6252" s="5">
        <f t="shared" si="97"/>
        <v>79.031861231955176</v>
      </c>
    </row>
    <row r="6253" spans="1:8" x14ac:dyDescent="0.25">
      <c r="A6253" s="2" t="s">
        <v>5954</v>
      </c>
      <c r="B6253" s="17" t="s">
        <v>5955</v>
      </c>
      <c r="C6253" s="18"/>
      <c r="D6253" s="2" t="s">
        <v>6318</v>
      </c>
      <c r="F6253" s="6">
        <v>1244651.42</v>
      </c>
      <c r="G6253" s="7">
        <v>1099898.5</v>
      </c>
      <c r="H6253" s="5">
        <f t="shared" si="97"/>
        <v>88.370003225481398</v>
      </c>
    </row>
    <row r="6254" spans="1:8" x14ac:dyDescent="0.25">
      <c r="A6254" s="2" t="s">
        <v>5954</v>
      </c>
      <c r="B6254" s="17" t="s">
        <v>5955</v>
      </c>
      <c r="C6254" s="18"/>
      <c r="D6254" s="2" t="s">
        <v>6319</v>
      </c>
      <c r="F6254" s="6">
        <v>5388908.6899999995</v>
      </c>
      <c r="G6254" s="7">
        <v>4999427.6399999997</v>
      </c>
      <c r="H6254" s="5">
        <f t="shared" si="97"/>
        <v>92.772543154744014</v>
      </c>
    </row>
    <row r="6255" spans="1:8" x14ac:dyDescent="0.25">
      <c r="A6255" s="2" t="s">
        <v>5954</v>
      </c>
      <c r="B6255" s="17" t="s">
        <v>5955</v>
      </c>
      <c r="C6255" s="18"/>
      <c r="D6255" s="2" t="s">
        <v>6320</v>
      </c>
      <c r="F6255" s="6">
        <v>2835766.14</v>
      </c>
      <c r="G6255" s="7">
        <v>2554572.14</v>
      </c>
      <c r="H6255" s="5">
        <f t="shared" si="97"/>
        <v>90.084020115988821</v>
      </c>
    </row>
    <row r="6256" spans="1:8" x14ac:dyDescent="0.25">
      <c r="A6256" s="2" t="s">
        <v>5954</v>
      </c>
      <c r="B6256" s="17" t="s">
        <v>5955</v>
      </c>
      <c r="C6256" s="18"/>
      <c r="D6256" s="2" t="s">
        <v>6321</v>
      </c>
      <c r="F6256" s="6">
        <v>941457.7</v>
      </c>
      <c r="G6256" s="7">
        <v>806332.12</v>
      </c>
      <c r="H6256" s="5">
        <f t="shared" si="97"/>
        <v>85.647195832590256</v>
      </c>
    </row>
    <row r="6257" spans="1:8" x14ac:dyDescent="0.25">
      <c r="A6257" s="2" t="s">
        <v>5954</v>
      </c>
      <c r="B6257" s="17" t="s">
        <v>5955</v>
      </c>
      <c r="C6257" s="18"/>
      <c r="D6257" s="2" t="s">
        <v>6322</v>
      </c>
      <c r="F6257" s="6">
        <v>851843.42</v>
      </c>
      <c r="G6257" s="7">
        <v>674771.87</v>
      </c>
      <c r="H6257" s="5">
        <f t="shared" si="97"/>
        <v>79.213134028786641</v>
      </c>
    </row>
    <row r="6258" spans="1:8" x14ac:dyDescent="0.25">
      <c r="A6258" s="2" t="s">
        <v>5954</v>
      </c>
      <c r="B6258" s="17" t="s">
        <v>5955</v>
      </c>
      <c r="C6258" s="18"/>
      <c r="D6258" s="2" t="s">
        <v>6323</v>
      </c>
      <c r="F6258" s="6">
        <v>265286.15000000002</v>
      </c>
      <c r="G6258" s="7">
        <v>183535.47</v>
      </c>
      <c r="H6258" s="5">
        <f t="shared" si="97"/>
        <v>69.18396229882336</v>
      </c>
    </row>
    <row r="6259" spans="1:8" x14ac:dyDescent="0.25">
      <c r="A6259" s="2" t="s">
        <v>5954</v>
      </c>
      <c r="B6259" s="17" t="s">
        <v>5955</v>
      </c>
      <c r="C6259" s="18"/>
      <c r="D6259" s="2" t="s">
        <v>6324</v>
      </c>
      <c r="F6259" s="6">
        <v>239200.34000000003</v>
      </c>
      <c r="G6259" s="7">
        <v>152139.73000000001</v>
      </c>
      <c r="H6259" s="5">
        <f t="shared" si="97"/>
        <v>63.603475647233608</v>
      </c>
    </row>
    <row r="6260" spans="1:8" x14ac:dyDescent="0.25">
      <c r="A6260" s="2" t="s">
        <v>5954</v>
      </c>
      <c r="B6260" s="17" t="s">
        <v>5955</v>
      </c>
      <c r="C6260" s="18"/>
      <c r="D6260" s="2" t="s">
        <v>6325</v>
      </c>
      <c r="F6260" s="6">
        <v>615429.94000000006</v>
      </c>
      <c r="G6260" s="7">
        <v>611005.13</v>
      </c>
      <c r="H6260" s="5">
        <f t="shared" si="97"/>
        <v>99.281021329576518</v>
      </c>
    </row>
    <row r="6261" spans="1:8" x14ac:dyDescent="0.25">
      <c r="A6261" s="2" t="s">
        <v>5954</v>
      </c>
      <c r="B6261" s="17" t="s">
        <v>5955</v>
      </c>
      <c r="C6261" s="18"/>
      <c r="D6261" s="2" t="s">
        <v>6326</v>
      </c>
      <c r="F6261" s="6">
        <v>277632.17</v>
      </c>
      <c r="G6261" s="7">
        <v>246885.92</v>
      </c>
      <c r="H6261" s="5">
        <f t="shared" si="97"/>
        <v>88.9255449035319</v>
      </c>
    </row>
    <row r="6262" spans="1:8" x14ac:dyDescent="0.25">
      <c r="A6262" s="2" t="s">
        <v>5954</v>
      </c>
      <c r="B6262" s="17" t="s">
        <v>5955</v>
      </c>
      <c r="C6262" s="18"/>
      <c r="D6262" s="2" t="s">
        <v>6327</v>
      </c>
      <c r="F6262" s="6">
        <v>214129.82</v>
      </c>
      <c r="G6262" s="7">
        <v>191837.92</v>
      </c>
      <c r="H6262" s="5">
        <f t="shared" si="97"/>
        <v>89.58953965402857</v>
      </c>
    </row>
    <row r="6263" spans="1:8" x14ac:dyDescent="0.25">
      <c r="A6263" s="2" t="s">
        <v>5954</v>
      </c>
      <c r="B6263" s="17" t="s">
        <v>5955</v>
      </c>
      <c r="C6263" s="18"/>
      <c r="D6263" s="2" t="s">
        <v>6328</v>
      </c>
      <c r="F6263" s="6">
        <v>4081412.04</v>
      </c>
      <c r="G6263" s="7">
        <v>3205042.22</v>
      </c>
      <c r="H6263" s="5">
        <f t="shared" si="97"/>
        <v>78.527778832151441</v>
      </c>
    </row>
    <row r="6264" spans="1:8" x14ac:dyDescent="0.25">
      <c r="A6264" s="2" t="s">
        <v>5954</v>
      </c>
      <c r="B6264" s="17" t="s">
        <v>5955</v>
      </c>
      <c r="C6264" s="18"/>
      <c r="D6264" s="2" t="s">
        <v>6329</v>
      </c>
      <c r="F6264" s="6">
        <v>1674697.7</v>
      </c>
      <c r="G6264" s="7">
        <v>1516524.41</v>
      </c>
      <c r="H6264" s="5">
        <f t="shared" si="97"/>
        <v>90.555113916977376</v>
      </c>
    </row>
    <row r="6265" spans="1:8" x14ac:dyDescent="0.25">
      <c r="A6265" s="2" t="s">
        <v>5954</v>
      </c>
      <c r="B6265" s="17" t="s">
        <v>5955</v>
      </c>
      <c r="C6265" s="18"/>
      <c r="D6265" s="2" t="s">
        <v>6330</v>
      </c>
      <c r="F6265" s="6">
        <v>4729505.24</v>
      </c>
      <c r="G6265" s="7">
        <v>4485403.3</v>
      </c>
      <c r="H6265" s="5">
        <f t="shared" si="97"/>
        <v>94.838742582723086</v>
      </c>
    </row>
    <row r="6266" spans="1:8" x14ac:dyDescent="0.25">
      <c r="A6266" s="2" t="s">
        <v>5954</v>
      </c>
      <c r="B6266" s="17" t="s">
        <v>5955</v>
      </c>
      <c r="C6266" s="18"/>
      <c r="D6266" s="2" t="s">
        <v>6331</v>
      </c>
      <c r="F6266" s="6">
        <v>1693631.79</v>
      </c>
      <c r="G6266" s="7">
        <v>1598974.66</v>
      </c>
      <c r="H6266" s="5">
        <f t="shared" si="97"/>
        <v>94.410997091640553</v>
      </c>
    </row>
    <row r="6267" spans="1:8" x14ac:dyDescent="0.25">
      <c r="A6267" s="2" t="s">
        <v>5954</v>
      </c>
      <c r="B6267" s="17" t="s">
        <v>5955</v>
      </c>
      <c r="C6267" s="18"/>
      <c r="D6267" s="2" t="s">
        <v>6332</v>
      </c>
      <c r="F6267" s="6">
        <v>453624.96</v>
      </c>
      <c r="G6267" s="7">
        <v>335571.53</v>
      </c>
      <c r="H6267" s="5">
        <f t="shared" si="97"/>
        <v>73.97554358560869</v>
      </c>
    </row>
    <row r="6268" spans="1:8" x14ac:dyDescent="0.25">
      <c r="A6268" s="2" t="s">
        <v>5954</v>
      </c>
      <c r="B6268" s="17" t="s">
        <v>5955</v>
      </c>
      <c r="C6268" s="18"/>
      <c r="D6268" s="2" t="s">
        <v>6333</v>
      </c>
      <c r="F6268" s="6">
        <v>3561109.7300000004</v>
      </c>
      <c r="G6268" s="7">
        <v>2884674.19</v>
      </c>
      <c r="H6268" s="5">
        <f t="shared" si="97"/>
        <v>81.004922867119845</v>
      </c>
    </row>
    <row r="6269" spans="1:8" x14ac:dyDescent="0.25">
      <c r="A6269" s="2" t="s">
        <v>5954</v>
      </c>
      <c r="B6269" s="17" t="s">
        <v>5955</v>
      </c>
      <c r="C6269" s="18"/>
      <c r="D6269" s="2" t="s">
        <v>6334</v>
      </c>
      <c r="F6269" s="6">
        <v>3254682.32</v>
      </c>
      <c r="G6269" s="7">
        <v>2813097.3</v>
      </c>
      <c r="H6269" s="5">
        <f t="shared" si="97"/>
        <v>86.43231576592089</v>
      </c>
    </row>
    <row r="6270" spans="1:8" x14ac:dyDescent="0.25">
      <c r="A6270" s="2" t="s">
        <v>5954</v>
      </c>
      <c r="B6270" s="17" t="s">
        <v>5955</v>
      </c>
      <c r="C6270" s="18"/>
      <c r="D6270" s="2" t="s">
        <v>6335</v>
      </c>
      <c r="F6270" s="6">
        <v>4710450.1999999993</v>
      </c>
      <c r="G6270" s="7">
        <v>4594690.95</v>
      </c>
      <c r="H6270" s="5">
        <f t="shared" si="97"/>
        <v>97.542501351569342</v>
      </c>
    </row>
    <row r="6271" spans="1:8" x14ac:dyDescent="0.25">
      <c r="A6271" s="2" t="s">
        <v>5954</v>
      </c>
      <c r="B6271" s="17" t="s">
        <v>5955</v>
      </c>
      <c r="C6271" s="18"/>
      <c r="D6271" s="2" t="s">
        <v>6336</v>
      </c>
      <c r="F6271" s="6">
        <v>4744932.4300000006</v>
      </c>
      <c r="G6271" s="7">
        <v>4580457.1100000003</v>
      </c>
      <c r="H6271" s="5">
        <f t="shared" si="97"/>
        <v>96.533663599504621</v>
      </c>
    </row>
    <row r="6272" spans="1:8" x14ac:dyDescent="0.25">
      <c r="A6272" s="2" t="s">
        <v>5954</v>
      </c>
      <c r="B6272" s="17" t="s">
        <v>5955</v>
      </c>
      <c r="C6272" s="18"/>
      <c r="D6272" s="2" t="s">
        <v>6337</v>
      </c>
      <c r="F6272" s="6">
        <v>3046313.16</v>
      </c>
      <c r="G6272" s="7">
        <v>1655497.03</v>
      </c>
      <c r="H6272" s="5">
        <f t="shared" si="97"/>
        <v>54.344282516246622</v>
      </c>
    </row>
    <row r="6273" spans="1:8" x14ac:dyDescent="0.25">
      <c r="A6273" s="2" t="s">
        <v>5954</v>
      </c>
      <c r="B6273" s="17" t="s">
        <v>5955</v>
      </c>
      <c r="C6273" s="18"/>
      <c r="D6273" s="2" t="s">
        <v>6338</v>
      </c>
      <c r="F6273" s="6">
        <v>3587346.62</v>
      </c>
      <c r="G6273" s="7">
        <v>2813094.96</v>
      </c>
      <c r="H6273" s="5">
        <f t="shared" si="97"/>
        <v>78.417149441778776</v>
      </c>
    </row>
    <row r="6274" spans="1:8" x14ac:dyDescent="0.25">
      <c r="A6274" s="2" t="s">
        <v>5954</v>
      </c>
      <c r="B6274" s="17" t="s">
        <v>5955</v>
      </c>
      <c r="C6274" s="18"/>
      <c r="D6274" s="2" t="s">
        <v>6339</v>
      </c>
      <c r="F6274" s="6">
        <v>1277170.56</v>
      </c>
      <c r="G6274" s="7">
        <v>884261.3</v>
      </c>
      <c r="H6274" s="5">
        <f t="shared" si="97"/>
        <v>69.235960152416922</v>
      </c>
    </row>
    <row r="6275" spans="1:8" x14ac:dyDescent="0.25">
      <c r="A6275" s="2" t="s">
        <v>5954</v>
      </c>
      <c r="B6275" s="17" t="s">
        <v>5955</v>
      </c>
      <c r="C6275" s="18"/>
      <c r="D6275" s="2" t="s">
        <v>6340</v>
      </c>
      <c r="F6275" s="6">
        <v>2545853.75</v>
      </c>
      <c r="G6275" s="7">
        <v>2487990.77</v>
      </c>
      <c r="H6275" s="5">
        <f t="shared" si="97"/>
        <v>97.727167949062277</v>
      </c>
    </row>
    <row r="6276" spans="1:8" x14ac:dyDescent="0.25">
      <c r="A6276" s="2" t="s">
        <v>5954</v>
      </c>
      <c r="B6276" s="17" t="s">
        <v>5955</v>
      </c>
      <c r="C6276" s="18"/>
      <c r="D6276" s="2" t="s">
        <v>6341</v>
      </c>
      <c r="F6276" s="6">
        <v>2402054.6100000003</v>
      </c>
      <c r="G6276" s="7">
        <v>2290808.16</v>
      </c>
      <c r="H6276" s="5">
        <f t="shared" ref="H6276:H6339" si="98">G6276/F6276*100</f>
        <v>95.368696051419079</v>
      </c>
    </row>
    <row r="6277" spans="1:8" x14ac:dyDescent="0.25">
      <c r="A6277" s="2" t="s">
        <v>5954</v>
      </c>
      <c r="B6277" s="17" t="s">
        <v>5955</v>
      </c>
      <c r="C6277" s="18"/>
      <c r="D6277" s="2" t="s">
        <v>6342</v>
      </c>
      <c r="F6277" s="6">
        <v>3178014.87</v>
      </c>
      <c r="G6277" s="7">
        <v>2691369.06</v>
      </c>
      <c r="H6277" s="5">
        <f t="shared" si="98"/>
        <v>84.687113499881136</v>
      </c>
    </row>
    <row r="6278" spans="1:8" x14ac:dyDescent="0.25">
      <c r="A6278" s="2" t="s">
        <v>5954</v>
      </c>
      <c r="B6278" s="17" t="s">
        <v>5955</v>
      </c>
      <c r="C6278" s="18"/>
      <c r="D6278" s="2" t="s">
        <v>6343</v>
      </c>
      <c r="F6278" s="6">
        <v>3169082.62</v>
      </c>
      <c r="G6278" s="7">
        <v>2852890.1</v>
      </c>
      <c r="H6278" s="5">
        <f t="shared" si="98"/>
        <v>90.022585148000971</v>
      </c>
    </row>
    <row r="6279" spans="1:8" x14ac:dyDescent="0.25">
      <c r="A6279" s="2" t="s">
        <v>5954</v>
      </c>
      <c r="B6279" s="17" t="s">
        <v>5955</v>
      </c>
      <c r="C6279" s="18"/>
      <c r="D6279" s="2" t="s">
        <v>6344</v>
      </c>
      <c r="F6279" s="6">
        <v>2922445.9</v>
      </c>
      <c r="G6279" s="7">
        <v>2259792.9900000002</v>
      </c>
      <c r="H6279" s="5">
        <f t="shared" si="98"/>
        <v>77.325400275159936</v>
      </c>
    </row>
    <row r="6280" spans="1:8" x14ac:dyDescent="0.25">
      <c r="A6280" s="2" t="s">
        <v>5954</v>
      </c>
      <c r="B6280" s="17" t="s">
        <v>5955</v>
      </c>
      <c r="C6280" s="18"/>
      <c r="D6280" s="2" t="s">
        <v>6345</v>
      </c>
      <c r="F6280" s="6">
        <v>1685525.64</v>
      </c>
      <c r="G6280" s="7">
        <v>1553580.8</v>
      </c>
      <c r="H6280" s="5">
        <f t="shared" si="98"/>
        <v>92.171887696706889</v>
      </c>
    </row>
    <row r="6281" spans="1:8" x14ac:dyDescent="0.25">
      <c r="A6281" s="2" t="s">
        <v>5954</v>
      </c>
      <c r="B6281" s="17" t="s">
        <v>5955</v>
      </c>
      <c r="C6281" s="18"/>
      <c r="D6281" s="2" t="s">
        <v>6346</v>
      </c>
      <c r="F6281" s="6">
        <v>2017503.18</v>
      </c>
      <c r="G6281" s="7">
        <v>1804373.64</v>
      </c>
      <c r="H6281" s="5">
        <f t="shared" si="98"/>
        <v>89.435975015414854</v>
      </c>
    </row>
    <row r="6282" spans="1:8" x14ac:dyDescent="0.25">
      <c r="A6282" s="2" t="s">
        <v>5954</v>
      </c>
      <c r="B6282" s="17" t="s">
        <v>5955</v>
      </c>
      <c r="C6282" s="18"/>
      <c r="D6282" s="2" t="s">
        <v>6347</v>
      </c>
      <c r="F6282" s="6">
        <v>3182510.5700000003</v>
      </c>
      <c r="G6282" s="7">
        <v>2965618.36</v>
      </c>
      <c r="H6282" s="5">
        <f t="shared" si="98"/>
        <v>93.184870710421535</v>
      </c>
    </row>
    <row r="6283" spans="1:8" x14ac:dyDescent="0.25">
      <c r="A6283" s="2" t="s">
        <v>5954</v>
      </c>
      <c r="B6283" s="17" t="s">
        <v>5955</v>
      </c>
      <c r="C6283" s="18"/>
      <c r="D6283" s="2" t="s">
        <v>6348</v>
      </c>
      <c r="F6283" s="6">
        <v>2763843.9</v>
      </c>
      <c r="G6283" s="7">
        <v>704147.82</v>
      </c>
      <c r="H6283" s="5">
        <f t="shared" si="98"/>
        <v>25.47711974616222</v>
      </c>
    </row>
    <row r="6284" spans="1:8" x14ac:dyDescent="0.25">
      <c r="A6284" s="2" t="s">
        <v>5954</v>
      </c>
      <c r="B6284" s="17" t="s">
        <v>5955</v>
      </c>
      <c r="C6284" s="18"/>
      <c r="D6284" s="2" t="s">
        <v>6349</v>
      </c>
      <c r="F6284" s="6">
        <v>2426385.1100000003</v>
      </c>
      <c r="G6284" s="7">
        <v>2110595.88</v>
      </c>
      <c r="H6284" s="5">
        <f t="shared" si="98"/>
        <v>86.985197498182785</v>
      </c>
    </row>
    <row r="6285" spans="1:8" x14ac:dyDescent="0.25">
      <c r="A6285" s="2" t="s">
        <v>5954</v>
      </c>
      <c r="B6285" s="17" t="s">
        <v>5955</v>
      </c>
      <c r="C6285" s="18"/>
      <c r="D6285" s="2" t="s">
        <v>6350</v>
      </c>
      <c r="F6285" s="6">
        <v>3790134.6700000004</v>
      </c>
      <c r="G6285" s="7">
        <v>3394792.77</v>
      </c>
      <c r="H6285" s="5">
        <f t="shared" si="98"/>
        <v>89.569185941353354</v>
      </c>
    </row>
    <row r="6286" spans="1:8" x14ac:dyDescent="0.25">
      <c r="A6286" s="2" t="s">
        <v>5954</v>
      </c>
      <c r="B6286" s="17" t="s">
        <v>5955</v>
      </c>
      <c r="C6286" s="18"/>
      <c r="D6286" s="2" t="s">
        <v>6351</v>
      </c>
      <c r="F6286" s="6">
        <v>2827085.02</v>
      </c>
      <c r="G6286" s="7">
        <v>2577181.92</v>
      </c>
      <c r="H6286" s="5">
        <f t="shared" si="98"/>
        <v>91.160396725528969</v>
      </c>
    </row>
    <row r="6287" spans="1:8" x14ac:dyDescent="0.25">
      <c r="A6287" s="2" t="s">
        <v>5954</v>
      </c>
      <c r="B6287" s="17" t="s">
        <v>5955</v>
      </c>
      <c r="C6287" s="18"/>
      <c r="D6287" s="2" t="s">
        <v>6352</v>
      </c>
      <c r="F6287" s="6">
        <v>4668831.87</v>
      </c>
      <c r="G6287" s="7">
        <v>4315110.22</v>
      </c>
      <c r="H6287" s="5">
        <f t="shared" si="98"/>
        <v>92.423765518889837</v>
      </c>
    </row>
    <row r="6288" spans="1:8" x14ac:dyDescent="0.25">
      <c r="A6288" s="2" t="s">
        <v>5954</v>
      </c>
      <c r="B6288" s="17" t="s">
        <v>5955</v>
      </c>
      <c r="C6288" s="18"/>
      <c r="D6288" s="2" t="s">
        <v>6353</v>
      </c>
      <c r="F6288" s="6">
        <v>5797642.5999999996</v>
      </c>
      <c r="G6288" s="7">
        <v>4801540.91</v>
      </c>
      <c r="H6288" s="5">
        <f t="shared" si="98"/>
        <v>82.818849682110468</v>
      </c>
    </row>
    <row r="6289" spans="1:8" x14ac:dyDescent="0.25">
      <c r="A6289" s="2" t="s">
        <v>5954</v>
      </c>
      <c r="B6289" s="17" t="s">
        <v>5955</v>
      </c>
      <c r="C6289" s="18"/>
      <c r="D6289" s="2" t="s">
        <v>6354</v>
      </c>
      <c r="F6289" s="6">
        <v>2617431.0100000002</v>
      </c>
      <c r="G6289" s="7">
        <v>2388601.66</v>
      </c>
      <c r="H6289" s="5">
        <f t="shared" si="98"/>
        <v>91.257483038683802</v>
      </c>
    </row>
    <row r="6290" spans="1:8" x14ac:dyDescent="0.25">
      <c r="A6290" s="2" t="s">
        <v>5954</v>
      </c>
      <c r="B6290" s="17" t="s">
        <v>5955</v>
      </c>
      <c r="C6290" s="18"/>
      <c r="D6290" s="2" t="s">
        <v>6355</v>
      </c>
      <c r="F6290" s="6">
        <v>8702312.3300000001</v>
      </c>
      <c r="G6290" s="7">
        <v>7347587.9000000004</v>
      </c>
      <c r="H6290" s="5">
        <f t="shared" si="98"/>
        <v>84.432592411906697</v>
      </c>
    </row>
    <row r="6291" spans="1:8" x14ac:dyDescent="0.25">
      <c r="A6291" s="2" t="s">
        <v>5954</v>
      </c>
      <c r="B6291" s="17" t="s">
        <v>5955</v>
      </c>
      <c r="C6291" s="18"/>
      <c r="D6291" s="2" t="s">
        <v>6356</v>
      </c>
      <c r="F6291" s="6">
        <v>4143987.4299999997</v>
      </c>
      <c r="G6291" s="7">
        <v>3744480.85</v>
      </c>
      <c r="H6291" s="5">
        <f t="shared" si="98"/>
        <v>90.359367957831864</v>
      </c>
    </row>
    <row r="6292" spans="1:8" x14ac:dyDescent="0.25">
      <c r="A6292" s="2" t="s">
        <v>5954</v>
      </c>
      <c r="B6292" s="17" t="s">
        <v>5955</v>
      </c>
      <c r="C6292" s="18"/>
      <c r="D6292" s="2" t="s">
        <v>6357</v>
      </c>
      <c r="F6292" s="6">
        <v>1679562.1700000002</v>
      </c>
      <c r="G6292" s="7">
        <v>1568685.55</v>
      </c>
      <c r="H6292" s="5">
        <f t="shared" si="98"/>
        <v>93.398480748110686</v>
      </c>
    </row>
    <row r="6293" spans="1:8" x14ac:dyDescent="0.25">
      <c r="A6293" s="2" t="s">
        <v>5954</v>
      </c>
      <c r="B6293" s="17" t="s">
        <v>5955</v>
      </c>
      <c r="C6293" s="18"/>
      <c r="D6293" s="2" t="s">
        <v>6358</v>
      </c>
      <c r="F6293" s="6">
        <v>2725582.39</v>
      </c>
      <c r="G6293" s="7">
        <v>2491299.59</v>
      </c>
      <c r="H6293" s="5">
        <f t="shared" si="98"/>
        <v>91.404303136842614</v>
      </c>
    </row>
    <row r="6294" spans="1:8" x14ac:dyDescent="0.25">
      <c r="A6294" s="2" t="s">
        <v>5954</v>
      </c>
      <c r="B6294" s="17" t="s">
        <v>5955</v>
      </c>
      <c r="C6294" s="18"/>
      <c r="D6294" s="2" t="s">
        <v>6359</v>
      </c>
      <c r="F6294" s="6">
        <v>1670125.71</v>
      </c>
      <c r="G6294" s="7">
        <v>1611428.1</v>
      </c>
      <c r="H6294" s="5">
        <f t="shared" si="98"/>
        <v>96.485437614154208</v>
      </c>
    </row>
    <row r="6295" spans="1:8" x14ac:dyDescent="0.25">
      <c r="A6295" s="2" t="s">
        <v>5954</v>
      </c>
      <c r="B6295" s="17" t="s">
        <v>5955</v>
      </c>
      <c r="C6295" s="18"/>
      <c r="D6295" s="2" t="s">
        <v>6360</v>
      </c>
      <c r="F6295" s="6">
        <v>1708300.73</v>
      </c>
      <c r="G6295" s="7">
        <v>1613129.84</v>
      </c>
      <c r="H6295" s="5">
        <f t="shared" si="98"/>
        <v>94.428914749688133</v>
      </c>
    </row>
    <row r="6296" spans="1:8" x14ac:dyDescent="0.25">
      <c r="A6296" s="2" t="s">
        <v>5954</v>
      </c>
      <c r="B6296" s="17" t="s">
        <v>5955</v>
      </c>
      <c r="C6296" s="18"/>
      <c r="D6296" s="2" t="s">
        <v>6361</v>
      </c>
      <c r="F6296" s="6">
        <v>3451305.7199999997</v>
      </c>
      <c r="G6296" s="7">
        <v>3038606.2</v>
      </c>
      <c r="H6296" s="5">
        <f t="shared" si="98"/>
        <v>88.042220727985821</v>
      </c>
    </row>
    <row r="6297" spans="1:8" x14ac:dyDescent="0.25">
      <c r="A6297" s="2" t="s">
        <v>5954</v>
      </c>
      <c r="B6297" s="17" t="s">
        <v>5955</v>
      </c>
      <c r="C6297" s="18"/>
      <c r="D6297" s="2" t="s">
        <v>6362</v>
      </c>
      <c r="F6297" s="6">
        <v>1674902.0499999998</v>
      </c>
      <c r="G6297" s="7">
        <v>1449400.74</v>
      </c>
      <c r="H6297" s="5">
        <f t="shared" si="98"/>
        <v>86.536447907506002</v>
      </c>
    </row>
    <row r="6298" spans="1:8" x14ac:dyDescent="0.25">
      <c r="A6298" s="2" t="s">
        <v>5954</v>
      </c>
      <c r="B6298" s="17" t="s">
        <v>5955</v>
      </c>
      <c r="C6298" s="18"/>
      <c r="D6298" s="2" t="s">
        <v>6363</v>
      </c>
      <c r="F6298" s="6">
        <v>1684760.05</v>
      </c>
      <c r="G6298" s="7">
        <v>1611542.14</v>
      </c>
      <c r="H6298" s="5">
        <f t="shared" si="98"/>
        <v>95.654104571152416</v>
      </c>
    </row>
    <row r="6299" spans="1:8" x14ac:dyDescent="0.25">
      <c r="A6299" s="2" t="s">
        <v>5954</v>
      </c>
      <c r="B6299" s="17" t="s">
        <v>5955</v>
      </c>
      <c r="C6299" s="18"/>
      <c r="D6299" s="2" t="s">
        <v>6364</v>
      </c>
      <c r="F6299" s="6">
        <v>1701642.16</v>
      </c>
      <c r="G6299" s="7">
        <v>1447093.91</v>
      </c>
      <c r="H6299" s="5">
        <f t="shared" si="98"/>
        <v>85.041023548687804</v>
      </c>
    </row>
    <row r="6300" spans="1:8" x14ac:dyDescent="0.25">
      <c r="A6300" s="2" t="s">
        <v>5954</v>
      </c>
      <c r="B6300" s="17" t="s">
        <v>5955</v>
      </c>
      <c r="C6300" s="18"/>
      <c r="D6300" s="2" t="s">
        <v>6365</v>
      </c>
      <c r="F6300" s="6">
        <v>1852535.95</v>
      </c>
      <c r="G6300" s="7">
        <v>1633167.82</v>
      </c>
      <c r="H6300" s="5">
        <f t="shared" si="98"/>
        <v>88.158495385744075</v>
      </c>
    </row>
    <row r="6301" spans="1:8" x14ac:dyDescent="0.25">
      <c r="A6301" s="2" t="s">
        <v>5954</v>
      </c>
      <c r="B6301" s="17" t="s">
        <v>5955</v>
      </c>
      <c r="C6301" s="18"/>
      <c r="D6301" s="2" t="s">
        <v>6366</v>
      </c>
      <c r="F6301" s="6">
        <v>2715799.8499999996</v>
      </c>
      <c r="G6301" s="7">
        <v>2637193.0299999998</v>
      </c>
      <c r="H6301" s="5">
        <f t="shared" si="98"/>
        <v>97.105573888296675</v>
      </c>
    </row>
    <row r="6302" spans="1:8" x14ac:dyDescent="0.25">
      <c r="A6302" s="2" t="s">
        <v>5954</v>
      </c>
      <c r="B6302" s="17" t="s">
        <v>5955</v>
      </c>
      <c r="C6302" s="18"/>
      <c r="D6302" s="2" t="s">
        <v>6367</v>
      </c>
      <c r="F6302" s="6">
        <v>1686271.01</v>
      </c>
      <c r="G6302" s="7">
        <v>1591412.01</v>
      </c>
      <c r="H6302" s="5">
        <f t="shared" si="98"/>
        <v>94.374629022413188</v>
      </c>
    </row>
    <row r="6303" spans="1:8" x14ac:dyDescent="0.25">
      <c r="A6303" s="2" t="s">
        <v>5954</v>
      </c>
      <c r="B6303" s="17" t="s">
        <v>5955</v>
      </c>
      <c r="C6303" s="18"/>
      <c r="D6303" s="2" t="s">
        <v>6368</v>
      </c>
      <c r="F6303" s="6">
        <v>1702762.2</v>
      </c>
      <c r="G6303" s="7">
        <v>1568105.79</v>
      </c>
      <c r="H6303" s="5">
        <f t="shared" si="98"/>
        <v>92.091883998834362</v>
      </c>
    </row>
    <row r="6304" spans="1:8" x14ac:dyDescent="0.25">
      <c r="A6304" s="2" t="s">
        <v>5954</v>
      </c>
      <c r="B6304" s="17" t="s">
        <v>5955</v>
      </c>
      <c r="C6304" s="18"/>
      <c r="D6304" s="2" t="s">
        <v>6369</v>
      </c>
      <c r="F6304" s="6">
        <v>2635867.86</v>
      </c>
      <c r="G6304" s="7">
        <v>2385068.41</v>
      </c>
      <c r="H6304" s="5">
        <f t="shared" si="98"/>
        <v>90.485128112605778</v>
      </c>
    </row>
    <row r="6305" spans="1:8" x14ac:dyDescent="0.25">
      <c r="A6305" s="2" t="s">
        <v>5954</v>
      </c>
      <c r="B6305" s="17" t="s">
        <v>5955</v>
      </c>
      <c r="C6305" s="18"/>
      <c r="D6305" s="2" t="s">
        <v>6370</v>
      </c>
      <c r="F6305" s="6">
        <v>9776304.9700000007</v>
      </c>
      <c r="G6305" s="7">
        <v>8975459.1199999992</v>
      </c>
      <c r="H6305" s="5">
        <f t="shared" si="98"/>
        <v>91.808297179174417</v>
      </c>
    </row>
    <row r="6306" spans="1:8" x14ac:dyDescent="0.25">
      <c r="A6306" s="2" t="s">
        <v>5954</v>
      </c>
      <c r="B6306" s="17" t="s">
        <v>5955</v>
      </c>
      <c r="C6306" s="18"/>
      <c r="D6306" s="2" t="s">
        <v>6371</v>
      </c>
      <c r="F6306" s="6">
        <v>1734597.31</v>
      </c>
      <c r="G6306" s="7">
        <v>1387164.9</v>
      </c>
      <c r="H6306" s="5">
        <f t="shared" si="98"/>
        <v>79.970428410268894</v>
      </c>
    </row>
    <row r="6307" spans="1:8" x14ac:dyDescent="0.25">
      <c r="A6307" s="2" t="s">
        <v>5954</v>
      </c>
      <c r="B6307" s="17" t="s">
        <v>5955</v>
      </c>
      <c r="C6307" s="18"/>
      <c r="D6307" s="2" t="s">
        <v>6372</v>
      </c>
      <c r="F6307" s="6">
        <v>1846741.9</v>
      </c>
      <c r="G6307" s="7">
        <v>1173105.5900000001</v>
      </c>
      <c r="H6307" s="5">
        <f t="shared" si="98"/>
        <v>63.522985534686796</v>
      </c>
    </row>
    <row r="6308" spans="1:8" x14ac:dyDescent="0.25">
      <c r="A6308" s="2" t="s">
        <v>5954</v>
      </c>
      <c r="B6308" s="17" t="s">
        <v>5955</v>
      </c>
      <c r="C6308" s="18"/>
      <c r="D6308" s="2" t="s">
        <v>6373</v>
      </c>
      <c r="F6308" s="6">
        <v>2110773.6399999997</v>
      </c>
      <c r="G6308" s="7">
        <v>2050086.07</v>
      </c>
      <c r="H6308" s="5">
        <f t="shared" si="98"/>
        <v>97.124866027794454</v>
      </c>
    </row>
    <row r="6309" spans="1:8" x14ac:dyDescent="0.25">
      <c r="A6309" s="2" t="s">
        <v>5954</v>
      </c>
      <c r="B6309" s="17" t="s">
        <v>5955</v>
      </c>
      <c r="C6309" s="18"/>
      <c r="D6309" s="2" t="s">
        <v>6374</v>
      </c>
      <c r="F6309" s="6">
        <v>7907124.71</v>
      </c>
      <c r="G6309" s="7">
        <v>7129521.9500000002</v>
      </c>
      <c r="H6309" s="5">
        <f t="shared" si="98"/>
        <v>90.165796183578848</v>
      </c>
    </row>
    <row r="6310" spans="1:8" x14ac:dyDescent="0.25">
      <c r="A6310" s="2" t="s">
        <v>5954</v>
      </c>
      <c r="B6310" s="17" t="s">
        <v>5955</v>
      </c>
      <c r="C6310" s="18"/>
      <c r="D6310" s="2" t="s">
        <v>6375</v>
      </c>
      <c r="F6310" s="6">
        <v>6346179.9699999997</v>
      </c>
      <c r="G6310" s="7">
        <v>6149326.5899999999</v>
      </c>
      <c r="H6310" s="5">
        <f t="shared" si="98"/>
        <v>96.898080720518863</v>
      </c>
    </row>
    <row r="6311" spans="1:8" x14ac:dyDescent="0.25">
      <c r="A6311" s="2" t="s">
        <v>5954</v>
      </c>
      <c r="B6311" s="17" t="s">
        <v>5955</v>
      </c>
      <c r="C6311" s="18"/>
      <c r="D6311" s="2" t="s">
        <v>6376</v>
      </c>
      <c r="F6311" s="6">
        <v>585381.93000000005</v>
      </c>
      <c r="G6311" s="7">
        <v>321990.88</v>
      </c>
      <c r="H6311" s="5">
        <f t="shared" si="98"/>
        <v>55.005264682495401</v>
      </c>
    </row>
    <row r="6312" spans="1:8" x14ac:dyDescent="0.25">
      <c r="A6312" s="2" t="s">
        <v>5954</v>
      </c>
      <c r="B6312" s="17" t="s">
        <v>5955</v>
      </c>
      <c r="C6312" s="18"/>
      <c r="D6312" s="2" t="s">
        <v>6377</v>
      </c>
      <c r="F6312" s="6">
        <v>3798689.6100000003</v>
      </c>
      <c r="G6312" s="7">
        <v>3494784.56</v>
      </c>
      <c r="H6312" s="5">
        <f t="shared" si="98"/>
        <v>91.999739878720959</v>
      </c>
    </row>
    <row r="6313" spans="1:8" x14ac:dyDescent="0.25">
      <c r="A6313" s="2" t="s">
        <v>5954</v>
      </c>
      <c r="B6313" s="17" t="s">
        <v>5955</v>
      </c>
      <c r="C6313" s="18"/>
      <c r="D6313" s="2" t="s">
        <v>6378</v>
      </c>
      <c r="F6313" s="6">
        <v>2798220.46</v>
      </c>
      <c r="G6313" s="7">
        <v>2686672.89</v>
      </c>
      <c r="H6313" s="5">
        <f t="shared" si="98"/>
        <v>96.013624673446927</v>
      </c>
    </row>
    <row r="6314" spans="1:8" x14ac:dyDescent="0.25">
      <c r="A6314" s="2" t="s">
        <v>5954</v>
      </c>
      <c r="B6314" s="17" t="s">
        <v>5955</v>
      </c>
      <c r="C6314" s="18"/>
      <c r="D6314" s="2" t="s">
        <v>6379</v>
      </c>
      <c r="F6314" s="6">
        <v>1971827.02</v>
      </c>
      <c r="G6314" s="7">
        <v>1788887.36</v>
      </c>
      <c r="H6314" s="5">
        <f t="shared" si="98"/>
        <v>90.722327154234861</v>
      </c>
    </row>
    <row r="6315" spans="1:8" x14ac:dyDescent="0.25">
      <c r="A6315" s="2" t="s">
        <v>5954</v>
      </c>
      <c r="B6315" s="17" t="s">
        <v>5955</v>
      </c>
      <c r="C6315" s="18"/>
      <c r="D6315" s="2" t="s">
        <v>6380</v>
      </c>
      <c r="F6315" s="6">
        <v>2002233.96</v>
      </c>
      <c r="G6315" s="7">
        <v>1946052.52</v>
      </c>
      <c r="H6315" s="5">
        <f t="shared" si="98"/>
        <v>97.19406217643018</v>
      </c>
    </row>
    <row r="6316" spans="1:8" x14ac:dyDescent="0.25">
      <c r="A6316" s="2" t="s">
        <v>5954</v>
      </c>
      <c r="B6316" s="17" t="s">
        <v>5955</v>
      </c>
      <c r="C6316" s="18"/>
      <c r="D6316" s="2" t="s">
        <v>6381</v>
      </c>
      <c r="F6316" s="6">
        <v>2152165.83</v>
      </c>
      <c r="G6316" s="7">
        <v>1956745.5</v>
      </c>
      <c r="H6316" s="5">
        <f t="shared" si="98"/>
        <v>90.919829351625751</v>
      </c>
    </row>
    <row r="6317" spans="1:8" x14ac:dyDescent="0.25">
      <c r="A6317" s="2" t="s">
        <v>5954</v>
      </c>
      <c r="B6317" s="17" t="s">
        <v>5955</v>
      </c>
      <c r="C6317" s="18"/>
      <c r="D6317" s="2" t="s">
        <v>6382</v>
      </c>
      <c r="F6317" s="6">
        <v>1976318.25</v>
      </c>
      <c r="G6317" s="7">
        <v>1769074.52</v>
      </c>
      <c r="H6317" s="5">
        <f t="shared" si="98"/>
        <v>89.513645891799058</v>
      </c>
    </row>
    <row r="6318" spans="1:8" x14ac:dyDescent="0.25">
      <c r="A6318" s="2" t="s">
        <v>5954</v>
      </c>
      <c r="B6318" s="17" t="s">
        <v>5955</v>
      </c>
      <c r="C6318" s="18"/>
      <c r="D6318" s="2" t="s">
        <v>6383</v>
      </c>
      <c r="F6318" s="6">
        <v>2143614.67</v>
      </c>
      <c r="G6318" s="7">
        <v>2041047.98</v>
      </c>
      <c r="H6318" s="5">
        <f t="shared" si="98"/>
        <v>95.215245937834524</v>
      </c>
    </row>
    <row r="6319" spans="1:8" x14ac:dyDescent="0.25">
      <c r="A6319" s="2" t="s">
        <v>5954</v>
      </c>
      <c r="B6319" s="17" t="s">
        <v>5955</v>
      </c>
      <c r="C6319" s="18"/>
      <c r="D6319" s="2" t="s">
        <v>6384</v>
      </c>
      <c r="F6319" s="6">
        <v>1157189.6099999999</v>
      </c>
      <c r="G6319" s="7">
        <v>1114284.67</v>
      </c>
      <c r="H6319" s="5">
        <f t="shared" si="98"/>
        <v>96.292315483199005</v>
      </c>
    </row>
    <row r="6320" spans="1:8" x14ac:dyDescent="0.25">
      <c r="A6320" s="2" t="s">
        <v>5954</v>
      </c>
      <c r="B6320" s="17" t="s">
        <v>5955</v>
      </c>
      <c r="C6320" s="18"/>
      <c r="D6320" s="2" t="s">
        <v>6385</v>
      </c>
      <c r="F6320" s="6">
        <v>1546513.6099999999</v>
      </c>
      <c r="G6320" s="7">
        <v>1383933.39</v>
      </c>
      <c r="H6320" s="5">
        <f t="shared" si="98"/>
        <v>89.487307518748565</v>
      </c>
    </row>
    <row r="6321" spans="1:8" x14ac:dyDescent="0.25">
      <c r="A6321" s="2" t="s">
        <v>5954</v>
      </c>
      <c r="B6321" s="17" t="s">
        <v>5955</v>
      </c>
      <c r="C6321" s="18"/>
      <c r="D6321" s="2" t="s">
        <v>6386</v>
      </c>
      <c r="F6321" s="6">
        <v>2751144.63</v>
      </c>
      <c r="G6321" s="7">
        <v>2461594.4700000002</v>
      </c>
      <c r="H6321" s="5">
        <f t="shared" si="98"/>
        <v>89.475283965714311</v>
      </c>
    </row>
    <row r="6322" spans="1:8" x14ac:dyDescent="0.25">
      <c r="A6322" s="2" t="s">
        <v>5954</v>
      </c>
      <c r="B6322" s="17" t="s">
        <v>5955</v>
      </c>
      <c r="C6322" s="18"/>
      <c r="D6322" s="2" t="s">
        <v>6387</v>
      </c>
      <c r="F6322" s="6">
        <v>2730194.86</v>
      </c>
      <c r="G6322" s="7">
        <v>2432142.25</v>
      </c>
      <c r="H6322" s="5">
        <f t="shared" si="98"/>
        <v>89.083101196666973</v>
      </c>
    </row>
    <row r="6323" spans="1:8" x14ac:dyDescent="0.25">
      <c r="A6323" s="2" t="s">
        <v>5954</v>
      </c>
      <c r="B6323" s="17" t="s">
        <v>5955</v>
      </c>
      <c r="C6323" s="18"/>
      <c r="D6323" s="2" t="s">
        <v>6388</v>
      </c>
      <c r="F6323" s="6">
        <v>3751359.45</v>
      </c>
      <c r="G6323" s="7">
        <v>3531885.61</v>
      </c>
      <c r="H6323" s="5">
        <f t="shared" si="98"/>
        <v>94.149485195293664</v>
      </c>
    </row>
    <row r="6324" spans="1:8" x14ac:dyDescent="0.25">
      <c r="A6324" s="2" t="s">
        <v>5954</v>
      </c>
      <c r="B6324" s="17" t="s">
        <v>5955</v>
      </c>
      <c r="C6324" s="18"/>
      <c r="D6324" s="2" t="s">
        <v>6389</v>
      </c>
      <c r="F6324" s="6">
        <v>6045406.1399999997</v>
      </c>
      <c r="G6324" s="7">
        <v>5696422.6600000001</v>
      </c>
      <c r="H6324" s="5">
        <f t="shared" si="98"/>
        <v>94.227294710757022</v>
      </c>
    </row>
    <row r="6325" spans="1:8" x14ac:dyDescent="0.25">
      <c r="A6325" s="2" t="s">
        <v>5954</v>
      </c>
      <c r="B6325" s="17" t="s">
        <v>5955</v>
      </c>
      <c r="C6325" s="18"/>
      <c r="D6325" s="2" t="s">
        <v>6390</v>
      </c>
      <c r="F6325" s="6">
        <v>2400187.2000000002</v>
      </c>
      <c r="G6325" s="7">
        <v>2326258.2000000002</v>
      </c>
      <c r="H6325" s="5">
        <f t="shared" si="98"/>
        <v>96.919865250510469</v>
      </c>
    </row>
    <row r="6326" spans="1:8" x14ac:dyDescent="0.25">
      <c r="A6326" s="2" t="s">
        <v>5954</v>
      </c>
      <c r="B6326" s="17" t="s">
        <v>5955</v>
      </c>
      <c r="C6326" s="18"/>
      <c r="D6326" s="2" t="s">
        <v>6391</v>
      </c>
      <c r="F6326" s="6">
        <v>1449207.72</v>
      </c>
      <c r="G6326" s="7">
        <v>1316311.71</v>
      </c>
      <c r="H6326" s="5">
        <f t="shared" si="98"/>
        <v>90.829747304961913</v>
      </c>
    </row>
    <row r="6327" spans="1:8" x14ac:dyDescent="0.25">
      <c r="A6327" s="2" t="s">
        <v>5954</v>
      </c>
      <c r="B6327" s="17" t="s">
        <v>5955</v>
      </c>
      <c r="C6327" s="18"/>
      <c r="D6327" s="2" t="s">
        <v>6392</v>
      </c>
      <c r="F6327" s="6">
        <v>2702155.2100000004</v>
      </c>
      <c r="G6327" s="7">
        <v>2488868.2999999998</v>
      </c>
      <c r="H6327" s="5">
        <f t="shared" si="98"/>
        <v>92.106785383360688</v>
      </c>
    </row>
    <row r="6328" spans="1:8" x14ac:dyDescent="0.25">
      <c r="A6328" s="2" t="s">
        <v>5954</v>
      </c>
      <c r="B6328" s="17" t="s">
        <v>5955</v>
      </c>
      <c r="C6328" s="18"/>
      <c r="D6328" s="2" t="s">
        <v>6393</v>
      </c>
      <c r="F6328" s="6">
        <v>4114300.01</v>
      </c>
      <c r="G6328" s="7">
        <v>3780334.77</v>
      </c>
      <c r="H6328" s="5">
        <f t="shared" si="98"/>
        <v>91.88281750994625</v>
      </c>
    </row>
    <row r="6329" spans="1:8" x14ac:dyDescent="0.25">
      <c r="A6329" s="2" t="s">
        <v>5954</v>
      </c>
      <c r="B6329" s="17" t="s">
        <v>5955</v>
      </c>
      <c r="C6329" s="18"/>
      <c r="D6329" s="2" t="s">
        <v>6394</v>
      </c>
      <c r="F6329" s="6">
        <v>4031248.57</v>
      </c>
      <c r="G6329" s="7">
        <v>3836383.86</v>
      </c>
      <c r="H6329" s="5">
        <f t="shared" si="98"/>
        <v>95.166145013975168</v>
      </c>
    </row>
    <row r="6330" spans="1:8" x14ac:dyDescent="0.25">
      <c r="A6330" s="2" t="s">
        <v>5954</v>
      </c>
      <c r="B6330" s="17" t="s">
        <v>5955</v>
      </c>
      <c r="C6330" s="18"/>
      <c r="D6330" s="2" t="s">
        <v>6395</v>
      </c>
      <c r="F6330" s="6">
        <v>4170145.17</v>
      </c>
      <c r="G6330" s="7">
        <v>3863697.34</v>
      </c>
      <c r="H6330" s="5">
        <f t="shared" si="98"/>
        <v>92.651387001954177</v>
      </c>
    </row>
    <row r="6331" spans="1:8" x14ac:dyDescent="0.25">
      <c r="A6331" s="2" t="s">
        <v>5954</v>
      </c>
      <c r="B6331" s="17" t="s">
        <v>5955</v>
      </c>
      <c r="C6331" s="18"/>
      <c r="D6331" s="2" t="s">
        <v>6396</v>
      </c>
      <c r="F6331" s="6">
        <v>4514045.58</v>
      </c>
      <c r="G6331" s="7">
        <v>4225333.6399999997</v>
      </c>
      <c r="H6331" s="5">
        <f t="shared" si="98"/>
        <v>93.604142118564951</v>
      </c>
    </row>
    <row r="6332" spans="1:8" x14ac:dyDescent="0.25">
      <c r="A6332" s="2" t="s">
        <v>5954</v>
      </c>
      <c r="B6332" s="17" t="s">
        <v>5955</v>
      </c>
      <c r="C6332" s="18"/>
      <c r="D6332" s="2" t="s">
        <v>6397</v>
      </c>
      <c r="F6332" s="6">
        <v>2735665.6599999997</v>
      </c>
      <c r="G6332" s="7">
        <v>2556167.5499999998</v>
      </c>
      <c r="H6332" s="5">
        <f t="shared" si="98"/>
        <v>93.438594758688467</v>
      </c>
    </row>
    <row r="6333" spans="1:8" x14ac:dyDescent="0.25">
      <c r="A6333" s="2" t="s">
        <v>5954</v>
      </c>
      <c r="B6333" s="17" t="s">
        <v>5955</v>
      </c>
      <c r="C6333" s="18"/>
      <c r="D6333" s="2" t="s">
        <v>6398</v>
      </c>
      <c r="F6333" s="6">
        <v>5020444.04</v>
      </c>
      <c r="G6333" s="7">
        <v>4858187.2300000004</v>
      </c>
      <c r="H6333" s="5">
        <f t="shared" si="98"/>
        <v>96.768078506458181</v>
      </c>
    </row>
    <row r="6334" spans="1:8" x14ac:dyDescent="0.25">
      <c r="A6334" s="2" t="s">
        <v>5954</v>
      </c>
      <c r="B6334" s="17" t="s">
        <v>5955</v>
      </c>
      <c r="C6334" s="18"/>
      <c r="D6334" s="2" t="s">
        <v>6399</v>
      </c>
      <c r="F6334" s="6">
        <v>2278588.4000000004</v>
      </c>
      <c r="G6334" s="7">
        <v>2116255.14</v>
      </c>
      <c r="H6334" s="5">
        <f t="shared" si="98"/>
        <v>92.875709364622409</v>
      </c>
    </row>
    <row r="6335" spans="1:8" x14ac:dyDescent="0.25">
      <c r="A6335" s="2" t="s">
        <v>5954</v>
      </c>
      <c r="B6335" s="17" t="s">
        <v>5955</v>
      </c>
      <c r="C6335" s="18"/>
      <c r="D6335" s="2" t="s">
        <v>6400</v>
      </c>
      <c r="F6335" s="6">
        <v>3697643.43</v>
      </c>
      <c r="G6335" s="7">
        <v>3519254.96</v>
      </c>
      <c r="H6335" s="5">
        <f t="shared" si="98"/>
        <v>95.175617298501919</v>
      </c>
    </row>
    <row r="6336" spans="1:8" x14ac:dyDescent="0.25">
      <c r="A6336" s="2" t="s">
        <v>5954</v>
      </c>
      <c r="B6336" s="17" t="s">
        <v>5955</v>
      </c>
      <c r="C6336" s="18"/>
      <c r="D6336" s="2" t="s">
        <v>6401</v>
      </c>
      <c r="F6336" s="6">
        <v>3516664.94</v>
      </c>
      <c r="G6336" s="7">
        <v>3326037.19</v>
      </c>
      <c r="H6336" s="5">
        <f t="shared" si="98"/>
        <v>94.579303025667272</v>
      </c>
    </row>
    <row r="6337" spans="1:8" x14ac:dyDescent="0.25">
      <c r="A6337" s="2" t="s">
        <v>5954</v>
      </c>
      <c r="B6337" s="17" t="s">
        <v>5955</v>
      </c>
      <c r="C6337" s="18"/>
      <c r="D6337" s="2" t="s">
        <v>6402</v>
      </c>
      <c r="F6337" s="6">
        <v>1890452.9100000001</v>
      </c>
      <c r="G6337" s="7">
        <v>1628754.73</v>
      </c>
      <c r="H6337" s="5">
        <f t="shared" si="98"/>
        <v>86.156852751227746</v>
      </c>
    </row>
    <row r="6338" spans="1:8" x14ac:dyDescent="0.25">
      <c r="A6338" s="2" t="s">
        <v>5954</v>
      </c>
      <c r="B6338" s="17" t="s">
        <v>5955</v>
      </c>
      <c r="C6338" s="18"/>
      <c r="D6338" s="2" t="s">
        <v>6403</v>
      </c>
      <c r="F6338" s="6">
        <v>4719703.9000000004</v>
      </c>
      <c r="G6338" s="7">
        <v>4327046.53</v>
      </c>
      <c r="H6338" s="5">
        <f t="shared" si="98"/>
        <v>91.680466013980251</v>
      </c>
    </row>
    <row r="6339" spans="1:8" x14ac:dyDescent="0.25">
      <c r="A6339" s="2" t="s">
        <v>5954</v>
      </c>
      <c r="B6339" s="17" t="s">
        <v>5955</v>
      </c>
      <c r="C6339" s="18"/>
      <c r="D6339" s="2" t="s">
        <v>6404</v>
      </c>
      <c r="F6339" s="6">
        <v>2651452.31</v>
      </c>
      <c r="G6339" s="7">
        <v>2548109.0299999998</v>
      </c>
      <c r="H6339" s="5">
        <f t="shared" si="98"/>
        <v>96.102389637172081</v>
      </c>
    </row>
    <row r="6340" spans="1:8" x14ac:dyDescent="0.25">
      <c r="A6340" s="2" t="s">
        <v>5954</v>
      </c>
      <c r="B6340" s="17" t="s">
        <v>5955</v>
      </c>
      <c r="C6340" s="18"/>
      <c r="D6340" s="2" t="s">
        <v>6405</v>
      </c>
      <c r="F6340" s="6">
        <v>2597444.81</v>
      </c>
      <c r="G6340" s="7">
        <v>2477852.9900000002</v>
      </c>
      <c r="H6340" s="5">
        <f t="shared" ref="H6340:H6403" si="99">G6340/F6340*100</f>
        <v>95.395789756934249</v>
      </c>
    </row>
    <row r="6341" spans="1:8" x14ac:dyDescent="0.25">
      <c r="A6341" s="2" t="s">
        <v>5954</v>
      </c>
      <c r="B6341" s="17" t="s">
        <v>5955</v>
      </c>
      <c r="C6341" s="18"/>
      <c r="D6341" s="2" t="s">
        <v>6406</v>
      </c>
      <c r="F6341" s="6">
        <v>2815517.83</v>
      </c>
      <c r="G6341" s="7">
        <v>2658893.06</v>
      </c>
      <c r="H6341" s="5">
        <f t="shared" si="99"/>
        <v>94.437088327726912</v>
      </c>
    </row>
    <row r="6342" spans="1:8" x14ac:dyDescent="0.25">
      <c r="A6342" s="2" t="s">
        <v>5954</v>
      </c>
      <c r="B6342" s="17" t="s">
        <v>5955</v>
      </c>
      <c r="C6342" s="18"/>
      <c r="D6342" s="2" t="s">
        <v>6407</v>
      </c>
      <c r="F6342" s="6">
        <v>3626408.27</v>
      </c>
      <c r="G6342" s="7">
        <v>3594604.77</v>
      </c>
      <c r="H6342" s="5">
        <f t="shared" si="99"/>
        <v>99.123002772106517</v>
      </c>
    </row>
    <row r="6343" spans="1:8" x14ac:dyDescent="0.25">
      <c r="A6343" s="2" t="s">
        <v>5954</v>
      </c>
      <c r="B6343" s="17" t="s">
        <v>5955</v>
      </c>
      <c r="C6343" s="18"/>
      <c r="D6343" s="2" t="s">
        <v>6408</v>
      </c>
      <c r="F6343" s="6">
        <v>2406519.85</v>
      </c>
      <c r="G6343" s="7">
        <v>2234378.58</v>
      </c>
      <c r="H6343" s="5">
        <f t="shared" si="99"/>
        <v>92.846879280883556</v>
      </c>
    </row>
    <row r="6344" spans="1:8" x14ac:dyDescent="0.25">
      <c r="A6344" s="2" t="s">
        <v>5954</v>
      </c>
      <c r="B6344" s="17" t="s">
        <v>5955</v>
      </c>
      <c r="C6344" s="18"/>
      <c r="D6344" s="2" t="s">
        <v>6409</v>
      </c>
      <c r="F6344" s="6">
        <v>2397188.4600000004</v>
      </c>
      <c r="G6344" s="7">
        <v>2222197.54</v>
      </c>
      <c r="H6344" s="5">
        <f t="shared" si="99"/>
        <v>92.700160086704216</v>
      </c>
    </row>
    <row r="6345" spans="1:8" x14ac:dyDescent="0.25">
      <c r="A6345" s="2" t="s">
        <v>5954</v>
      </c>
      <c r="B6345" s="17" t="s">
        <v>5955</v>
      </c>
      <c r="C6345" s="18"/>
      <c r="D6345" s="2" t="s">
        <v>6410</v>
      </c>
      <c r="F6345" s="6">
        <v>4793863.9000000004</v>
      </c>
      <c r="G6345" s="7">
        <v>4374291.82</v>
      </c>
      <c r="H6345" s="5">
        <f t="shared" si="99"/>
        <v>91.247726494696693</v>
      </c>
    </row>
    <row r="6346" spans="1:8" x14ac:dyDescent="0.25">
      <c r="A6346" s="2" t="s">
        <v>5954</v>
      </c>
      <c r="B6346" s="17" t="s">
        <v>5955</v>
      </c>
      <c r="C6346" s="18"/>
      <c r="D6346" s="2" t="s">
        <v>6411</v>
      </c>
      <c r="F6346" s="6">
        <v>7270991.4400000004</v>
      </c>
      <c r="G6346" s="7">
        <v>6825953.6100000003</v>
      </c>
      <c r="H6346" s="5">
        <f t="shared" si="99"/>
        <v>93.879268959777519</v>
      </c>
    </row>
    <row r="6347" spans="1:8" x14ac:dyDescent="0.25">
      <c r="A6347" s="2" t="s">
        <v>5954</v>
      </c>
      <c r="B6347" s="17" t="s">
        <v>5955</v>
      </c>
      <c r="C6347" s="18"/>
      <c r="D6347" s="2" t="s">
        <v>6412</v>
      </c>
      <c r="F6347" s="6">
        <v>4821426.41</v>
      </c>
      <c r="G6347" s="7">
        <v>4442511.0599999996</v>
      </c>
      <c r="H6347" s="5">
        <f t="shared" si="99"/>
        <v>92.141011439807485</v>
      </c>
    </row>
    <row r="6348" spans="1:8" x14ac:dyDescent="0.25">
      <c r="A6348" s="2" t="s">
        <v>5954</v>
      </c>
      <c r="B6348" s="17" t="s">
        <v>5955</v>
      </c>
      <c r="C6348" s="18"/>
      <c r="D6348" s="2" t="s">
        <v>6413</v>
      </c>
      <c r="F6348" s="6">
        <v>4754095.68</v>
      </c>
      <c r="G6348" s="7">
        <v>4452749.28</v>
      </c>
      <c r="H6348" s="5">
        <f t="shared" si="99"/>
        <v>93.661330770692459</v>
      </c>
    </row>
    <row r="6349" spans="1:8" x14ac:dyDescent="0.25">
      <c r="A6349" s="2" t="s">
        <v>5954</v>
      </c>
      <c r="B6349" s="17" t="s">
        <v>5955</v>
      </c>
      <c r="C6349" s="18"/>
      <c r="D6349" s="2" t="s">
        <v>6414</v>
      </c>
      <c r="F6349" s="6">
        <v>6375513.7199999997</v>
      </c>
      <c r="G6349" s="7">
        <v>6782120.5899999999</v>
      </c>
      <c r="H6349" s="5">
        <f t="shared" si="99"/>
        <v>106.37763304821183</v>
      </c>
    </row>
    <row r="6350" spans="1:8" x14ac:dyDescent="0.25">
      <c r="A6350" s="2" t="s">
        <v>5954</v>
      </c>
      <c r="B6350" s="17" t="s">
        <v>5955</v>
      </c>
      <c r="C6350" s="18"/>
      <c r="D6350" s="2" t="s">
        <v>6415</v>
      </c>
      <c r="F6350" s="6">
        <v>2081564.23</v>
      </c>
      <c r="G6350" s="7">
        <v>1926158.11</v>
      </c>
      <c r="H6350" s="5">
        <f t="shared" si="99"/>
        <v>92.53416648113712</v>
      </c>
    </row>
    <row r="6351" spans="1:8" x14ac:dyDescent="0.25">
      <c r="A6351" s="2" t="s">
        <v>5954</v>
      </c>
      <c r="B6351" s="17" t="s">
        <v>5955</v>
      </c>
      <c r="C6351" s="18"/>
      <c r="D6351" s="2" t="s">
        <v>6416</v>
      </c>
      <c r="F6351" s="6">
        <v>3550370.12</v>
      </c>
      <c r="G6351" s="7">
        <v>3435217.02</v>
      </c>
      <c r="H6351" s="5">
        <f t="shared" si="99"/>
        <v>96.756588859529941</v>
      </c>
    </row>
    <row r="6352" spans="1:8" x14ac:dyDescent="0.25">
      <c r="A6352" s="2" t="s">
        <v>5954</v>
      </c>
      <c r="B6352" s="17" t="s">
        <v>5955</v>
      </c>
      <c r="C6352" s="18"/>
      <c r="D6352" s="2" t="s">
        <v>6417</v>
      </c>
      <c r="F6352" s="6">
        <v>2912067.9000000004</v>
      </c>
      <c r="G6352" s="7">
        <v>2394407.2999999998</v>
      </c>
      <c r="H6352" s="5">
        <f t="shared" si="99"/>
        <v>82.223608178916422</v>
      </c>
    </row>
    <row r="6353" spans="1:8" x14ac:dyDescent="0.25">
      <c r="A6353" s="2" t="s">
        <v>5954</v>
      </c>
      <c r="B6353" s="17" t="s">
        <v>5955</v>
      </c>
      <c r="C6353" s="18"/>
      <c r="D6353" s="2" t="s">
        <v>6418</v>
      </c>
      <c r="F6353" s="6">
        <v>3732384.92</v>
      </c>
      <c r="G6353" s="7">
        <v>3671371.28</v>
      </c>
      <c r="H6353" s="5">
        <f t="shared" si="99"/>
        <v>98.365290791068787</v>
      </c>
    </row>
    <row r="6354" spans="1:8" x14ac:dyDescent="0.25">
      <c r="A6354" s="2" t="s">
        <v>5954</v>
      </c>
      <c r="B6354" s="17" t="s">
        <v>5955</v>
      </c>
      <c r="C6354" s="18"/>
      <c r="D6354" s="2" t="s">
        <v>6419</v>
      </c>
      <c r="F6354" s="6">
        <v>3641646.28</v>
      </c>
      <c r="G6354" s="7">
        <v>3361213.39</v>
      </c>
      <c r="H6354" s="5">
        <f t="shared" si="99"/>
        <v>92.299282565137005</v>
      </c>
    </row>
    <row r="6355" spans="1:8" x14ac:dyDescent="0.25">
      <c r="A6355" s="2" t="s">
        <v>5954</v>
      </c>
      <c r="B6355" s="17" t="s">
        <v>5955</v>
      </c>
      <c r="C6355" s="18"/>
      <c r="D6355" s="2" t="s">
        <v>6420</v>
      </c>
      <c r="F6355" s="6">
        <v>3541172.9</v>
      </c>
      <c r="G6355" s="7">
        <v>3410567.23</v>
      </c>
      <c r="H6355" s="5">
        <f t="shared" si="99"/>
        <v>96.311796297774677</v>
      </c>
    </row>
    <row r="6356" spans="1:8" x14ac:dyDescent="0.25">
      <c r="A6356" s="2" t="s">
        <v>5954</v>
      </c>
      <c r="B6356" s="17" t="s">
        <v>5955</v>
      </c>
      <c r="C6356" s="18"/>
      <c r="D6356" s="2" t="s">
        <v>6421</v>
      </c>
      <c r="F6356" s="6">
        <v>2734527.42</v>
      </c>
      <c r="G6356" s="7">
        <v>2621549.66</v>
      </c>
      <c r="H6356" s="5">
        <f t="shared" si="99"/>
        <v>95.868472220329764</v>
      </c>
    </row>
    <row r="6357" spans="1:8" x14ac:dyDescent="0.25">
      <c r="A6357" s="2" t="s">
        <v>5954</v>
      </c>
      <c r="B6357" s="17" t="s">
        <v>5955</v>
      </c>
      <c r="C6357" s="18"/>
      <c r="D6357" s="2" t="s">
        <v>6422</v>
      </c>
      <c r="F6357" s="6">
        <v>4800120.1400000006</v>
      </c>
      <c r="G6357" s="7">
        <v>4604440.55</v>
      </c>
      <c r="H6357" s="5">
        <f t="shared" si="99"/>
        <v>95.92344390780184</v>
      </c>
    </row>
    <row r="6358" spans="1:8" x14ac:dyDescent="0.25">
      <c r="A6358" s="2" t="s">
        <v>5954</v>
      </c>
      <c r="B6358" s="17" t="s">
        <v>5955</v>
      </c>
      <c r="C6358" s="18"/>
      <c r="D6358" s="2" t="s">
        <v>6423</v>
      </c>
      <c r="F6358" s="6">
        <v>4794171.9600000009</v>
      </c>
      <c r="G6358" s="7">
        <v>4608674.3499999996</v>
      </c>
      <c r="H6358" s="5">
        <f t="shared" si="99"/>
        <v>96.130768534218348</v>
      </c>
    </row>
    <row r="6359" spans="1:8" x14ac:dyDescent="0.25">
      <c r="A6359" s="2" t="s">
        <v>5954</v>
      </c>
      <c r="B6359" s="17" t="s">
        <v>5955</v>
      </c>
      <c r="C6359" s="18"/>
      <c r="D6359" s="2" t="s">
        <v>6424</v>
      </c>
      <c r="F6359" s="6">
        <v>4690849</v>
      </c>
      <c r="G6359" s="7">
        <v>4542977.17</v>
      </c>
      <c r="H6359" s="5">
        <f t="shared" si="99"/>
        <v>96.847653164704298</v>
      </c>
    </row>
    <row r="6360" spans="1:8" x14ac:dyDescent="0.25">
      <c r="A6360" s="2" t="s">
        <v>5954</v>
      </c>
      <c r="B6360" s="17" t="s">
        <v>5955</v>
      </c>
      <c r="C6360" s="18"/>
      <c r="D6360" s="2" t="s">
        <v>6425</v>
      </c>
      <c r="F6360" s="6">
        <v>2699134.83</v>
      </c>
      <c r="G6360" s="7">
        <v>2582466.27</v>
      </c>
      <c r="H6360" s="5">
        <f t="shared" si="99"/>
        <v>95.677557167457252</v>
      </c>
    </row>
    <row r="6361" spans="1:8" x14ac:dyDescent="0.25">
      <c r="A6361" s="2" t="s">
        <v>5954</v>
      </c>
      <c r="B6361" s="17" t="s">
        <v>5955</v>
      </c>
      <c r="C6361" s="18"/>
      <c r="D6361" s="2" t="s">
        <v>6426</v>
      </c>
      <c r="F6361" s="6">
        <v>4853876.8599999994</v>
      </c>
      <c r="G6361" s="7">
        <v>4677966.0599999996</v>
      </c>
      <c r="H6361" s="5">
        <f t="shared" si="99"/>
        <v>96.375870153409707</v>
      </c>
    </row>
    <row r="6362" spans="1:8" x14ac:dyDescent="0.25">
      <c r="A6362" s="2" t="s">
        <v>5954</v>
      </c>
      <c r="B6362" s="17" t="s">
        <v>5955</v>
      </c>
      <c r="C6362" s="18"/>
      <c r="D6362" s="2" t="s">
        <v>6427</v>
      </c>
      <c r="F6362" s="6">
        <v>2735191.65</v>
      </c>
      <c r="G6362" s="7">
        <v>2615425.73</v>
      </c>
      <c r="H6362" s="5">
        <f t="shared" si="99"/>
        <v>95.621296957381389</v>
      </c>
    </row>
    <row r="6363" spans="1:8" x14ac:dyDescent="0.25">
      <c r="A6363" s="2" t="s">
        <v>5954</v>
      </c>
      <c r="B6363" s="17" t="s">
        <v>5955</v>
      </c>
      <c r="C6363" s="18"/>
      <c r="D6363" s="2" t="s">
        <v>6428</v>
      </c>
      <c r="F6363" s="6">
        <v>5894273.4399999995</v>
      </c>
      <c r="G6363" s="7">
        <v>5167598.93</v>
      </c>
      <c r="H6363" s="5">
        <f t="shared" si="99"/>
        <v>87.671516813783924</v>
      </c>
    </row>
    <row r="6364" spans="1:8" x14ac:dyDescent="0.25">
      <c r="A6364" s="2" t="s">
        <v>5954</v>
      </c>
      <c r="B6364" s="17" t="s">
        <v>5955</v>
      </c>
      <c r="C6364" s="18"/>
      <c r="D6364" s="2" t="s">
        <v>6429</v>
      </c>
      <c r="F6364" s="6">
        <v>2715133.59</v>
      </c>
      <c r="G6364" s="7">
        <v>2198858.34</v>
      </c>
      <c r="H6364" s="5">
        <f t="shared" si="99"/>
        <v>80.985272625204416</v>
      </c>
    </row>
    <row r="6365" spans="1:8" x14ac:dyDescent="0.25">
      <c r="A6365" s="2" t="s">
        <v>5954</v>
      </c>
      <c r="B6365" s="17" t="s">
        <v>5955</v>
      </c>
      <c r="C6365" s="18"/>
      <c r="D6365" s="2" t="s">
        <v>6430</v>
      </c>
      <c r="F6365" s="6">
        <v>4754684.1399999997</v>
      </c>
      <c r="G6365" s="7">
        <v>4179283.23</v>
      </c>
      <c r="H6365" s="5">
        <f t="shared" si="99"/>
        <v>87.898230606754893</v>
      </c>
    </row>
    <row r="6366" spans="1:8" x14ac:dyDescent="0.25">
      <c r="A6366" s="2" t="s">
        <v>5954</v>
      </c>
      <c r="B6366" s="17" t="s">
        <v>5955</v>
      </c>
      <c r="C6366" s="18"/>
      <c r="D6366" s="2" t="s">
        <v>6431</v>
      </c>
      <c r="F6366" s="6">
        <v>2943081.7</v>
      </c>
      <c r="G6366" s="7">
        <v>2841914.36</v>
      </c>
      <c r="H6366" s="5">
        <f t="shared" si="99"/>
        <v>96.562537152808218</v>
      </c>
    </row>
    <row r="6367" spans="1:8" x14ac:dyDescent="0.25">
      <c r="A6367" s="2" t="s">
        <v>5954</v>
      </c>
      <c r="B6367" s="17" t="s">
        <v>5955</v>
      </c>
      <c r="C6367" s="18"/>
      <c r="D6367" s="2" t="s">
        <v>6432</v>
      </c>
      <c r="F6367" s="6">
        <v>2256575.6700000004</v>
      </c>
      <c r="G6367" s="7">
        <v>1867611.85</v>
      </c>
      <c r="H6367" s="5">
        <f t="shared" si="99"/>
        <v>82.763094312720284</v>
      </c>
    </row>
    <row r="6368" spans="1:8" x14ac:dyDescent="0.25">
      <c r="A6368" s="2" t="s">
        <v>5954</v>
      </c>
      <c r="B6368" s="17" t="s">
        <v>5955</v>
      </c>
      <c r="C6368" s="18"/>
      <c r="D6368" s="2" t="s">
        <v>6433</v>
      </c>
      <c r="F6368" s="6">
        <v>3501862.94</v>
      </c>
      <c r="G6368" s="7">
        <v>3122331.31</v>
      </c>
      <c r="H6368" s="5">
        <f t="shared" si="99"/>
        <v>89.162007865447762</v>
      </c>
    </row>
    <row r="6369" spans="1:8" x14ac:dyDescent="0.25">
      <c r="A6369" s="2" t="s">
        <v>5954</v>
      </c>
      <c r="B6369" s="17" t="s">
        <v>5955</v>
      </c>
      <c r="C6369" s="18"/>
      <c r="D6369" s="2" t="s">
        <v>6434</v>
      </c>
      <c r="F6369" s="6">
        <v>2138980.9500000002</v>
      </c>
      <c r="G6369" s="7">
        <v>1867765.32</v>
      </c>
      <c r="H6369" s="5">
        <f t="shared" si="99"/>
        <v>87.320334479837229</v>
      </c>
    </row>
    <row r="6370" spans="1:8" x14ac:dyDescent="0.25">
      <c r="A6370" s="2" t="s">
        <v>5954</v>
      </c>
      <c r="B6370" s="17" t="s">
        <v>5955</v>
      </c>
      <c r="C6370" s="18"/>
      <c r="D6370" s="2" t="s">
        <v>6435</v>
      </c>
      <c r="F6370" s="6">
        <v>2476033.14</v>
      </c>
      <c r="G6370" s="7">
        <v>2143351.2599999998</v>
      </c>
      <c r="H6370" s="5">
        <f t="shared" si="99"/>
        <v>86.563916507191806</v>
      </c>
    </row>
    <row r="6371" spans="1:8" x14ac:dyDescent="0.25">
      <c r="A6371" s="2" t="s">
        <v>5954</v>
      </c>
      <c r="B6371" s="17" t="s">
        <v>5955</v>
      </c>
      <c r="C6371" s="18"/>
      <c r="D6371" s="2" t="s">
        <v>6436</v>
      </c>
      <c r="F6371" s="6">
        <v>3623912.46</v>
      </c>
      <c r="G6371" s="7">
        <v>2975276.83</v>
      </c>
      <c r="H6371" s="5">
        <f t="shared" si="99"/>
        <v>82.101233482886073</v>
      </c>
    </row>
    <row r="6372" spans="1:8" x14ac:dyDescent="0.25">
      <c r="A6372" s="2" t="s">
        <v>5954</v>
      </c>
      <c r="B6372" s="17" t="s">
        <v>5955</v>
      </c>
      <c r="C6372" s="18"/>
      <c r="D6372" s="2" t="s">
        <v>6437</v>
      </c>
      <c r="F6372" s="6">
        <v>2830024.43</v>
      </c>
      <c r="G6372" s="7">
        <v>2606360.39</v>
      </c>
      <c r="H6372" s="5">
        <f t="shared" si="99"/>
        <v>92.096745256718506</v>
      </c>
    </row>
    <row r="6373" spans="1:8" x14ac:dyDescent="0.25">
      <c r="A6373" s="2" t="s">
        <v>5954</v>
      </c>
      <c r="B6373" s="17" t="s">
        <v>5955</v>
      </c>
      <c r="C6373" s="18"/>
      <c r="D6373" s="2" t="s">
        <v>6438</v>
      </c>
      <c r="F6373" s="6">
        <v>2786775.41</v>
      </c>
      <c r="G6373" s="7">
        <v>2634796.94</v>
      </c>
      <c r="H6373" s="5">
        <f t="shared" si="99"/>
        <v>94.546439965895914</v>
      </c>
    </row>
    <row r="6374" spans="1:8" x14ac:dyDescent="0.25">
      <c r="A6374" s="2" t="s">
        <v>5954</v>
      </c>
      <c r="B6374" s="17" t="s">
        <v>5955</v>
      </c>
      <c r="C6374" s="18"/>
      <c r="D6374" s="2" t="s">
        <v>6439</v>
      </c>
      <c r="F6374" s="6">
        <v>9203178.4500000011</v>
      </c>
      <c r="G6374" s="7">
        <v>6460699.6299999999</v>
      </c>
      <c r="H6374" s="5">
        <f t="shared" si="99"/>
        <v>70.200742766212471</v>
      </c>
    </row>
    <row r="6375" spans="1:8" x14ac:dyDescent="0.25">
      <c r="A6375" s="2" t="s">
        <v>5954</v>
      </c>
      <c r="B6375" s="17" t="s">
        <v>5955</v>
      </c>
      <c r="C6375" s="18"/>
      <c r="D6375" s="2" t="s">
        <v>6440</v>
      </c>
      <c r="F6375" s="6">
        <v>2999457.18</v>
      </c>
      <c r="G6375" s="7">
        <v>2796743.32</v>
      </c>
      <c r="H6375" s="5">
        <f t="shared" si="99"/>
        <v>93.241648477208798</v>
      </c>
    </row>
    <row r="6376" spans="1:8" x14ac:dyDescent="0.25">
      <c r="A6376" s="2" t="s">
        <v>5954</v>
      </c>
      <c r="B6376" s="17" t="s">
        <v>5955</v>
      </c>
      <c r="C6376" s="18"/>
      <c r="D6376" s="2" t="s">
        <v>6441</v>
      </c>
      <c r="F6376" s="6">
        <v>5684534.4199999999</v>
      </c>
      <c r="G6376" s="7">
        <v>5330552.63</v>
      </c>
      <c r="H6376" s="5">
        <f t="shared" si="99"/>
        <v>93.772897411710986</v>
      </c>
    </row>
    <row r="6377" spans="1:8" x14ac:dyDescent="0.25">
      <c r="A6377" s="2" t="s">
        <v>5954</v>
      </c>
      <c r="B6377" s="17" t="s">
        <v>5955</v>
      </c>
      <c r="C6377" s="18"/>
      <c r="D6377" s="2" t="s">
        <v>6442</v>
      </c>
      <c r="F6377" s="6">
        <v>3016197.54</v>
      </c>
      <c r="G6377" s="7">
        <v>2745899.85</v>
      </c>
      <c r="H6377" s="5">
        <f t="shared" si="99"/>
        <v>91.038461956971162</v>
      </c>
    </row>
    <row r="6378" spans="1:8" x14ac:dyDescent="0.25">
      <c r="A6378" s="2" t="s">
        <v>5954</v>
      </c>
      <c r="B6378" s="17" t="s">
        <v>5955</v>
      </c>
      <c r="C6378" s="18"/>
      <c r="D6378" s="2" t="s">
        <v>6443</v>
      </c>
      <c r="F6378" s="6">
        <v>2949964.69</v>
      </c>
      <c r="G6378" s="7">
        <v>2502056.9500000002</v>
      </c>
      <c r="H6378" s="5">
        <f t="shared" si="99"/>
        <v>84.816505040946794</v>
      </c>
    </row>
    <row r="6379" spans="1:8" x14ac:dyDescent="0.25">
      <c r="A6379" s="2" t="s">
        <v>5954</v>
      </c>
      <c r="B6379" s="17" t="s">
        <v>5955</v>
      </c>
      <c r="C6379" s="18"/>
      <c r="D6379" s="2" t="s">
        <v>6444</v>
      </c>
      <c r="F6379" s="6">
        <v>2681928.3200000003</v>
      </c>
      <c r="G6379" s="7">
        <v>2246631.6800000002</v>
      </c>
      <c r="H6379" s="5">
        <f t="shared" si="99"/>
        <v>83.769266435875508</v>
      </c>
    </row>
    <row r="6380" spans="1:8" x14ac:dyDescent="0.25">
      <c r="A6380" s="2" t="s">
        <v>5954</v>
      </c>
      <c r="B6380" s="17" t="s">
        <v>5955</v>
      </c>
      <c r="C6380" s="18"/>
      <c r="D6380" s="2" t="s">
        <v>6445</v>
      </c>
      <c r="F6380" s="6">
        <v>2186399</v>
      </c>
      <c r="G6380" s="7">
        <v>2082728.67</v>
      </c>
      <c r="H6380" s="5">
        <f t="shared" si="99"/>
        <v>95.258398398462489</v>
      </c>
    </row>
    <row r="6381" spans="1:8" x14ac:dyDescent="0.25">
      <c r="A6381" s="2" t="s">
        <v>5954</v>
      </c>
      <c r="B6381" s="17" t="s">
        <v>5955</v>
      </c>
      <c r="C6381" s="18"/>
      <c r="D6381" s="2" t="s">
        <v>6446</v>
      </c>
      <c r="F6381" s="6">
        <v>4673620.0199999996</v>
      </c>
      <c r="G6381" s="7">
        <v>4354508.53</v>
      </c>
      <c r="H6381" s="5">
        <f t="shared" si="99"/>
        <v>93.172070287391492</v>
      </c>
    </row>
    <row r="6382" spans="1:8" x14ac:dyDescent="0.25">
      <c r="A6382" s="2" t="s">
        <v>5954</v>
      </c>
      <c r="B6382" s="17" t="s">
        <v>5955</v>
      </c>
      <c r="C6382" s="18"/>
      <c r="D6382" s="2" t="s">
        <v>6447</v>
      </c>
      <c r="F6382" s="6">
        <v>2285261.67</v>
      </c>
      <c r="G6382" s="7">
        <v>2148548.4300000002</v>
      </c>
      <c r="H6382" s="5">
        <f t="shared" si="99"/>
        <v>94.017611121093196</v>
      </c>
    </row>
    <row r="6383" spans="1:8" x14ac:dyDescent="0.25">
      <c r="A6383" s="2" t="s">
        <v>5954</v>
      </c>
      <c r="B6383" s="17" t="s">
        <v>5955</v>
      </c>
      <c r="C6383" s="18"/>
      <c r="D6383" s="2" t="s">
        <v>6448</v>
      </c>
      <c r="F6383" s="6">
        <v>2876448.8</v>
      </c>
      <c r="G6383" s="7">
        <v>2453539.56</v>
      </c>
      <c r="H6383" s="5">
        <f t="shared" si="99"/>
        <v>85.297522417225025</v>
      </c>
    </row>
    <row r="6384" spans="1:8" x14ac:dyDescent="0.25">
      <c r="A6384" s="2" t="s">
        <v>5954</v>
      </c>
      <c r="B6384" s="17" t="s">
        <v>5955</v>
      </c>
      <c r="C6384" s="18"/>
      <c r="D6384" s="2" t="s">
        <v>6449</v>
      </c>
      <c r="F6384" s="6">
        <v>2194134.5900000003</v>
      </c>
      <c r="G6384" s="7">
        <v>2034099.74</v>
      </c>
      <c r="H6384" s="5">
        <f t="shared" si="99"/>
        <v>92.706242783401891</v>
      </c>
    </row>
    <row r="6385" spans="1:8" x14ac:dyDescent="0.25">
      <c r="A6385" s="2" t="s">
        <v>5954</v>
      </c>
      <c r="B6385" s="17" t="s">
        <v>5955</v>
      </c>
      <c r="C6385" s="18"/>
      <c r="D6385" s="2" t="s">
        <v>6450</v>
      </c>
      <c r="F6385" s="6">
        <v>1682735.6</v>
      </c>
      <c r="G6385" s="7">
        <v>1587086.23</v>
      </c>
      <c r="H6385" s="5">
        <f t="shared" si="99"/>
        <v>94.315840824904399</v>
      </c>
    </row>
    <row r="6386" spans="1:8" x14ac:dyDescent="0.25">
      <c r="A6386" s="2" t="s">
        <v>5954</v>
      </c>
      <c r="B6386" s="17" t="s">
        <v>5955</v>
      </c>
      <c r="C6386" s="18"/>
      <c r="D6386" s="2" t="s">
        <v>6451</v>
      </c>
      <c r="F6386" s="6">
        <v>1693226.16</v>
      </c>
      <c r="G6386" s="7">
        <v>1603246.65</v>
      </c>
      <c r="H6386" s="5">
        <f t="shared" si="99"/>
        <v>94.685913073773904</v>
      </c>
    </row>
    <row r="6387" spans="1:8" x14ac:dyDescent="0.25">
      <c r="A6387" s="2" t="s">
        <v>5954</v>
      </c>
      <c r="B6387" s="17" t="s">
        <v>5955</v>
      </c>
      <c r="C6387" s="18"/>
      <c r="D6387" s="2" t="s">
        <v>6452</v>
      </c>
      <c r="F6387" s="6">
        <v>2442818.5600000001</v>
      </c>
      <c r="G6387" s="7">
        <v>2188706.0499999998</v>
      </c>
      <c r="H6387" s="5">
        <f t="shared" si="99"/>
        <v>89.597569211198376</v>
      </c>
    </row>
    <row r="6388" spans="1:8" x14ac:dyDescent="0.25">
      <c r="A6388" s="2" t="s">
        <v>5954</v>
      </c>
      <c r="B6388" s="17" t="s">
        <v>5955</v>
      </c>
      <c r="C6388" s="18"/>
      <c r="D6388" s="2" t="s">
        <v>6453</v>
      </c>
      <c r="F6388" s="6">
        <v>3365545.98</v>
      </c>
      <c r="G6388" s="7">
        <v>3107968.64</v>
      </c>
      <c r="H6388" s="5">
        <f t="shared" si="99"/>
        <v>92.346640291629598</v>
      </c>
    </row>
    <row r="6389" spans="1:8" x14ac:dyDescent="0.25">
      <c r="A6389" s="2" t="s">
        <v>5954</v>
      </c>
      <c r="B6389" s="17" t="s">
        <v>5955</v>
      </c>
      <c r="C6389" s="18"/>
      <c r="D6389" s="2" t="s">
        <v>6454</v>
      </c>
      <c r="F6389" s="6">
        <v>1664289.5</v>
      </c>
      <c r="G6389" s="7">
        <v>1569798.9</v>
      </c>
      <c r="H6389" s="5">
        <f t="shared" si="99"/>
        <v>94.322466133446127</v>
      </c>
    </row>
    <row r="6390" spans="1:8" x14ac:dyDescent="0.25">
      <c r="A6390" s="2" t="s">
        <v>5954</v>
      </c>
      <c r="B6390" s="17" t="s">
        <v>5955</v>
      </c>
      <c r="C6390" s="18"/>
      <c r="D6390" s="2" t="s">
        <v>6455</v>
      </c>
      <c r="F6390" s="6">
        <v>4732959.47</v>
      </c>
      <c r="G6390" s="7">
        <v>4553064.33</v>
      </c>
      <c r="H6390" s="5">
        <f t="shared" si="99"/>
        <v>96.199098235675379</v>
      </c>
    </row>
    <row r="6391" spans="1:8" x14ac:dyDescent="0.25">
      <c r="A6391" s="2" t="s">
        <v>5954</v>
      </c>
      <c r="B6391" s="17" t="s">
        <v>5955</v>
      </c>
      <c r="C6391" s="18"/>
      <c r="D6391" s="2" t="s">
        <v>6456</v>
      </c>
      <c r="F6391" s="6">
        <v>1689735</v>
      </c>
      <c r="G6391" s="7">
        <v>1526043.74</v>
      </c>
      <c r="H6391" s="5">
        <f t="shared" si="99"/>
        <v>90.312607598232859</v>
      </c>
    </row>
    <row r="6392" spans="1:8" x14ac:dyDescent="0.25">
      <c r="A6392" s="2" t="s">
        <v>5954</v>
      </c>
      <c r="B6392" s="17" t="s">
        <v>5955</v>
      </c>
      <c r="C6392" s="18"/>
      <c r="D6392" s="2" t="s">
        <v>6457</v>
      </c>
      <c r="F6392" s="6">
        <v>2842525.5100000002</v>
      </c>
      <c r="G6392" s="7">
        <v>2654524.5099999998</v>
      </c>
      <c r="H6392" s="5">
        <f t="shared" si="99"/>
        <v>93.38612795773993</v>
      </c>
    </row>
    <row r="6393" spans="1:8" x14ac:dyDescent="0.25">
      <c r="A6393" s="2" t="s">
        <v>5954</v>
      </c>
      <c r="B6393" s="17" t="s">
        <v>5955</v>
      </c>
      <c r="C6393" s="18"/>
      <c r="D6393" s="2" t="s">
        <v>6458</v>
      </c>
      <c r="F6393" s="6">
        <v>3318530.3400000003</v>
      </c>
      <c r="G6393" s="7">
        <v>2683232.4300000002</v>
      </c>
      <c r="H6393" s="5">
        <f t="shared" si="99"/>
        <v>80.856046354543793</v>
      </c>
    </row>
    <row r="6394" spans="1:8" x14ac:dyDescent="0.25">
      <c r="A6394" s="2" t="s">
        <v>5954</v>
      </c>
      <c r="B6394" s="17" t="s">
        <v>5955</v>
      </c>
      <c r="C6394" s="18"/>
      <c r="D6394" s="2" t="s">
        <v>6459</v>
      </c>
      <c r="F6394" s="6">
        <v>197691.63999999998</v>
      </c>
      <c r="G6394" s="7">
        <v>173820</v>
      </c>
      <c r="H6394" s="5">
        <f t="shared" si="99"/>
        <v>87.924810578737677</v>
      </c>
    </row>
    <row r="6395" spans="1:8" x14ac:dyDescent="0.25">
      <c r="A6395" s="2" t="s">
        <v>5954</v>
      </c>
      <c r="B6395" s="17" t="s">
        <v>5955</v>
      </c>
      <c r="C6395" s="18"/>
      <c r="D6395" s="2" t="s">
        <v>6460</v>
      </c>
      <c r="F6395" s="6">
        <v>870641.79999999993</v>
      </c>
      <c r="G6395" s="7">
        <v>708458.42</v>
      </c>
      <c r="H6395" s="5">
        <f t="shared" si="99"/>
        <v>81.371974100025994</v>
      </c>
    </row>
    <row r="6396" spans="1:8" x14ac:dyDescent="0.25">
      <c r="A6396" s="2" t="s">
        <v>5954</v>
      </c>
      <c r="B6396" s="17" t="s">
        <v>5955</v>
      </c>
      <c r="C6396" s="18"/>
      <c r="D6396" s="2" t="s">
        <v>6461</v>
      </c>
      <c r="F6396" s="6">
        <v>2714095.55</v>
      </c>
      <c r="G6396" s="7">
        <v>1371810.96</v>
      </c>
      <c r="H6396" s="5">
        <f t="shared" si="99"/>
        <v>50.5439449248572</v>
      </c>
    </row>
    <row r="6397" spans="1:8" x14ac:dyDescent="0.25">
      <c r="A6397" s="2" t="s">
        <v>5954</v>
      </c>
      <c r="B6397" s="17" t="s">
        <v>5955</v>
      </c>
      <c r="C6397" s="18"/>
      <c r="D6397" s="2" t="s">
        <v>6462</v>
      </c>
      <c r="F6397" s="6">
        <v>736238.42</v>
      </c>
      <c r="G6397" s="7">
        <v>635135.91</v>
      </c>
      <c r="H6397" s="5">
        <f t="shared" si="99"/>
        <v>86.267694369984113</v>
      </c>
    </row>
    <row r="6398" spans="1:8" x14ac:dyDescent="0.25">
      <c r="A6398" s="2" t="s">
        <v>5954</v>
      </c>
      <c r="B6398" s="17" t="s">
        <v>5955</v>
      </c>
      <c r="C6398" s="18"/>
      <c r="D6398" s="2" t="s">
        <v>6463</v>
      </c>
      <c r="F6398" s="6">
        <v>2148743.06</v>
      </c>
      <c r="G6398" s="7">
        <v>1808360.16</v>
      </c>
      <c r="H6398" s="5">
        <f t="shared" si="99"/>
        <v>84.1589761783803</v>
      </c>
    </row>
    <row r="6399" spans="1:8" x14ac:dyDescent="0.25">
      <c r="A6399" s="2" t="s">
        <v>5954</v>
      </c>
      <c r="B6399" s="17" t="s">
        <v>5955</v>
      </c>
      <c r="C6399" s="18"/>
      <c r="D6399" s="2" t="s">
        <v>6464</v>
      </c>
      <c r="F6399" s="6">
        <v>1821135.26</v>
      </c>
      <c r="G6399" s="7">
        <v>1660860.32</v>
      </c>
      <c r="H6399" s="5">
        <f t="shared" si="99"/>
        <v>91.199174299661863</v>
      </c>
    </row>
    <row r="6400" spans="1:8" x14ac:dyDescent="0.25">
      <c r="A6400" s="2" t="s">
        <v>5954</v>
      </c>
      <c r="B6400" s="17" t="s">
        <v>5955</v>
      </c>
      <c r="C6400" s="18"/>
      <c r="D6400" s="2" t="s">
        <v>6465</v>
      </c>
      <c r="F6400" s="6">
        <v>2119957.0099999998</v>
      </c>
      <c r="G6400" s="7">
        <v>2029465.63</v>
      </c>
      <c r="H6400" s="5">
        <f t="shared" si="99"/>
        <v>95.731452120342766</v>
      </c>
    </row>
    <row r="6401" spans="1:8" x14ac:dyDescent="0.25">
      <c r="A6401" s="2" t="s">
        <v>5954</v>
      </c>
      <c r="B6401" s="17" t="s">
        <v>5955</v>
      </c>
      <c r="C6401" s="18"/>
      <c r="D6401" s="2" t="s">
        <v>6466</v>
      </c>
      <c r="F6401" s="6">
        <v>3791671.35</v>
      </c>
      <c r="G6401" s="7">
        <v>3460219.17</v>
      </c>
      <c r="H6401" s="5">
        <f t="shared" si="99"/>
        <v>91.258414841254634</v>
      </c>
    </row>
    <row r="6402" spans="1:8" x14ac:dyDescent="0.25">
      <c r="A6402" s="2" t="s">
        <v>5954</v>
      </c>
      <c r="B6402" s="17" t="s">
        <v>5955</v>
      </c>
      <c r="C6402" s="18"/>
      <c r="D6402" s="2" t="s">
        <v>6467</v>
      </c>
      <c r="F6402" s="6">
        <v>440864.16000000003</v>
      </c>
      <c r="G6402" s="7">
        <v>420926.38</v>
      </c>
      <c r="H6402" s="5">
        <f t="shared" si="99"/>
        <v>95.477568419260933</v>
      </c>
    </row>
    <row r="6403" spans="1:8" x14ac:dyDescent="0.25">
      <c r="A6403" s="2" t="s">
        <v>5954</v>
      </c>
      <c r="B6403" s="17" t="s">
        <v>5955</v>
      </c>
      <c r="C6403" s="18"/>
      <c r="D6403" s="2" t="s">
        <v>6468</v>
      </c>
      <c r="F6403" s="6">
        <v>2120562.4000000004</v>
      </c>
      <c r="G6403" s="7">
        <v>2008614.04</v>
      </c>
      <c r="H6403" s="5">
        <f t="shared" si="99"/>
        <v>94.720817458613794</v>
      </c>
    </row>
    <row r="6404" spans="1:8" x14ac:dyDescent="0.25">
      <c r="A6404" s="2" t="s">
        <v>5954</v>
      </c>
      <c r="B6404" s="17" t="s">
        <v>5955</v>
      </c>
      <c r="C6404" s="18"/>
      <c r="D6404" s="2" t="s">
        <v>6469</v>
      </c>
      <c r="F6404" s="6">
        <v>461246.55</v>
      </c>
      <c r="G6404" s="7">
        <v>430024.29</v>
      </c>
      <c r="H6404" s="5">
        <f t="shared" ref="H6404:H6467" si="100">G6404/F6404*100</f>
        <v>93.230895710764656</v>
      </c>
    </row>
    <row r="6405" spans="1:8" x14ac:dyDescent="0.25">
      <c r="A6405" s="2" t="s">
        <v>5954</v>
      </c>
      <c r="B6405" s="17" t="s">
        <v>5955</v>
      </c>
      <c r="C6405" s="18"/>
      <c r="D6405" s="2" t="s">
        <v>6470</v>
      </c>
      <c r="F6405" s="6">
        <v>544900.48</v>
      </c>
      <c r="G6405" s="7">
        <v>516528.59</v>
      </c>
      <c r="H6405" s="5">
        <f t="shared" si="100"/>
        <v>94.793197833116253</v>
      </c>
    </row>
    <row r="6406" spans="1:8" x14ac:dyDescent="0.25">
      <c r="A6406" s="2" t="s">
        <v>5954</v>
      </c>
      <c r="B6406" s="17" t="s">
        <v>5955</v>
      </c>
      <c r="C6406" s="18"/>
      <c r="D6406" s="2" t="s">
        <v>6471</v>
      </c>
      <c r="F6406" s="6">
        <v>386750.89999999997</v>
      </c>
      <c r="G6406" s="7">
        <v>282293.46999999997</v>
      </c>
      <c r="H6406" s="5">
        <f t="shared" si="100"/>
        <v>72.991031177949424</v>
      </c>
    </row>
    <row r="6407" spans="1:8" x14ac:dyDescent="0.25">
      <c r="A6407" s="2" t="s">
        <v>5954</v>
      </c>
      <c r="B6407" s="17" t="s">
        <v>5955</v>
      </c>
      <c r="C6407" s="18"/>
      <c r="D6407" s="2" t="s">
        <v>6472</v>
      </c>
      <c r="F6407" s="6">
        <v>478832.6</v>
      </c>
      <c r="G6407" s="7">
        <v>408098.99</v>
      </c>
      <c r="H6407" s="5">
        <f t="shared" si="100"/>
        <v>85.227904282206353</v>
      </c>
    </row>
    <row r="6408" spans="1:8" x14ac:dyDescent="0.25">
      <c r="A6408" s="2" t="s">
        <v>5954</v>
      </c>
      <c r="B6408" s="17" t="s">
        <v>5955</v>
      </c>
      <c r="C6408" s="18"/>
      <c r="D6408" s="2" t="s">
        <v>6473</v>
      </c>
      <c r="F6408" s="6">
        <v>493079.25</v>
      </c>
      <c r="G6408" s="7">
        <v>494420.47</v>
      </c>
      <c r="H6408" s="5">
        <f t="shared" si="100"/>
        <v>100.27200901274998</v>
      </c>
    </row>
    <row r="6409" spans="1:8" x14ac:dyDescent="0.25">
      <c r="A6409" s="2" t="s">
        <v>5954</v>
      </c>
      <c r="B6409" s="17" t="s">
        <v>5955</v>
      </c>
      <c r="C6409" s="18"/>
      <c r="D6409" s="2" t="s">
        <v>6474</v>
      </c>
      <c r="F6409" s="6">
        <v>2042120.93</v>
      </c>
      <c r="G6409" s="7">
        <v>1912125.56</v>
      </c>
      <c r="H6409" s="5">
        <f t="shared" si="100"/>
        <v>93.634296182449887</v>
      </c>
    </row>
    <row r="6410" spans="1:8" x14ac:dyDescent="0.25">
      <c r="A6410" s="2" t="s">
        <v>5954</v>
      </c>
      <c r="B6410" s="17" t="s">
        <v>5955</v>
      </c>
      <c r="C6410" s="18"/>
      <c r="D6410" s="2" t="s">
        <v>6475</v>
      </c>
      <c r="F6410" s="6">
        <v>1259305.24</v>
      </c>
      <c r="G6410" s="7">
        <v>1116038.01</v>
      </c>
      <c r="H6410" s="5">
        <f t="shared" si="100"/>
        <v>88.623311850905978</v>
      </c>
    </row>
    <row r="6411" spans="1:8" x14ac:dyDescent="0.25">
      <c r="A6411" s="2" t="s">
        <v>5954</v>
      </c>
      <c r="B6411" s="17" t="s">
        <v>5955</v>
      </c>
      <c r="C6411" s="18"/>
      <c r="D6411" s="2" t="s">
        <v>6476</v>
      </c>
      <c r="F6411" s="6">
        <v>2104769.84</v>
      </c>
      <c r="G6411" s="7">
        <v>1879454.88</v>
      </c>
      <c r="H6411" s="5">
        <f t="shared" si="100"/>
        <v>89.295030947421779</v>
      </c>
    </row>
    <row r="6412" spans="1:8" x14ac:dyDescent="0.25">
      <c r="A6412" s="2" t="s">
        <v>5954</v>
      </c>
      <c r="B6412" s="17" t="s">
        <v>5955</v>
      </c>
      <c r="C6412" s="18"/>
      <c r="D6412" s="2" t="s">
        <v>6477</v>
      </c>
      <c r="F6412" s="6">
        <v>1997528.74</v>
      </c>
      <c r="G6412" s="7">
        <v>1774008.94</v>
      </c>
      <c r="H6412" s="5">
        <f t="shared" si="100"/>
        <v>88.810183527071558</v>
      </c>
    </row>
    <row r="6413" spans="1:8" x14ac:dyDescent="0.25">
      <c r="A6413" s="2" t="s">
        <v>5954</v>
      </c>
      <c r="B6413" s="17" t="s">
        <v>5955</v>
      </c>
      <c r="C6413" s="18"/>
      <c r="D6413" s="2" t="s">
        <v>6478</v>
      </c>
      <c r="F6413" s="6">
        <v>2002933.26</v>
      </c>
      <c r="G6413" s="7">
        <v>1958319.71</v>
      </c>
      <c r="H6413" s="5">
        <f t="shared" si="100"/>
        <v>97.772589287373464</v>
      </c>
    </row>
    <row r="6414" spans="1:8" x14ac:dyDescent="0.25">
      <c r="A6414" s="2" t="s">
        <v>5954</v>
      </c>
      <c r="B6414" s="17" t="s">
        <v>5955</v>
      </c>
      <c r="C6414" s="18"/>
      <c r="D6414" s="2" t="s">
        <v>6479</v>
      </c>
      <c r="F6414" s="6">
        <v>2002622.62</v>
      </c>
      <c r="G6414" s="7">
        <v>1877694.49</v>
      </c>
      <c r="H6414" s="5">
        <f t="shared" si="100"/>
        <v>93.761773748465899</v>
      </c>
    </row>
    <row r="6415" spans="1:8" x14ac:dyDescent="0.25">
      <c r="A6415" s="2" t="s">
        <v>5954</v>
      </c>
      <c r="B6415" s="17" t="s">
        <v>5955</v>
      </c>
      <c r="C6415" s="18"/>
      <c r="D6415" s="2" t="s">
        <v>6480</v>
      </c>
      <c r="F6415" s="6">
        <v>581737.7300000001</v>
      </c>
      <c r="G6415" s="7">
        <v>507393.49</v>
      </c>
      <c r="H6415" s="5">
        <f t="shared" si="100"/>
        <v>87.220316619312271</v>
      </c>
    </row>
    <row r="6416" spans="1:8" x14ac:dyDescent="0.25">
      <c r="A6416" s="2" t="s">
        <v>5954</v>
      </c>
      <c r="B6416" s="17" t="s">
        <v>5955</v>
      </c>
      <c r="C6416" s="18"/>
      <c r="D6416" s="2" t="s">
        <v>6481</v>
      </c>
      <c r="F6416" s="6">
        <v>1084024.93</v>
      </c>
      <c r="G6416" s="7">
        <v>977252.38</v>
      </c>
      <c r="H6416" s="5">
        <f t="shared" si="100"/>
        <v>90.150360287378277</v>
      </c>
    </row>
    <row r="6417" spans="1:8" x14ac:dyDescent="0.25">
      <c r="A6417" s="2" t="s">
        <v>5954</v>
      </c>
      <c r="B6417" s="17" t="s">
        <v>5955</v>
      </c>
      <c r="C6417" s="18"/>
      <c r="D6417" s="2" t="s">
        <v>6482</v>
      </c>
      <c r="F6417" s="6">
        <v>129426.56999999998</v>
      </c>
      <c r="G6417" s="7">
        <v>83083.009999999995</v>
      </c>
      <c r="H6417" s="5">
        <f t="shared" si="100"/>
        <v>64.193163737554045</v>
      </c>
    </row>
    <row r="6418" spans="1:8" x14ac:dyDescent="0.25">
      <c r="A6418" s="2" t="s">
        <v>5954</v>
      </c>
      <c r="B6418" s="17" t="s">
        <v>5955</v>
      </c>
      <c r="C6418" s="18"/>
      <c r="D6418" s="2" t="s">
        <v>6483</v>
      </c>
      <c r="F6418" s="6">
        <v>231660.56</v>
      </c>
      <c r="G6418" s="7">
        <v>159510.20000000001</v>
      </c>
      <c r="H6418" s="5">
        <f t="shared" si="100"/>
        <v>68.855138742650027</v>
      </c>
    </row>
    <row r="6419" spans="1:8" x14ac:dyDescent="0.25">
      <c r="A6419" s="2" t="s">
        <v>5954</v>
      </c>
      <c r="B6419" s="17" t="s">
        <v>5955</v>
      </c>
      <c r="C6419" s="18"/>
      <c r="D6419" s="2" t="s">
        <v>6484</v>
      </c>
      <c r="F6419" s="6">
        <v>253987.24</v>
      </c>
      <c r="G6419" s="7">
        <v>142786.85</v>
      </c>
      <c r="H6419" s="5">
        <f t="shared" si="100"/>
        <v>56.21811946143437</v>
      </c>
    </row>
    <row r="6420" spans="1:8" x14ac:dyDescent="0.25">
      <c r="A6420" s="2" t="s">
        <v>5954</v>
      </c>
      <c r="B6420" s="17" t="s">
        <v>5955</v>
      </c>
      <c r="C6420" s="18"/>
      <c r="D6420" s="2" t="s">
        <v>6485</v>
      </c>
      <c r="F6420" s="6">
        <v>429692.36</v>
      </c>
      <c r="G6420" s="7">
        <v>380027.2</v>
      </c>
      <c r="H6420" s="5">
        <f t="shared" si="100"/>
        <v>88.441693494387479</v>
      </c>
    </row>
    <row r="6421" spans="1:8" x14ac:dyDescent="0.25">
      <c r="A6421" s="2" t="s">
        <v>5954</v>
      </c>
      <c r="B6421" s="17" t="s">
        <v>5955</v>
      </c>
      <c r="C6421" s="18"/>
      <c r="D6421" s="2" t="s">
        <v>6486</v>
      </c>
      <c r="F6421" s="6">
        <v>4796651.9000000004</v>
      </c>
      <c r="G6421" s="7">
        <v>4360556.2699999996</v>
      </c>
      <c r="H6421" s="5">
        <f t="shared" si="100"/>
        <v>90.908332747681754</v>
      </c>
    </row>
    <row r="6422" spans="1:8" x14ac:dyDescent="0.25">
      <c r="A6422" s="2" t="s">
        <v>5954</v>
      </c>
      <c r="B6422" s="17" t="s">
        <v>5955</v>
      </c>
      <c r="C6422" s="18"/>
      <c r="D6422" s="2" t="s">
        <v>6487</v>
      </c>
      <c r="F6422" s="6">
        <v>3133507.05</v>
      </c>
      <c r="G6422" s="7">
        <v>2396746.5299999998</v>
      </c>
      <c r="H6422" s="5">
        <f t="shared" si="100"/>
        <v>76.487669941575518</v>
      </c>
    </row>
    <row r="6423" spans="1:8" x14ac:dyDescent="0.25">
      <c r="A6423" s="2" t="s">
        <v>5954</v>
      </c>
      <c r="B6423" s="17" t="s">
        <v>5955</v>
      </c>
      <c r="C6423" s="18"/>
      <c r="D6423" s="2" t="s">
        <v>6488</v>
      </c>
      <c r="F6423" s="6">
        <v>4702564</v>
      </c>
      <c r="G6423" s="7">
        <v>4234430.54</v>
      </c>
      <c r="H6423" s="5">
        <f t="shared" si="100"/>
        <v>90.045144308509151</v>
      </c>
    </row>
    <row r="6424" spans="1:8" x14ac:dyDescent="0.25">
      <c r="A6424" s="2" t="s">
        <v>5954</v>
      </c>
      <c r="B6424" s="17" t="s">
        <v>5955</v>
      </c>
      <c r="C6424" s="18"/>
      <c r="D6424" s="2" t="s">
        <v>6489</v>
      </c>
      <c r="F6424" s="6">
        <v>3085794.2600000002</v>
      </c>
      <c r="G6424" s="7">
        <v>2558942.71</v>
      </c>
      <c r="H6424" s="5">
        <f t="shared" si="100"/>
        <v>82.926549678655491</v>
      </c>
    </row>
    <row r="6425" spans="1:8" x14ac:dyDescent="0.25">
      <c r="A6425" s="2" t="s">
        <v>5954</v>
      </c>
      <c r="B6425" s="17" t="s">
        <v>5955</v>
      </c>
      <c r="C6425" s="18"/>
      <c r="D6425" s="2" t="s">
        <v>6490</v>
      </c>
      <c r="F6425" s="6">
        <v>2150896.0299999998</v>
      </c>
      <c r="G6425" s="7">
        <v>1919020.51</v>
      </c>
      <c r="H6425" s="5">
        <f t="shared" si="100"/>
        <v>89.219584918755928</v>
      </c>
    </row>
    <row r="6426" spans="1:8" x14ac:dyDescent="0.25">
      <c r="A6426" s="2" t="s">
        <v>5954</v>
      </c>
      <c r="B6426" s="17" t="s">
        <v>5955</v>
      </c>
      <c r="C6426" s="18"/>
      <c r="D6426" s="2" t="s">
        <v>6491</v>
      </c>
      <c r="F6426" s="6">
        <v>2668860.1</v>
      </c>
      <c r="G6426" s="7">
        <v>2283709.33</v>
      </c>
      <c r="H6426" s="5">
        <f t="shared" si="100"/>
        <v>85.568716396936651</v>
      </c>
    </row>
    <row r="6427" spans="1:8" x14ac:dyDescent="0.25">
      <c r="A6427" s="2" t="s">
        <v>5954</v>
      </c>
      <c r="B6427" s="17" t="s">
        <v>5955</v>
      </c>
      <c r="C6427" s="18"/>
      <c r="D6427" s="2" t="s">
        <v>6492</v>
      </c>
      <c r="F6427" s="6">
        <v>1996026.4700000002</v>
      </c>
      <c r="G6427" s="7">
        <v>1910338.07</v>
      </c>
      <c r="H6427" s="5">
        <f t="shared" si="100"/>
        <v>95.707050919019125</v>
      </c>
    </row>
    <row r="6428" spans="1:8" x14ac:dyDescent="0.25">
      <c r="A6428" s="2" t="s">
        <v>5954</v>
      </c>
      <c r="B6428" s="17" t="s">
        <v>5955</v>
      </c>
      <c r="C6428" s="18"/>
      <c r="D6428" s="2" t="s">
        <v>6493</v>
      </c>
      <c r="F6428" s="6">
        <v>1998014.0999999999</v>
      </c>
      <c r="G6428" s="7">
        <v>1810911.45</v>
      </c>
      <c r="H6428" s="5">
        <f t="shared" si="100"/>
        <v>90.635569088326264</v>
      </c>
    </row>
    <row r="6429" spans="1:8" x14ac:dyDescent="0.25">
      <c r="A6429" s="2" t="s">
        <v>5954</v>
      </c>
      <c r="B6429" s="17" t="s">
        <v>5955</v>
      </c>
      <c r="C6429" s="18"/>
      <c r="D6429" s="2" t="s">
        <v>6494</v>
      </c>
      <c r="F6429" s="6">
        <v>2090906.9900000002</v>
      </c>
      <c r="G6429" s="7">
        <v>1958706.72</v>
      </c>
      <c r="H6429" s="5">
        <f t="shared" si="100"/>
        <v>93.677372038437724</v>
      </c>
    </row>
    <row r="6430" spans="1:8" x14ac:dyDescent="0.25">
      <c r="A6430" s="2" t="s">
        <v>5954</v>
      </c>
      <c r="B6430" s="17" t="s">
        <v>5955</v>
      </c>
      <c r="C6430" s="18"/>
      <c r="D6430" s="2" t="s">
        <v>6495</v>
      </c>
      <c r="F6430" s="6">
        <v>2752457.6300000004</v>
      </c>
      <c r="G6430" s="7">
        <v>2618069.34</v>
      </c>
      <c r="H6430" s="5">
        <f t="shared" si="100"/>
        <v>95.11751648652988</v>
      </c>
    </row>
    <row r="6431" spans="1:8" x14ac:dyDescent="0.25">
      <c r="A6431" s="2" t="s">
        <v>5954</v>
      </c>
      <c r="B6431" s="17" t="s">
        <v>5955</v>
      </c>
      <c r="C6431" s="18"/>
      <c r="D6431" s="2" t="s">
        <v>6496</v>
      </c>
      <c r="F6431" s="6">
        <v>6317904.2000000002</v>
      </c>
      <c r="G6431" s="7">
        <v>5937383.0700000003</v>
      </c>
      <c r="H6431" s="5">
        <f t="shared" si="100"/>
        <v>93.977098766391549</v>
      </c>
    </row>
    <row r="6432" spans="1:8" x14ac:dyDescent="0.25">
      <c r="A6432" s="2" t="s">
        <v>5954</v>
      </c>
      <c r="B6432" s="17" t="s">
        <v>5955</v>
      </c>
      <c r="C6432" s="18"/>
      <c r="D6432" s="2" t="s">
        <v>6497</v>
      </c>
      <c r="F6432" s="6">
        <v>591104.99</v>
      </c>
      <c r="G6432" s="7">
        <v>535258.99</v>
      </c>
      <c r="H6432" s="5">
        <f t="shared" si="100"/>
        <v>90.552270587328323</v>
      </c>
    </row>
    <row r="6433" spans="1:8" x14ac:dyDescent="0.25">
      <c r="A6433" s="2" t="s">
        <v>5954</v>
      </c>
      <c r="B6433" s="17" t="s">
        <v>5955</v>
      </c>
      <c r="C6433" s="18"/>
      <c r="D6433" s="2" t="s">
        <v>6498</v>
      </c>
      <c r="F6433" s="6">
        <v>350673.1</v>
      </c>
      <c r="G6433" s="7">
        <v>326959.03000000003</v>
      </c>
      <c r="H6433" s="5">
        <f t="shared" si="100"/>
        <v>93.23755657334425</v>
      </c>
    </row>
    <row r="6434" spans="1:8" x14ac:dyDescent="0.25">
      <c r="A6434" s="2" t="s">
        <v>5954</v>
      </c>
      <c r="B6434" s="17" t="s">
        <v>5955</v>
      </c>
      <c r="C6434" s="18"/>
      <c r="D6434" s="2" t="s">
        <v>6499</v>
      </c>
      <c r="F6434" s="6">
        <v>1546336.32</v>
      </c>
      <c r="G6434" s="7">
        <v>1481872.58</v>
      </c>
      <c r="H6434" s="5">
        <f t="shared" si="100"/>
        <v>95.831195376695291</v>
      </c>
    </row>
    <row r="6435" spans="1:8" x14ac:dyDescent="0.25">
      <c r="A6435" s="2" t="s">
        <v>5954</v>
      </c>
      <c r="B6435" s="17" t="s">
        <v>5955</v>
      </c>
      <c r="C6435" s="18"/>
      <c r="D6435" s="2" t="s">
        <v>6500</v>
      </c>
      <c r="F6435" s="6">
        <v>1335307.9100000001</v>
      </c>
      <c r="G6435" s="7">
        <v>1198880.8700000001</v>
      </c>
      <c r="H6435" s="5">
        <f t="shared" si="100"/>
        <v>89.783102535504327</v>
      </c>
    </row>
    <row r="6436" spans="1:8" x14ac:dyDescent="0.25">
      <c r="A6436" s="2" t="s">
        <v>5954</v>
      </c>
      <c r="B6436" s="17" t="s">
        <v>5955</v>
      </c>
      <c r="C6436" s="18"/>
      <c r="D6436" s="2" t="s">
        <v>6501</v>
      </c>
      <c r="F6436" s="6">
        <v>1582660.8800000001</v>
      </c>
      <c r="G6436" s="7">
        <v>1462286</v>
      </c>
      <c r="H6436" s="5">
        <f t="shared" si="100"/>
        <v>92.394145737651627</v>
      </c>
    </row>
    <row r="6437" spans="1:8" x14ac:dyDescent="0.25">
      <c r="A6437" s="2" t="s">
        <v>5954</v>
      </c>
      <c r="B6437" s="17" t="s">
        <v>5955</v>
      </c>
      <c r="C6437" s="18"/>
      <c r="D6437" s="2" t="s">
        <v>6502</v>
      </c>
      <c r="F6437" s="6">
        <v>595373.75999999989</v>
      </c>
      <c r="G6437" s="7">
        <v>573299.4</v>
      </c>
      <c r="H6437" s="5">
        <f t="shared" si="100"/>
        <v>96.292352555141179</v>
      </c>
    </row>
    <row r="6438" spans="1:8" x14ac:dyDescent="0.25">
      <c r="A6438" s="2" t="s">
        <v>5954</v>
      </c>
      <c r="B6438" s="17" t="s">
        <v>5955</v>
      </c>
      <c r="C6438" s="18"/>
      <c r="D6438" s="2" t="s">
        <v>6503</v>
      </c>
      <c r="F6438" s="6">
        <v>1196907.8299999998</v>
      </c>
      <c r="G6438" s="7">
        <v>1117834.57</v>
      </c>
      <c r="H6438" s="5">
        <f t="shared" si="100"/>
        <v>93.393538080538761</v>
      </c>
    </row>
    <row r="6439" spans="1:8" x14ac:dyDescent="0.25">
      <c r="A6439" s="2" t="s">
        <v>5954</v>
      </c>
      <c r="B6439" s="17" t="s">
        <v>5955</v>
      </c>
      <c r="C6439" s="18"/>
      <c r="D6439" s="2" t="s">
        <v>6504</v>
      </c>
      <c r="F6439" s="6">
        <v>611415.93999999994</v>
      </c>
      <c r="G6439" s="7">
        <v>575355.14</v>
      </c>
      <c r="H6439" s="5">
        <f t="shared" si="100"/>
        <v>94.102083763141678</v>
      </c>
    </row>
    <row r="6440" spans="1:8" x14ac:dyDescent="0.25">
      <c r="A6440" s="2" t="s">
        <v>5954</v>
      </c>
      <c r="B6440" s="17" t="s">
        <v>5955</v>
      </c>
      <c r="C6440" s="18"/>
      <c r="D6440" s="2" t="s">
        <v>6505</v>
      </c>
      <c r="F6440" s="6">
        <v>1410586</v>
      </c>
      <c r="G6440" s="7">
        <v>1219419</v>
      </c>
      <c r="H6440" s="5">
        <f t="shared" si="100"/>
        <v>86.447689116438127</v>
      </c>
    </row>
    <row r="6441" spans="1:8" x14ac:dyDescent="0.25">
      <c r="A6441" s="2" t="s">
        <v>5954</v>
      </c>
      <c r="B6441" s="17" t="s">
        <v>5955</v>
      </c>
      <c r="C6441" s="18"/>
      <c r="D6441" s="2" t="s">
        <v>6506</v>
      </c>
      <c r="F6441" s="6">
        <v>1137721.01</v>
      </c>
      <c r="G6441" s="7">
        <v>1127289.1299999999</v>
      </c>
      <c r="H6441" s="5">
        <f t="shared" si="100"/>
        <v>99.08308979896573</v>
      </c>
    </row>
    <row r="6442" spans="1:8" x14ac:dyDescent="0.25">
      <c r="A6442" s="2" t="s">
        <v>5954</v>
      </c>
      <c r="B6442" s="17" t="s">
        <v>5955</v>
      </c>
      <c r="C6442" s="18"/>
      <c r="D6442" s="2" t="s">
        <v>6507</v>
      </c>
      <c r="F6442" s="6">
        <v>1425645.15</v>
      </c>
      <c r="G6442" s="7">
        <v>1329086.8400000001</v>
      </c>
      <c r="H6442" s="5">
        <f t="shared" si="100"/>
        <v>93.227044612048104</v>
      </c>
    </row>
    <row r="6443" spans="1:8" x14ac:dyDescent="0.25">
      <c r="A6443" s="2" t="s">
        <v>5954</v>
      </c>
      <c r="B6443" s="17" t="s">
        <v>5955</v>
      </c>
      <c r="C6443" s="18"/>
      <c r="D6443" s="2" t="s">
        <v>6508</v>
      </c>
      <c r="F6443" s="6">
        <v>1159235.8600000001</v>
      </c>
      <c r="G6443" s="7">
        <v>1117861.23</v>
      </c>
      <c r="H6443" s="5">
        <f t="shared" si="100"/>
        <v>96.430870418380593</v>
      </c>
    </row>
    <row r="6444" spans="1:8" x14ac:dyDescent="0.25">
      <c r="A6444" s="2" t="s">
        <v>5954</v>
      </c>
      <c r="B6444" s="17" t="s">
        <v>5955</v>
      </c>
      <c r="C6444" s="18"/>
      <c r="D6444" s="2" t="s">
        <v>6509</v>
      </c>
      <c r="F6444" s="6">
        <v>2254518.75</v>
      </c>
      <c r="G6444" s="7">
        <v>2107195.15</v>
      </c>
      <c r="H6444" s="5">
        <f t="shared" si="100"/>
        <v>93.465408083210662</v>
      </c>
    </row>
    <row r="6445" spans="1:8" x14ac:dyDescent="0.25">
      <c r="A6445" s="2" t="s">
        <v>5954</v>
      </c>
      <c r="B6445" s="17" t="s">
        <v>5955</v>
      </c>
      <c r="C6445" s="18"/>
      <c r="D6445" s="2" t="s">
        <v>6510</v>
      </c>
      <c r="F6445" s="6">
        <v>1396034.8699999999</v>
      </c>
      <c r="G6445" s="7">
        <v>1307073</v>
      </c>
      <c r="H6445" s="5">
        <f t="shared" si="100"/>
        <v>93.627532383915309</v>
      </c>
    </row>
    <row r="6446" spans="1:8" x14ac:dyDescent="0.25">
      <c r="A6446" s="2" t="s">
        <v>5954</v>
      </c>
      <c r="B6446" s="17" t="s">
        <v>5955</v>
      </c>
      <c r="C6446" s="18"/>
      <c r="D6446" s="2" t="s">
        <v>6511</v>
      </c>
      <c r="F6446" s="6">
        <v>178393.98</v>
      </c>
      <c r="G6446" s="7">
        <v>147936.70000000001</v>
      </c>
      <c r="H6446" s="5">
        <f t="shared" si="100"/>
        <v>82.926957512803966</v>
      </c>
    </row>
    <row r="6447" spans="1:8" x14ac:dyDescent="0.25">
      <c r="A6447" s="2" t="s">
        <v>5954</v>
      </c>
      <c r="B6447" s="17" t="s">
        <v>5955</v>
      </c>
      <c r="C6447" s="18"/>
      <c r="D6447" s="2" t="s">
        <v>6512</v>
      </c>
      <c r="F6447" s="6">
        <v>1305180.49</v>
      </c>
      <c r="G6447" s="7">
        <v>1194505.53</v>
      </c>
      <c r="H6447" s="5">
        <f t="shared" si="100"/>
        <v>91.520332946441769</v>
      </c>
    </row>
    <row r="6448" spans="1:8" x14ac:dyDescent="0.25">
      <c r="A6448" s="2" t="s">
        <v>5954</v>
      </c>
      <c r="B6448" s="17" t="s">
        <v>5955</v>
      </c>
      <c r="C6448" s="18"/>
      <c r="D6448" s="2" t="s">
        <v>6513</v>
      </c>
      <c r="F6448" s="6">
        <v>190894.40000000002</v>
      </c>
      <c r="G6448" s="7">
        <v>167346.64000000001</v>
      </c>
      <c r="H6448" s="5">
        <f t="shared" si="100"/>
        <v>87.664509802278118</v>
      </c>
    </row>
    <row r="6449" spans="1:8" x14ac:dyDescent="0.25">
      <c r="A6449" s="2" t="s">
        <v>5954</v>
      </c>
      <c r="B6449" s="17" t="s">
        <v>5955</v>
      </c>
      <c r="C6449" s="18"/>
      <c r="D6449" s="2" t="s">
        <v>6514</v>
      </c>
      <c r="F6449" s="6">
        <v>187390.41</v>
      </c>
      <c r="G6449" s="7">
        <v>173945.28</v>
      </c>
      <c r="H6449" s="5">
        <f t="shared" si="100"/>
        <v>92.825070397145723</v>
      </c>
    </row>
    <row r="6450" spans="1:8" x14ac:dyDescent="0.25">
      <c r="A6450" s="2" t="s">
        <v>5954</v>
      </c>
      <c r="B6450" s="17" t="s">
        <v>5955</v>
      </c>
      <c r="C6450" s="18"/>
      <c r="D6450" s="2" t="s">
        <v>6515</v>
      </c>
      <c r="F6450" s="6">
        <v>333166.07</v>
      </c>
      <c r="G6450" s="7">
        <v>287196.27</v>
      </c>
      <c r="H6450" s="5">
        <f t="shared" si="100"/>
        <v>86.202136370009114</v>
      </c>
    </row>
    <row r="6451" spans="1:8" x14ac:dyDescent="0.25">
      <c r="A6451" s="2" t="s">
        <v>5954</v>
      </c>
      <c r="B6451" s="17" t="s">
        <v>5955</v>
      </c>
      <c r="C6451" s="18"/>
      <c r="D6451" s="2" t="s">
        <v>6516</v>
      </c>
      <c r="F6451" s="6">
        <v>186005.78999999998</v>
      </c>
      <c r="G6451" s="7">
        <v>184116.78</v>
      </c>
      <c r="H6451" s="5">
        <f t="shared" si="100"/>
        <v>98.984434839367111</v>
      </c>
    </row>
    <row r="6452" spans="1:8" x14ac:dyDescent="0.25">
      <c r="A6452" s="2" t="s">
        <v>5954</v>
      </c>
      <c r="B6452" s="17" t="s">
        <v>5955</v>
      </c>
      <c r="C6452" s="18"/>
      <c r="D6452" s="2" t="s">
        <v>6517</v>
      </c>
      <c r="F6452" s="6">
        <v>189324.52</v>
      </c>
      <c r="G6452" s="7">
        <v>163500.25</v>
      </c>
      <c r="H6452" s="5">
        <f t="shared" si="100"/>
        <v>86.359785832284174</v>
      </c>
    </row>
    <row r="6453" spans="1:8" x14ac:dyDescent="0.25">
      <c r="A6453" s="2" t="s">
        <v>5954</v>
      </c>
      <c r="B6453" s="17" t="s">
        <v>5955</v>
      </c>
      <c r="C6453" s="18"/>
      <c r="D6453" s="2" t="s">
        <v>6518</v>
      </c>
      <c r="F6453" s="6">
        <v>8248558.4800000004</v>
      </c>
      <c r="G6453" s="7">
        <v>7832592.1600000001</v>
      </c>
      <c r="H6453" s="5">
        <f t="shared" si="100"/>
        <v>94.957102856110197</v>
      </c>
    </row>
    <row r="6454" spans="1:8" x14ac:dyDescent="0.25">
      <c r="A6454" s="2" t="s">
        <v>5954</v>
      </c>
      <c r="B6454" s="17" t="s">
        <v>5955</v>
      </c>
      <c r="C6454" s="18"/>
      <c r="D6454" s="2" t="s">
        <v>6519</v>
      </c>
      <c r="F6454" s="6">
        <v>2828839.32</v>
      </c>
      <c r="G6454" s="7">
        <v>2508497.81</v>
      </c>
      <c r="H6454" s="5">
        <f t="shared" si="100"/>
        <v>88.675867599295117</v>
      </c>
    </row>
    <row r="6455" spans="1:8" x14ac:dyDescent="0.25">
      <c r="A6455" s="2" t="s">
        <v>5954</v>
      </c>
      <c r="B6455" s="17" t="s">
        <v>5955</v>
      </c>
      <c r="C6455" s="18"/>
      <c r="D6455" s="2" t="s">
        <v>6520</v>
      </c>
      <c r="F6455" s="6">
        <v>2035038.55</v>
      </c>
      <c r="G6455" s="7">
        <v>2015640.31</v>
      </c>
      <c r="H6455" s="5">
        <f t="shared" si="100"/>
        <v>99.046787590338283</v>
      </c>
    </row>
    <row r="6456" spans="1:8" x14ac:dyDescent="0.25">
      <c r="A6456" s="2" t="s">
        <v>5954</v>
      </c>
      <c r="B6456" s="17" t="s">
        <v>5955</v>
      </c>
      <c r="C6456" s="18"/>
      <c r="D6456" s="2" t="s">
        <v>6521</v>
      </c>
      <c r="F6456" s="6">
        <v>187652.97</v>
      </c>
      <c r="G6456" s="7">
        <v>162350.79</v>
      </c>
      <c r="H6456" s="5">
        <f t="shared" si="100"/>
        <v>86.516504375070653</v>
      </c>
    </row>
    <row r="6457" spans="1:8" x14ac:dyDescent="0.25">
      <c r="A6457" s="2" t="s">
        <v>5954</v>
      </c>
      <c r="B6457" s="17" t="s">
        <v>5955</v>
      </c>
      <c r="C6457" s="18"/>
      <c r="D6457" s="2" t="s">
        <v>6522</v>
      </c>
      <c r="F6457" s="6">
        <v>190472.72</v>
      </c>
      <c r="G6457" s="7">
        <v>163728.23000000001</v>
      </c>
      <c r="H6457" s="5">
        <f t="shared" si="100"/>
        <v>85.95888692091971</v>
      </c>
    </row>
    <row r="6458" spans="1:8" x14ac:dyDescent="0.25">
      <c r="A6458" s="2" t="s">
        <v>5954</v>
      </c>
      <c r="B6458" s="17" t="s">
        <v>5955</v>
      </c>
      <c r="C6458" s="18"/>
      <c r="D6458" s="2" t="s">
        <v>6523</v>
      </c>
      <c r="F6458" s="6">
        <v>482569.69</v>
      </c>
      <c r="G6458" s="7">
        <v>409734.59</v>
      </c>
      <c r="H6458" s="5">
        <f t="shared" si="100"/>
        <v>84.906822473661791</v>
      </c>
    </row>
    <row r="6459" spans="1:8" x14ac:dyDescent="0.25">
      <c r="A6459" s="2" t="s">
        <v>5954</v>
      </c>
      <c r="B6459" s="17" t="s">
        <v>5955</v>
      </c>
      <c r="C6459" s="18"/>
      <c r="D6459" s="2" t="s">
        <v>6524</v>
      </c>
      <c r="F6459" s="6">
        <v>469447.98</v>
      </c>
      <c r="G6459" s="7">
        <v>424076.4</v>
      </c>
      <c r="H6459" s="5">
        <f t="shared" si="100"/>
        <v>90.335120837030772</v>
      </c>
    </row>
    <row r="6460" spans="1:8" x14ac:dyDescent="0.25">
      <c r="A6460" s="2" t="s">
        <v>5954</v>
      </c>
      <c r="B6460" s="17" t="s">
        <v>5955</v>
      </c>
      <c r="C6460" s="18"/>
      <c r="D6460" s="2" t="s">
        <v>6525</v>
      </c>
      <c r="F6460" s="6">
        <v>185894.35</v>
      </c>
      <c r="G6460" s="7">
        <v>148356.07</v>
      </c>
      <c r="H6460" s="5">
        <f t="shared" si="100"/>
        <v>79.806658997435903</v>
      </c>
    </row>
    <row r="6461" spans="1:8" x14ac:dyDescent="0.25">
      <c r="A6461" s="2" t="s">
        <v>5954</v>
      </c>
      <c r="B6461" s="17" t="s">
        <v>5955</v>
      </c>
      <c r="C6461" s="18"/>
      <c r="D6461" s="2" t="s">
        <v>6526</v>
      </c>
      <c r="F6461" s="6">
        <v>2145759.8199999998</v>
      </c>
      <c r="G6461" s="7">
        <v>2019266.99</v>
      </c>
      <c r="H6461" s="5">
        <f t="shared" si="100"/>
        <v>94.104986549706211</v>
      </c>
    </row>
    <row r="6462" spans="1:8" x14ac:dyDescent="0.25">
      <c r="A6462" s="2" t="s">
        <v>5954</v>
      </c>
      <c r="B6462" s="17" t="s">
        <v>5955</v>
      </c>
      <c r="C6462" s="18"/>
      <c r="D6462" s="2" t="s">
        <v>6527</v>
      </c>
      <c r="F6462" s="6">
        <v>466052.19</v>
      </c>
      <c r="G6462" s="7">
        <v>305668.07</v>
      </c>
      <c r="H6462" s="5">
        <f t="shared" si="100"/>
        <v>65.586661013222582</v>
      </c>
    </row>
    <row r="6463" spans="1:8" x14ac:dyDescent="0.25">
      <c r="A6463" s="2" t="s">
        <v>5954</v>
      </c>
      <c r="B6463" s="17" t="s">
        <v>5955</v>
      </c>
      <c r="C6463" s="18"/>
      <c r="D6463" s="2" t="s">
        <v>6528</v>
      </c>
      <c r="F6463" s="6">
        <v>5267507.41</v>
      </c>
      <c r="G6463" s="7">
        <v>4713675.08</v>
      </c>
      <c r="H6463" s="5">
        <f t="shared" si="100"/>
        <v>89.485874686220896</v>
      </c>
    </row>
    <row r="6464" spans="1:8" x14ac:dyDescent="0.25">
      <c r="A6464" s="2" t="s">
        <v>5954</v>
      </c>
      <c r="B6464" s="17" t="s">
        <v>5955</v>
      </c>
      <c r="C6464" s="18"/>
      <c r="D6464" s="2" t="s">
        <v>6529</v>
      </c>
      <c r="F6464" s="6">
        <v>1579606.9500000002</v>
      </c>
      <c r="G6464" s="7">
        <v>1130302.6599999999</v>
      </c>
      <c r="H6464" s="5">
        <f t="shared" si="100"/>
        <v>71.555943711187126</v>
      </c>
    </row>
    <row r="6465" spans="1:8" x14ac:dyDescent="0.25">
      <c r="A6465" s="2" t="s">
        <v>5954</v>
      </c>
      <c r="B6465" s="17" t="s">
        <v>5955</v>
      </c>
      <c r="C6465" s="18"/>
      <c r="D6465" s="2" t="s">
        <v>6530</v>
      </c>
      <c r="F6465" s="6">
        <v>1282272.3400000001</v>
      </c>
      <c r="G6465" s="7">
        <v>905154.26</v>
      </c>
      <c r="H6465" s="5">
        <f t="shared" si="100"/>
        <v>70.589860809132006</v>
      </c>
    </row>
    <row r="6466" spans="1:8" x14ac:dyDescent="0.25">
      <c r="A6466" s="2" t="s">
        <v>5954</v>
      </c>
      <c r="B6466" s="17" t="s">
        <v>5955</v>
      </c>
      <c r="C6466" s="18"/>
      <c r="D6466" s="2" t="s">
        <v>6531</v>
      </c>
      <c r="F6466" s="6">
        <v>1266099.3400000001</v>
      </c>
      <c r="G6466" s="7">
        <v>1022026.53</v>
      </c>
      <c r="H6466" s="5">
        <f t="shared" si="100"/>
        <v>80.722459740007452</v>
      </c>
    </row>
    <row r="6467" spans="1:8" x14ac:dyDescent="0.25">
      <c r="A6467" s="2" t="s">
        <v>5954</v>
      </c>
      <c r="B6467" s="17" t="s">
        <v>5955</v>
      </c>
      <c r="C6467" s="18"/>
      <c r="D6467" s="2" t="s">
        <v>6532</v>
      </c>
      <c r="F6467" s="6">
        <v>8414966.4700000007</v>
      </c>
      <c r="G6467" s="7">
        <v>7914214.8300000001</v>
      </c>
      <c r="H6467" s="5">
        <f t="shared" si="100"/>
        <v>94.049273496392189</v>
      </c>
    </row>
    <row r="6468" spans="1:8" x14ac:dyDescent="0.25">
      <c r="A6468" s="2" t="s">
        <v>5954</v>
      </c>
      <c r="B6468" s="17" t="s">
        <v>5955</v>
      </c>
      <c r="C6468" s="18"/>
      <c r="D6468" s="2" t="s">
        <v>6533</v>
      </c>
      <c r="F6468" s="6">
        <v>1539517.89</v>
      </c>
      <c r="G6468" s="7">
        <v>1191926.74</v>
      </c>
      <c r="H6468" s="5">
        <f t="shared" ref="H6468:H6531" si="101">G6468/F6468*100</f>
        <v>77.422077894788217</v>
      </c>
    </row>
    <row r="6469" spans="1:8" x14ac:dyDescent="0.25">
      <c r="A6469" s="2" t="s">
        <v>5954</v>
      </c>
      <c r="B6469" s="17" t="s">
        <v>5955</v>
      </c>
      <c r="C6469" s="18"/>
      <c r="D6469" s="2" t="s">
        <v>6534</v>
      </c>
      <c r="F6469" s="6">
        <v>9276375.1300000008</v>
      </c>
      <c r="G6469" s="7">
        <v>8459671.9900000002</v>
      </c>
      <c r="H6469" s="5">
        <f t="shared" si="101"/>
        <v>91.195880626272157</v>
      </c>
    </row>
    <row r="6470" spans="1:8" x14ac:dyDescent="0.25">
      <c r="A6470" s="2" t="s">
        <v>5954</v>
      </c>
      <c r="B6470" s="17" t="s">
        <v>5955</v>
      </c>
      <c r="C6470" s="18"/>
      <c r="D6470" s="2" t="s">
        <v>6535</v>
      </c>
      <c r="F6470" s="6">
        <v>3463492.92</v>
      </c>
      <c r="G6470" s="7">
        <v>3143152.79</v>
      </c>
      <c r="H6470" s="5">
        <f t="shared" si="101"/>
        <v>90.750951787711472</v>
      </c>
    </row>
    <row r="6471" spans="1:8" x14ac:dyDescent="0.25">
      <c r="A6471" s="2" t="s">
        <v>5954</v>
      </c>
      <c r="B6471" s="17" t="s">
        <v>5955</v>
      </c>
      <c r="C6471" s="18"/>
      <c r="D6471" s="2" t="s">
        <v>6536</v>
      </c>
      <c r="F6471" s="6">
        <v>3705257.76</v>
      </c>
      <c r="G6471" s="7">
        <v>3309865.83</v>
      </c>
      <c r="H6471" s="5">
        <f t="shared" si="101"/>
        <v>89.328895434254491</v>
      </c>
    </row>
    <row r="6472" spans="1:8" x14ac:dyDescent="0.25">
      <c r="A6472" s="2" t="s">
        <v>5954</v>
      </c>
      <c r="B6472" s="17" t="s">
        <v>5955</v>
      </c>
      <c r="C6472" s="18"/>
      <c r="D6472" s="2" t="s">
        <v>6537</v>
      </c>
      <c r="F6472" s="6">
        <v>2783513.89</v>
      </c>
      <c r="G6472" s="7">
        <v>2605461.8199999998</v>
      </c>
      <c r="H6472" s="5">
        <f t="shared" si="101"/>
        <v>93.603334596616634</v>
      </c>
    </row>
    <row r="6473" spans="1:8" x14ac:dyDescent="0.25">
      <c r="A6473" s="2" t="s">
        <v>5954</v>
      </c>
      <c r="B6473" s="17" t="s">
        <v>5955</v>
      </c>
      <c r="C6473" s="18"/>
      <c r="D6473" s="2" t="s">
        <v>6538</v>
      </c>
      <c r="F6473" s="6">
        <v>3629672.98</v>
      </c>
      <c r="G6473" s="7">
        <v>3413908.24</v>
      </c>
      <c r="H6473" s="5">
        <f t="shared" si="101"/>
        <v>94.055532242466654</v>
      </c>
    </row>
    <row r="6474" spans="1:8" x14ac:dyDescent="0.25">
      <c r="A6474" s="2" t="s">
        <v>5954</v>
      </c>
      <c r="B6474" s="17" t="s">
        <v>5955</v>
      </c>
      <c r="C6474" s="18"/>
      <c r="D6474" s="2" t="s">
        <v>6539</v>
      </c>
      <c r="F6474" s="6">
        <v>4975034.3600000003</v>
      </c>
      <c r="G6474" s="7">
        <v>4500355.72</v>
      </c>
      <c r="H6474" s="5">
        <f t="shared" si="101"/>
        <v>90.45878670072139</v>
      </c>
    </row>
    <row r="6475" spans="1:8" x14ac:dyDescent="0.25">
      <c r="A6475" s="2" t="s">
        <v>5954</v>
      </c>
      <c r="B6475" s="17" t="s">
        <v>5955</v>
      </c>
      <c r="C6475" s="18"/>
      <c r="D6475" s="2" t="s">
        <v>6540</v>
      </c>
      <c r="F6475" s="6">
        <v>3375881.4299999997</v>
      </c>
      <c r="G6475" s="7">
        <v>3215540.36</v>
      </c>
      <c r="H6475" s="5">
        <f t="shared" si="101"/>
        <v>95.250393909717388</v>
      </c>
    </row>
    <row r="6476" spans="1:8" x14ac:dyDescent="0.25">
      <c r="A6476" s="2" t="s">
        <v>5954</v>
      </c>
      <c r="B6476" s="17" t="s">
        <v>5955</v>
      </c>
      <c r="C6476" s="18"/>
      <c r="D6476" s="2" t="s">
        <v>6541</v>
      </c>
      <c r="F6476" s="6">
        <v>2572182.7999999998</v>
      </c>
      <c r="G6476" s="7">
        <v>2352948.12</v>
      </c>
      <c r="H6476" s="5">
        <f t="shared" si="101"/>
        <v>91.476706865468515</v>
      </c>
    </row>
    <row r="6477" spans="1:8" x14ac:dyDescent="0.25">
      <c r="A6477" s="2" t="s">
        <v>5954</v>
      </c>
      <c r="B6477" s="17" t="s">
        <v>5955</v>
      </c>
      <c r="C6477" s="18"/>
      <c r="D6477" s="2" t="s">
        <v>6542</v>
      </c>
      <c r="F6477" s="6">
        <v>2683668.79</v>
      </c>
      <c r="G6477" s="7">
        <v>2472649.08</v>
      </c>
      <c r="H6477" s="5">
        <f t="shared" si="101"/>
        <v>92.136894433981169</v>
      </c>
    </row>
    <row r="6478" spans="1:8" x14ac:dyDescent="0.25">
      <c r="A6478" s="2" t="s">
        <v>5954</v>
      </c>
      <c r="B6478" s="17" t="s">
        <v>5955</v>
      </c>
      <c r="C6478" s="18"/>
      <c r="D6478" s="2" t="s">
        <v>6543</v>
      </c>
      <c r="F6478" s="6">
        <v>3617546.99</v>
      </c>
      <c r="G6478" s="7">
        <v>3539254.5</v>
      </c>
      <c r="H6478" s="5">
        <f t="shared" si="101"/>
        <v>97.835757483830221</v>
      </c>
    </row>
    <row r="6479" spans="1:8" x14ac:dyDescent="0.25">
      <c r="A6479" s="2" t="s">
        <v>5954</v>
      </c>
      <c r="B6479" s="17" t="s">
        <v>5955</v>
      </c>
      <c r="C6479" s="18"/>
      <c r="D6479" s="2" t="s">
        <v>6544</v>
      </c>
      <c r="F6479" s="6">
        <v>3629247.14</v>
      </c>
      <c r="G6479" s="7">
        <v>3416188.94</v>
      </c>
      <c r="H6479" s="5">
        <f t="shared" si="101"/>
        <v>94.129410542154474</v>
      </c>
    </row>
    <row r="6480" spans="1:8" x14ac:dyDescent="0.25">
      <c r="A6480" s="2" t="s">
        <v>5954</v>
      </c>
      <c r="B6480" s="17" t="s">
        <v>5955</v>
      </c>
      <c r="C6480" s="18"/>
      <c r="D6480" s="2" t="s">
        <v>6545</v>
      </c>
      <c r="F6480" s="6">
        <v>4852041.5200000005</v>
      </c>
      <c r="G6480" s="7">
        <v>4747265.2</v>
      </c>
      <c r="H6480" s="5">
        <f t="shared" si="101"/>
        <v>97.840572477211609</v>
      </c>
    </row>
    <row r="6481" spans="1:8" x14ac:dyDescent="0.25">
      <c r="A6481" s="2" t="s">
        <v>5954</v>
      </c>
      <c r="B6481" s="17" t="s">
        <v>5955</v>
      </c>
      <c r="C6481" s="18"/>
      <c r="D6481" s="2" t="s">
        <v>6546</v>
      </c>
      <c r="F6481" s="6">
        <v>2382424.15</v>
      </c>
      <c r="G6481" s="7">
        <v>2166725.79</v>
      </c>
      <c r="H6481" s="5">
        <f t="shared" si="101"/>
        <v>90.946265382677566</v>
      </c>
    </row>
    <row r="6482" spans="1:8" x14ac:dyDescent="0.25">
      <c r="A6482" s="2" t="s">
        <v>5954</v>
      </c>
      <c r="B6482" s="17" t="s">
        <v>5955</v>
      </c>
      <c r="C6482" s="18"/>
      <c r="D6482" s="2" t="s">
        <v>6547</v>
      </c>
      <c r="F6482" s="6">
        <v>3501832.57</v>
      </c>
      <c r="G6482" s="7">
        <v>3271189.62</v>
      </c>
      <c r="H6482" s="5">
        <f t="shared" si="101"/>
        <v>93.413649984984872</v>
      </c>
    </row>
    <row r="6483" spans="1:8" x14ac:dyDescent="0.25">
      <c r="A6483" s="2" t="s">
        <v>5954</v>
      </c>
      <c r="B6483" s="17" t="s">
        <v>5955</v>
      </c>
      <c r="C6483" s="18"/>
      <c r="D6483" s="2" t="s">
        <v>6548</v>
      </c>
      <c r="F6483" s="6">
        <v>3692631.27</v>
      </c>
      <c r="G6483" s="7">
        <v>3490645.65</v>
      </c>
      <c r="H6483" s="5">
        <f t="shared" si="101"/>
        <v>94.530035488758671</v>
      </c>
    </row>
    <row r="6484" spans="1:8" x14ac:dyDescent="0.25">
      <c r="A6484" s="2" t="s">
        <v>5954</v>
      </c>
      <c r="B6484" s="17" t="s">
        <v>5955</v>
      </c>
      <c r="C6484" s="18"/>
      <c r="D6484" s="2" t="s">
        <v>6549</v>
      </c>
      <c r="F6484" s="6">
        <v>4792882.1900000004</v>
      </c>
      <c r="G6484" s="7">
        <v>4560531.72</v>
      </c>
      <c r="H6484" s="5">
        <f t="shared" si="101"/>
        <v>95.152176481934333</v>
      </c>
    </row>
    <row r="6485" spans="1:8" x14ac:dyDescent="0.25">
      <c r="A6485" s="2" t="s">
        <v>5954</v>
      </c>
      <c r="B6485" s="17" t="s">
        <v>5955</v>
      </c>
      <c r="C6485" s="18"/>
      <c r="D6485" s="2" t="s">
        <v>6550</v>
      </c>
      <c r="F6485" s="6">
        <v>2367039.71</v>
      </c>
      <c r="G6485" s="7">
        <v>2258205.96</v>
      </c>
      <c r="H6485" s="5">
        <f t="shared" si="101"/>
        <v>95.402115581744923</v>
      </c>
    </row>
    <row r="6486" spans="1:8" x14ac:dyDescent="0.25">
      <c r="A6486" s="2" t="s">
        <v>5954</v>
      </c>
      <c r="B6486" s="17" t="s">
        <v>5955</v>
      </c>
      <c r="C6486" s="18"/>
      <c r="D6486" s="2" t="s">
        <v>6551</v>
      </c>
      <c r="F6486" s="6">
        <v>3843385.57</v>
      </c>
      <c r="G6486" s="7">
        <v>3572736.23</v>
      </c>
      <c r="H6486" s="5">
        <f t="shared" si="101"/>
        <v>92.958048702878386</v>
      </c>
    </row>
    <row r="6487" spans="1:8" x14ac:dyDescent="0.25">
      <c r="A6487" s="2" t="s">
        <v>5954</v>
      </c>
      <c r="B6487" s="17" t="s">
        <v>5955</v>
      </c>
      <c r="C6487" s="18"/>
      <c r="D6487" s="2" t="s">
        <v>6552</v>
      </c>
      <c r="F6487" s="6">
        <v>3697690.69</v>
      </c>
      <c r="G6487" s="7">
        <v>3472262.17</v>
      </c>
      <c r="H6487" s="5">
        <f t="shared" si="101"/>
        <v>93.903532261104289</v>
      </c>
    </row>
    <row r="6488" spans="1:8" x14ac:dyDescent="0.25">
      <c r="A6488" s="2" t="s">
        <v>5954</v>
      </c>
      <c r="B6488" s="17" t="s">
        <v>5955</v>
      </c>
      <c r="C6488" s="18"/>
      <c r="D6488" s="2" t="s">
        <v>6553</v>
      </c>
      <c r="F6488" s="6">
        <v>2397492.7400000002</v>
      </c>
      <c r="G6488" s="7">
        <v>2158860.85</v>
      </c>
      <c r="H6488" s="5">
        <f t="shared" si="101"/>
        <v>90.046606355938337</v>
      </c>
    </row>
    <row r="6489" spans="1:8" x14ac:dyDescent="0.25">
      <c r="A6489" s="2" t="s">
        <v>5954</v>
      </c>
      <c r="B6489" s="17" t="s">
        <v>5955</v>
      </c>
      <c r="C6489" s="18"/>
      <c r="D6489" s="2" t="s">
        <v>6554</v>
      </c>
      <c r="F6489" s="6">
        <v>3676296.44</v>
      </c>
      <c r="G6489" s="7">
        <v>3400407.4</v>
      </c>
      <c r="H6489" s="5">
        <f t="shared" si="101"/>
        <v>92.495462634672634</v>
      </c>
    </row>
    <row r="6490" spans="1:8" x14ac:dyDescent="0.25">
      <c r="A6490" s="2" t="s">
        <v>5954</v>
      </c>
      <c r="B6490" s="17" t="s">
        <v>5955</v>
      </c>
      <c r="C6490" s="18"/>
      <c r="D6490" s="2" t="s">
        <v>6555</v>
      </c>
      <c r="F6490" s="6">
        <v>2381786.1199999996</v>
      </c>
      <c r="G6490" s="7">
        <v>2212733.5</v>
      </c>
      <c r="H6490" s="5">
        <f t="shared" si="101"/>
        <v>92.902275373071717</v>
      </c>
    </row>
    <row r="6491" spans="1:8" x14ac:dyDescent="0.25">
      <c r="A6491" s="2" t="s">
        <v>5954</v>
      </c>
      <c r="B6491" s="17" t="s">
        <v>5955</v>
      </c>
      <c r="C6491" s="18"/>
      <c r="D6491" s="2" t="s">
        <v>6556</v>
      </c>
      <c r="F6491" s="6">
        <v>2392215.73</v>
      </c>
      <c r="G6491" s="7">
        <v>2280717.7599999998</v>
      </c>
      <c r="H6491" s="5">
        <f t="shared" si="101"/>
        <v>95.339133983539185</v>
      </c>
    </row>
    <row r="6492" spans="1:8" x14ac:dyDescent="0.25">
      <c r="A6492" s="2" t="s">
        <v>5954</v>
      </c>
      <c r="B6492" s="17" t="s">
        <v>5955</v>
      </c>
      <c r="C6492" s="18"/>
      <c r="D6492" s="2" t="s">
        <v>6557</v>
      </c>
      <c r="F6492" s="6">
        <v>2394741.75</v>
      </c>
      <c r="G6492" s="7">
        <v>2252988.5</v>
      </c>
      <c r="H6492" s="5">
        <f t="shared" si="101"/>
        <v>94.080645647907545</v>
      </c>
    </row>
    <row r="6493" spans="1:8" x14ac:dyDescent="0.25">
      <c r="A6493" s="2" t="s">
        <v>5954</v>
      </c>
      <c r="B6493" s="17" t="s">
        <v>5955</v>
      </c>
      <c r="C6493" s="18"/>
      <c r="D6493" s="2" t="s">
        <v>6558</v>
      </c>
      <c r="F6493" s="6">
        <v>2438918.58</v>
      </c>
      <c r="G6493" s="7">
        <v>2316068.21</v>
      </c>
      <c r="H6493" s="5">
        <f t="shared" si="101"/>
        <v>94.962916310227953</v>
      </c>
    </row>
    <row r="6494" spans="1:8" x14ac:dyDescent="0.25">
      <c r="A6494" s="2" t="s">
        <v>5954</v>
      </c>
      <c r="B6494" s="17" t="s">
        <v>5955</v>
      </c>
      <c r="C6494" s="18"/>
      <c r="D6494" s="2" t="s">
        <v>6559</v>
      </c>
      <c r="F6494" s="6">
        <v>2397487.59</v>
      </c>
      <c r="G6494" s="7">
        <v>2335173.9900000002</v>
      </c>
      <c r="H6494" s="5">
        <f t="shared" si="101"/>
        <v>97.40087914281969</v>
      </c>
    </row>
    <row r="6495" spans="1:8" x14ac:dyDescent="0.25">
      <c r="A6495" s="2" t="s">
        <v>5954</v>
      </c>
      <c r="B6495" s="17" t="s">
        <v>5955</v>
      </c>
      <c r="C6495" s="18"/>
      <c r="D6495" s="2" t="s">
        <v>6560</v>
      </c>
      <c r="F6495" s="6">
        <v>3610909.4699999997</v>
      </c>
      <c r="G6495" s="7">
        <v>3395130.77</v>
      </c>
      <c r="H6495" s="5">
        <f t="shared" si="101"/>
        <v>94.024256166134251</v>
      </c>
    </row>
    <row r="6496" spans="1:8" x14ac:dyDescent="0.25">
      <c r="A6496" s="2" t="s">
        <v>5954</v>
      </c>
      <c r="B6496" s="17" t="s">
        <v>5955</v>
      </c>
      <c r="C6496" s="18"/>
      <c r="D6496" s="2" t="s">
        <v>6561</v>
      </c>
      <c r="F6496" s="6">
        <v>2759717.11</v>
      </c>
      <c r="G6496" s="7">
        <v>2546859.73</v>
      </c>
      <c r="H6496" s="5">
        <f t="shared" si="101"/>
        <v>92.286985530919154</v>
      </c>
    </row>
    <row r="6497" spans="1:8" x14ac:dyDescent="0.25">
      <c r="A6497" s="2" t="s">
        <v>5954</v>
      </c>
      <c r="B6497" s="17" t="s">
        <v>5955</v>
      </c>
      <c r="C6497" s="18"/>
      <c r="D6497" s="2" t="s">
        <v>6562</v>
      </c>
      <c r="F6497" s="6">
        <v>2772820.26</v>
      </c>
      <c r="G6497" s="7">
        <v>2572181.9</v>
      </c>
      <c r="H6497" s="5">
        <f t="shared" si="101"/>
        <v>92.764105092048055</v>
      </c>
    </row>
    <row r="6498" spans="1:8" x14ac:dyDescent="0.25">
      <c r="A6498" s="2" t="s">
        <v>5954</v>
      </c>
      <c r="B6498" s="17" t="s">
        <v>5955</v>
      </c>
      <c r="C6498" s="18"/>
      <c r="D6498" s="2" t="s">
        <v>6563</v>
      </c>
      <c r="F6498" s="6">
        <v>2739175.85</v>
      </c>
      <c r="G6498" s="7">
        <v>2503405.2000000002</v>
      </c>
      <c r="H6498" s="5">
        <f t="shared" si="101"/>
        <v>91.392642790713865</v>
      </c>
    </row>
    <row r="6499" spans="1:8" x14ac:dyDescent="0.25">
      <c r="A6499" s="2" t="s">
        <v>5954</v>
      </c>
      <c r="B6499" s="17" t="s">
        <v>5955</v>
      </c>
      <c r="C6499" s="18"/>
      <c r="D6499" s="2" t="s">
        <v>6564</v>
      </c>
      <c r="F6499" s="6">
        <v>4015217.56</v>
      </c>
      <c r="G6499" s="7">
        <v>3710846.89</v>
      </c>
      <c r="H6499" s="5">
        <f t="shared" si="101"/>
        <v>92.419572153893455</v>
      </c>
    </row>
    <row r="6500" spans="1:8" x14ac:dyDescent="0.25">
      <c r="A6500" s="2" t="s">
        <v>5954</v>
      </c>
      <c r="B6500" s="17" t="s">
        <v>5955</v>
      </c>
      <c r="C6500" s="18"/>
      <c r="D6500" s="2" t="s">
        <v>6565</v>
      </c>
      <c r="F6500" s="6">
        <v>3848802.92</v>
      </c>
      <c r="G6500" s="7">
        <v>3610500.22</v>
      </c>
      <c r="H6500" s="5">
        <f t="shared" si="101"/>
        <v>93.808394325371182</v>
      </c>
    </row>
    <row r="6501" spans="1:8" x14ac:dyDescent="0.25">
      <c r="A6501" s="2" t="s">
        <v>5954</v>
      </c>
      <c r="B6501" s="17" t="s">
        <v>5955</v>
      </c>
      <c r="C6501" s="18"/>
      <c r="D6501" s="2" t="s">
        <v>6566</v>
      </c>
      <c r="F6501" s="6">
        <v>9529598.879999999</v>
      </c>
      <c r="G6501" s="7">
        <v>8935115.2400000002</v>
      </c>
      <c r="H6501" s="5">
        <f t="shared" si="101"/>
        <v>93.761713924311579</v>
      </c>
    </row>
    <row r="6502" spans="1:8" x14ac:dyDescent="0.25">
      <c r="A6502" s="2" t="s">
        <v>5954</v>
      </c>
      <c r="B6502" s="17" t="s">
        <v>5955</v>
      </c>
      <c r="C6502" s="18"/>
      <c r="D6502" s="2" t="s">
        <v>6567</v>
      </c>
      <c r="F6502" s="6">
        <v>3871203.3400000003</v>
      </c>
      <c r="G6502" s="7">
        <v>3485940.68</v>
      </c>
      <c r="H6502" s="5">
        <f t="shared" si="101"/>
        <v>90.047986991042421</v>
      </c>
    </row>
    <row r="6503" spans="1:8" x14ac:dyDescent="0.25">
      <c r="A6503" s="2" t="s">
        <v>5954</v>
      </c>
      <c r="B6503" s="17" t="s">
        <v>5955</v>
      </c>
      <c r="C6503" s="18"/>
      <c r="D6503" s="2" t="s">
        <v>6568</v>
      </c>
      <c r="F6503" s="6">
        <v>4024987.0500000003</v>
      </c>
      <c r="G6503" s="7">
        <v>3519079.16</v>
      </c>
      <c r="H6503" s="5">
        <f t="shared" si="101"/>
        <v>87.430819435804139</v>
      </c>
    </row>
    <row r="6504" spans="1:8" x14ac:dyDescent="0.25">
      <c r="A6504" s="2" t="s">
        <v>5954</v>
      </c>
      <c r="B6504" s="17" t="s">
        <v>5955</v>
      </c>
      <c r="C6504" s="18"/>
      <c r="D6504" s="2" t="s">
        <v>6569</v>
      </c>
      <c r="F6504" s="6">
        <v>3825738</v>
      </c>
      <c r="G6504" s="7">
        <v>3654386.92</v>
      </c>
      <c r="H6504" s="5">
        <f t="shared" si="101"/>
        <v>95.521097367357626</v>
      </c>
    </row>
    <row r="6505" spans="1:8" x14ac:dyDescent="0.25">
      <c r="A6505" s="2" t="s">
        <v>5954</v>
      </c>
      <c r="B6505" s="17" t="s">
        <v>5955</v>
      </c>
      <c r="C6505" s="18"/>
      <c r="D6505" s="2" t="s">
        <v>6570</v>
      </c>
      <c r="F6505" s="6">
        <v>4782423.3</v>
      </c>
      <c r="G6505" s="7">
        <v>4548036.09</v>
      </c>
      <c r="H6505" s="5">
        <f t="shared" si="101"/>
        <v>95.09898653262249</v>
      </c>
    </row>
    <row r="6506" spans="1:8" x14ac:dyDescent="0.25">
      <c r="A6506" s="2" t="s">
        <v>5954</v>
      </c>
      <c r="B6506" s="17" t="s">
        <v>5955</v>
      </c>
      <c r="C6506" s="18"/>
      <c r="D6506" s="2" t="s">
        <v>6571</v>
      </c>
      <c r="F6506" s="6">
        <v>6889601.0100000007</v>
      </c>
      <c r="G6506" s="7">
        <v>6472539.4100000001</v>
      </c>
      <c r="H6506" s="5">
        <f t="shared" si="101"/>
        <v>93.946505764344678</v>
      </c>
    </row>
    <row r="6507" spans="1:8" x14ac:dyDescent="0.25">
      <c r="A6507" s="2" t="s">
        <v>5954</v>
      </c>
      <c r="B6507" s="17" t="s">
        <v>5955</v>
      </c>
      <c r="C6507" s="18"/>
      <c r="D6507" s="2" t="s">
        <v>6572</v>
      </c>
      <c r="F6507" s="6">
        <v>2722646.94</v>
      </c>
      <c r="G6507" s="7">
        <v>2478490.1</v>
      </c>
      <c r="H6507" s="5">
        <f t="shared" si="101"/>
        <v>91.032372342776114</v>
      </c>
    </row>
    <row r="6508" spans="1:8" x14ac:dyDescent="0.25">
      <c r="A6508" s="2" t="s">
        <v>5954</v>
      </c>
      <c r="B6508" s="17" t="s">
        <v>5955</v>
      </c>
      <c r="C6508" s="18"/>
      <c r="D6508" s="2" t="s">
        <v>6573</v>
      </c>
      <c r="F6508" s="6">
        <v>2772834.91</v>
      </c>
      <c r="G6508" s="7">
        <v>2645571.09</v>
      </c>
      <c r="H6508" s="5">
        <f t="shared" si="101"/>
        <v>95.41033548225198</v>
      </c>
    </row>
    <row r="6509" spans="1:8" x14ac:dyDescent="0.25">
      <c r="A6509" s="2" t="s">
        <v>5954</v>
      </c>
      <c r="B6509" s="17" t="s">
        <v>5955</v>
      </c>
      <c r="C6509" s="18"/>
      <c r="D6509" s="2" t="s">
        <v>6574</v>
      </c>
      <c r="F6509" s="6">
        <v>7137426.9500000002</v>
      </c>
      <c r="G6509" s="7">
        <v>6275716.1900000004</v>
      </c>
      <c r="H6509" s="5">
        <f t="shared" si="101"/>
        <v>87.92687104139118</v>
      </c>
    </row>
    <row r="6510" spans="1:8" x14ac:dyDescent="0.25">
      <c r="A6510" s="2" t="s">
        <v>5954</v>
      </c>
      <c r="B6510" s="17" t="s">
        <v>5955</v>
      </c>
      <c r="C6510" s="18"/>
      <c r="D6510" s="2" t="s">
        <v>6575</v>
      </c>
      <c r="F6510" s="6">
        <v>2755697.81</v>
      </c>
      <c r="G6510" s="7">
        <v>2533799.71</v>
      </c>
      <c r="H6510" s="5">
        <f t="shared" si="101"/>
        <v>91.947662069666478</v>
      </c>
    </row>
    <row r="6511" spans="1:8" x14ac:dyDescent="0.25">
      <c r="A6511" s="2" t="s">
        <v>5954</v>
      </c>
      <c r="B6511" s="17" t="s">
        <v>5955</v>
      </c>
      <c r="C6511" s="18"/>
      <c r="D6511" s="2" t="s">
        <v>6576</v>
      </c>
      <c r="F6511" s="6">
        <v>4783572.07</v>
      </c>
      <c r="G6511" s="7">
        <v>4504760.5199999996</v>
      </c>
      <c r="H6511" s="5">
        <f t="shared" si="101"/>
        <v>94.171478010155681</v>
      </c>
    </row>
    <row r="6512" spans="1:8" x14ac:dyDescent="0.25">
      <c r="A6512" s="2" t="s">
        <v>5954</v>
      </c>
      <c r="B6512" s="17" t="s">
        <v>5955</v>
      </c>
      <c r="C6512" s="18"/>
      <c r="D6512" s="2" t="s">
        <v>6577</v>
      </c>
      <c r="F6512" s="6">
        <v>3362655.0900000003</v>
      </c>
      <c r="G6512" s="7">
        <v>3021503.48</v>
      </c>
      <c r="H6512" s="5">
        <f t="shared" si="101"/>
        <v>89.854695148053366</v>
      </c>
    </row>
    <row r="6513" spans="1:8" x14ac:dyDescent="0.25">
      <c r="A6513" s="2" t="s">
        <v>5954</v>
      </c>
      <c r="B6513" s="17" t="s">
        <v>5955</v>
      </c>
      <c r="C6513" s="18"/>
      <c r="D6513" s="2" t="s">
        <v>6578</v>
      </c>
      <c r="F6513" s="6">
        <v>2430188.37</v>
      </c>
      <c r="G6513" s="7">
        <v>2336845.67</v>
      </c>
      <c r="H6513" s="5">
        <f t="shared" si="101"/>
        <v>96.159034371479606</v>
      </c>
    </row>
    <row r="6514" spans="1:8" x14ac:dyDescent="0.25">
      <c r="A6514" s="2" t="s">
        <v>5954</v>
      </c>
      <c r="B6514" s="17" t="s">
        <v>5955</v>
      </c>
      <c r="C6514" s="18"/>
      <c r="D6514" s="2" t="s">
        <v>6579</v>
      </c>
      <c r="F6514" s="6">
        <v>15783108.039999999</v>
      </c>
      <c r="G6514" s="7">
        <v>13615476.25</v>
      </c>
      <c r="H6514" s="5">
        <f t="shared" si="101"/>
        <v>86.266128417125131</v>
      </c>
    </row>
    <row r="6515" spans="1:8" x14ac:dyDescent="0.25">
      <c r="A6515" s="2" t="s">
        <v>5954</v>
      </c>
      <c r="B6515" s="17" t="s">
        <v>5955</v>
      </c>
      <c r="C6515" s="18"/>
      <c r="D6515" s="2" t="s">
        <v>6580</v>
      </c>
      <c r="F6515" s="6">
        <v>2373379.1799999997</v>
      </c>
      <c r="G6515" s="7">
        <v>2264965.2400000002</v>
      </c>
      <c r="H6515" s="5">
        <f t="shared" si="101"/>
        <v>95.432085150422552</v>
      </c>
    </row>
    <row r="6516" spans="1:8" x14ac:dyDescent="0.25">
      <c r="A6516" s="2" t="s">
        <v>5954</v>
      </c>
      <c r="B6516" s="17" t="s">
        <v>5955</v>
      </c>
      <c r="C6516" s="18"/>
      <c r="D6516" s="2" t="s">
        <v>6581</v>
      </c>
      <c r="F6516" s="6">
        <v>4497861.26</v>
      </c>
      <c r="G6516" s="7">
        <v>3890324.62</v>
      </c>
      <c r="H6516" s="5">
        <f t="shared" si="101"/>
        <v>86.492766119691296</v>
      </c>
    </row>
    <row r="6517" spans="1:8" x14ac:dyDescent="0.25">
      <c r="A6517" s="2" t="s">
        <v>5954</v>
      </c>
      <c r="B6517" s="17" t="s">
        <v>5955</v>
      </c>
      <c r="C6517" s="18"/>
      <c r="D6517" s="2" t="s">
        <v>6582</v>
      </c>
      <c r="F6517" s="6">
        <v>4190653.7700000005</v>
      </c>
      <c r="G6517" s="7">
        <v>3574913.03</v>
      </c>
      <c r="H6517" s="5">
        <f t="shared" si="101"/>
        <v>85.306809538693997</v>
      </c>
    </row>
    <row r="6518" spans="1:8" x14ac:dyDescent="0.25">
      <c r="A6518" s="2" t="s">
        <v>5954</v>
      </c>
      <c r="B6518" s="17" t="s">
        <v>5955</v>
      </c>
      <c r="C6518" s="18"/>
      <c r="D6518" s="2" t="s">
        <v>6583</v>
      </c>
      <c r="F6518" s="6">
        <v>6257142.04</v>
      </c>
      <c r="G6518" s="7">
        <v>5493856.6200000001</v>
      </c>
      <c r="H6518" s="5">
        <f t="shared" si="101"/>
        <v>87.801372973147338</v>
      </c>
    </row>
    <row r="6519" spans="1:8" x14ac:dyDescent="0.25">
      <c r="A6519" s="2" t="s">
        <v>5954</v>
      </c>
      <c r="B6519" s="17" t="s">
        <v>5955</v>
      </c>
      <c r="C6519" s="18"/>
      <c r="D6519" s="2" t="s">
        <v>6584</v>
      </c>
      <c r="F6519" s="6">
        <v>3547151.12</v>
      </c>
      <c r="G6519" s="7">
        <v>3162401.26</v>
      </c>
      <c r="H6519" s="5">
        <f t="shared" si="101"/>
        <v>89.15327125955659</v>
      </c>
    </row>
    <row r="6520" spans="1:8" x14ac:dyDescent="0.25">
      <c r="A6520" s="2" t="s">
        <v>5954</v>
      </c>
      <c r="B6520" s="17" t="s">
        <v>5955</v>
      </c>
      <c r="C6520" s="18"/>
      <c r="D6520" s="2" t="s">
        <v>6585</v>
      </c>
      <c r="F6520" s="6">
        <v>10317457.33</v>
      </c>
      <c r="G6520" s="7">
        <v>9529029.7699999996</v>
      </c>
      <c r="H6520" s="5">
        <f t="shared" si="101"/>
        <v>92.358315282705405</v>
      </c>
    </row>
    <row r="6521" spans="1:8" x14ac:dyDescent="0.25">
      <c r="A6521" s="2" t="s">
        <v>5954</v>
      </c>
      <c r="B6521" s="17" t="s">
        <v>5955</v>
      </c>
      <c r="C6521" s="18"/>
      <c r="D6521" s="2" t="s">
        <v>6586</v>
      </c>
      <c r="F6521" s="6">
        <v>2773683.68</v>
      </c>
      <c r="G6521" s="7">
        <v>2547303.64</v>
      </c>
      <c r="H6521" s="5">
        <f t="shared" si="101"/>
        <v>91.83828921688719</v>
      </c>
    </row>
    <row r="6522" spans="1:8" x14ac:dyDescent="0.25">
      <c r="A6522" s="2" t="s">
        <v>5954</v>
      </c>
      <c r="B6522" s="17" t="s">
        <v>5955</v>
      </c>
      <c r="C6522" s="18"/>
      <c r="D6522" s="2" t="s">
        <v>6587</v>
      </c>
      <c r="F6522" s="6">
        <v>1404481.2</v>
      </c>
      <c r="G6522" s="7">
        <v>682161.04</v>
      </c>
      <c r="H6522" s="5">
        <f t="shared" si="101"/>
        <v>48.57032190961332</v>
      </c>
    </row>
    <row r="6523" spans="1:8" x14ac:dyDescent="0.25">
      <c r="A6523" s="2" t="s">
        <v>5954</v>
      </c>
      <c r="B6523" s="17" t="s">
        <v>5955</v>
      </c>
      <c r="C6523" s="18"/>
      <c r="D6523" s="2" t="s">
        <v>6588</v>
      </c>
      <c r="F6523" s="6">
        <v>2344648.9899999998</v>
      </c>
      <c r="G6523" s="7">
        <v>2153490</v>
      </c>
      <c r="H6523" s="5">
        <f t="shared" si="101"/>
        <v>91.847010327972384</v>
      </c>
    </row>
    <row r="6524" spans="1:8" x14ac:dyDescent="0.25">
      <c r="A6524" s="2" t="s">
        <v>5954</v>
      </c>
      <c r="B6524" s="17" t="s">
        <v>5955</v>
      </c>
      <c r="C6524" s="18"/>
      <c r="D6524" s="2" t="s">
        <v>6589</v>
      </c>
      <c r="F6524" s="6">
        <v>2896860.31</v>
      </c>
      <c r="G6524" s="7">
        <v>2633439.89</v>
      </c>
      <c r="H6524" s="5">
        <f t="shared" si="101"/>
        <v>90.906692356180614</v>
      </c>
    </row>
    <row r="6525" spans="1:8" x14ac:dyDescent="0.25">
      <c r="A6525" s="2" t="s">
        <v>5954</v>
      </c>
      <c r="B6525" s="17" t="s">
        <v>5955</v>
      </c>
      <c r="C6525" s="18"/>
      <c r="D6525" s="2" t="s">
        <v>6590</v>
      </c>
      <c r="F6525" s="6">
        <v>571044.23</v>
      </c>
      <c r="G6525" s="7">
        <v>510883.86</v>
      </c>
      <c r="H6525" s="5">
        <f t="shared" si="101"/>
        <v>89.464849333999936</v>
      </c>
    </row>
    <row r="6526" spans="1:8" x14ac:dyDescent="0.25">
      <c r="A6526" s="2" t="s">
        <v>5954</v>
      </c>
      <c r="B6526" s="17" t="s">
        <v>5955</v>
      </c>
      <c r="C6526" s="18"/>
      <c r="D6526" s="2" t="s">
        <v>6591</v>
      </c>
      <c r="F6526" s="6">
        <v>568533.92000000004</v>
      </c>
      <c r="G6526" s="7">
        <v>528623.80000000005</v>
      </c>
      <c r="H6526" s="5">
        <f t="shared" si="101"/>
        <v>92.980169063615421</v>
      </c>
    </row>
    <row r="6527" spans="1:8" x14ac:dyDescent="0.25">
      <c r="A6527" s="2" t="s">
        <v>5954</v>
      </c>
      <c r="B6527" s="17" t="s">
        <v>5955</v>
      </c>
      <c r="C6527" s="18"/>
      <c r="D6527" s="2" t="s">
        <v>6592</v>
      </c>
      <c r="F6527" s="6">
        <v>1314701.3900000001</v>
      </c>
      <c r="G6527" s="7">
        <v>1056477.1000000001</v>
      </c>
      <c r="H6527" s="5">
        <f t="shared" si="101"/>
        <v>80.358711722363054</v>
      </c>
    </row>
    <row r="6528" spans="1:8" x14ac:dyDescent="0.25">
      <c r="A6528" s="2" t="s">
        <v>5954</v>
      </c>
      <c r="B6528" s="17" t="s">
        <v>5955</v>
      </c>
      <c r="C6528" s="18"/>
      <c r="D6528" s="2" t="s">
        <v>6593</v>
      </c>
      <c r="F6528" s="6">
        <v>593834.68999999994</v>
      </c>
      <c r="G6528" s="7">
        <v>446119.84</v>
      </c>
      <c r="H6528" s="5">
        <f t="shared" si="101"/>
        <v>75.125257502218346</v>
      </c>
    </row>
    <row r="6529" spans="1:8" x14ac:dyDescent="0.25">
      <c r="A6529" s="2" t="s">
        <v>5954</v>
      </c>
      <c r="B6529" s="17" t="s">
        <v>5955</v>
      </c>
      <c r="C6529" s="18"/>
      <c r="D6529" s="2" t="s">
        <v>6594</v>
      </c>
      <c r="F6529" s="6">
        <v>550388.93000000005</v>
      </c>
      <c r="G6529" s="7">
        <v>510207.14</v>
      </c>
      <c r="H6529" s="5">
        <f t="shared" si="101"/>
        <v>92.699382598410907</v>
      </c>
    </row>
    <row r="6530" spans="1:8" x14ac:dyDescent="0.25">
      <c r="A6530" s="2" t="s">
        <v>5954</v>
      </c>
      <c r="B6530" s="17" t="s">
        <v>5955</v>
      </c>
      <c r="C6530" s="18"/>
      <c r="D6530" s="2" t="s">
        <v>6595</v>
      </c>
      <c r="F6530" s="6">
        <v>703596.65</v>
      </c>
      <c r="G6530" s="7">
        <v>567564.56000000006</v>
      </c>
      <c r="H6530" s="5">
        <f t="shared" si="101"/>
        <v>80.666182819375294</v>
      </c>
    </row>
    <row r="6531" spans="1:8" x14ac:dyDescent="0.25">
      <c r="A6531" s="2" t="s">
        <v>5954</v>
      </c>
      <c r="B6531" s="17" t="s">
        <v>5955</v>
      </c>
      <c r="C6531" s="18"/>
      <c r="D6531" s="2" t="s">
        <v>6596</v>
      </c>
      <c r="F6531" s="6">
        <v>1957442.35</v>
      </c>
      <c r="G6531" s="7">
        <v>1616772.15</v>
      </c>
      <c r="H6531" s="5">
        <f t="shared" si="101"/>
        <v>82.596156663311177</v>
      </c>
    </row>
    <row r="6532" spans="1:8" x14ac:dyDescent="0.25">
      <c r="A6532" s="2" t="s">
        <v>5954</v>
      </c>
      <c r="B6532" s="17" t="s">
        <v>5955</v>
      </c>
      <c r="C6532" s="18"/>
      <c r="D6532" s="2" t="s">
        <v>6597</v>
      </c>
      <c r="F6532" s="6">
        <v>2198431.94</v>
      </c>
      <c r="G6532" s="7">
        <v>2065571.16</v>
      </c>
      <c r="H6532" s="5">
        <f t="shared" ref="H6532:H6595" si="102">G6532/F6532*100</f>
        <v>93.956566151417903</v>
      </c>
    </row>
    <row r="6533" spans="1:8" x14ac:dyDescent="0.25">
      <c r="A6533" s="2" t="s">
        <v>5954</v>
      </c>
      <c r="B6533" s="17" t="s">
        <v>5955</v>
      </c>
      <c r="C6533" s="18"/>
      <c r="D6533" s="2" t="s">
        <v>6598</v>
      </c>
      <c r="F6533" s="6">
        <v>2226919.21</v>
      </c>
      <c r="G6533" s="7">
        <v>2121001.86</v>
      </c>
      <c r="H6533" s="5">
        <f t="shared" si="102"/>
        <v>95.243772224678054</v>
      </c>
    </row>
    <row r="6534" spans="1:8" x14ac:dyDescent="0.25">
      <c r="A6534" s="2" t="s">
        <v>5954</v>
      </c>
      <c r="B6534" s="17" t="s">
        <v>5955</v>
      </c>
      <c r="C6534" s="18"/>
      <c r="D6534" s="2" t="s">
        <v>6599</v>
      </c>
      <c r="F6534" s="6">
        <v>1109252.47</v>
      </c>
      <c r="G6534" s="7">
        <v>1060088.24</v>
      </c>
      <c r="H6534" s="5">
        <f t="shared" si="102"/>
        <v>95.567805226523404</v>
      </c>
    </row>
    <row r="6535" spans="1:8" x14ac:dyDescent="0.25">
      <c r="A6535" s="2" t="s">
        <v>5954</v>
      </c>
      <c r="B6535" s="17" t="s">
        <v>5955</v>
      </c>
      <c r="C6535" s="18"/>
      <c r="D6535" s="2" t="s">
        <v>6600</v>
      </c>
      <c r="F6535" s="6">
        <v>1134477.46</v>
      </c>
      <c r="G6535" s="7">
        <v>1110495.3600000001</v>
      </c>
      <c r="H6535" s="5">
        <f t="shared" si="102"/>
        <v>97.886066418631188</v>
      </c>
    </row>
    <row r="6536" spans="1:8" x14ac:dyDescent="0.25">
      <c r="A6536" s="2" t="s">
        <v>5954</v>
      </c>
      <c r="B6536" s="17" t="s">
        <v>5955</v>
      </c>
      <c r="C6536" s="18"/>
      <c r="D6536" s="2" t="s">
        <v>6601</v>
      </c>
      <c r="F6536" s="6">
        <v>1123441.56</v>
      </c>
      <c r="G6536" s="7">
        <v>1026770.27</v>
      </c>
      <c r="H6536" s="5">
        <f t="shared" si="102"/>
        <v>91.395076215624428</v>
      </c>
    </row>
    <row r="6537" spans="1:8" x14ac:dyDescent="0.25">
      <c r="A6537" s="2" t="s">
        <v>5954</v>
      </c>
      <c r="B6537" s="17" t="s">
        <v>5955</v>
      </c>
      <c r="C6537" s="18"/>
      <c r="D6537" s="2" t="s">
        <v>6602</v>
      </c>
      <c r="F6537" s="6">
        <v>1258327.4100000001</v>
      </c>
      <c r="G6537" s="7">
        <v>769495.11</v>
      </c>
      <c r="H6537" s="5">
        <f t="shared" si="102"/>
        <v>61.152217132423424</v>
      </c>
    </row>
    <row r="6538" spans="1:8" x14ac:dyDescent="0.25">
      <c r="A6538" s="2" t="s">
        <v>5954</v>
      </c>
      <c r="B6538" s="17" t="s">
        <v>5955</v>
      </c>
      <c r="C6538" s="18"/>
      <c r="D6538" s="2" t="s">
        <v>6603</v>
      </c>
      <c r="F6538" s="6">
        <v>945234.91</v>
      </c>
      <c r="G6538" s="7">
        <v>854835.84</v>
      </c>
      <c r="H6538" s="5">
        <f t="shared" si="102"/>
        <v>90.436338200839401</v>
      </c>
    </row>
    <row r="6539" spans="1:8" x14ac:dyDescent="0.25">
      <c r="A6539" s="2" t="s">
        <v>5954</v>
      </c>
      <c r="B6539" s="17" t="s">
        <v>5955</v>
      </c>
      <c r="C6539" s="18"/>
      <c r="D6539" s="2" t="s">
        <v>6604</v>
      </c>
      <c r="F6539" s="6">
        <v>814141.27</v>
      </c>
      <c r="G6539" s="7">
        <v>810826.81</v>
      </c>
      <c r="H6539" s="5">
        <f t="shared" si="102"/>
        <v>99.592888836110717</v>
      </c>
    </row>
    <row r="6540" spans="1:8" x14ac:dyDescent="0.25">
      <c r="A6540" s="2" t="s">
        <v>5954</v>
      </c>
      <c r="B6540" s="17" t="s">
        <v>5955</v>
      </c>
      <c r="C6540" s="18"/>
      <c r="D6540" s="2" t="s">
        <v>6605</v>
      </c>
      <c r="F6540" s="6">
        <v>1068093.92</v>
      </c>
      <c r="G6540" s="7">
        <v>979790.49</v>
      </c>
      <c r="H6540" s="5">
        <f t="shared" si="102"/>
        <v>91.732615611181473</v>
      </c>
    </row>
    <row r="6541" spans="1:8" x14ac:dyDescent="0.25">
      <c r="A6541" s="2" t="s">
        <v>5954</v>
      </c>
      <c r="B6541" s="17" t="s">
        <v>5955</v>
      </c>
      <c r="C6541" s="18"/>
      <c r="D6541" s="2" t="s">
        <v>6606</v>
      </c>
      <c r="F6541" s="6">
        <v>938462.94000000006</v>
      </c>
      <c r="G6541" s="7">
        <v>911807.04</v>
      </c>
      <c r="H6541" s="5">
        <f t="shared" si="102"/>
        <v>97.159621455057135</v>
      </c>
    </row>
    <row r="6542" spans="1:8" x14ac:dyDescent="0.25">
      <c r="A6542" s="2" t="s">
        <v>5954</v>
      </c>
      <c r="B6542" s="17" t="s">
        <v>5955</v>
      </c>
      <c r="C6542" s="18"/>
      <c r="D6542" s="2" t="s">
        <v>6607</v>
      </c>
      <c r="F6542" s="6">
        <v>962457.28</v>
      </c>
      <c r="G6542" s="7">
        <v>930890.71</v>
      </c>
      <c r="H6542" s="5">
        <f t="shared" si="102"/>
        <v>96.720210792109128</v>
      </c>
    </row>
    <row r="6543" spans="1:8" x14ac:dyDescent="0.25">
      <c r="A6543" s="2" t="s">
        <v>5954</v>
      </c>
      <c r="B6543" s="17" t="s">
        <v>5955</v>
      </c>
      <c r="C6543" s="18"/>
      <c r="D6543" s="2" t="s">
        <v>6608</v>
      </c>
      <c r="F6543" s="6">
        <v>958715.7</v>
      </c>
      <c r="G6543" s="7">
        <v>950341.01</v>
      </c>
      <c r="H6543" s="5">
        <f t="shared" si="102"/>
        <v>99.126467836085297</v>
      </c>
    </row>
    <row r="6544" spans="1:8" x14ac:dyDescent="0.25">
      <c r="A6544" s="2" t="s">
        <v>5954</v>
      </c>
      <c r="B6544" s="17" t="s">
        <v>5955</v>
      </c>
      <c r="C6544" s="18"/>
      <c r="D6544" s="2" t="s">
        <v>6609</v>
      </c>
      <c r="F6544" s="6">
        <v>940612</v>
      </c>
      <c r="G6544" s="7">
        <v>847625.03</v>
      </c>
      <c r="H6544" s="5">
        <f t="shared" si="102"/>
        <v>90.114205432207967</v>
      </c>
    </row>
    <row r="6545" spans="1:8" x14ac:dyDescent="0.25">
      <c r="A6545" s="2" t="s">
        <v>5954</v>
      </c>
      <c r="B6545" s="17" t="s">
        <v>5955</v>
      </c>
      <c r="C6545" s="18"/>
      <c r="D6545" s="2" t="s">
        <v>6610</v>
      </c>
      <c r="F6545" s="6">
        <v>3385952.6599999997</v>
      </c>
      <c r="G6545" s="7">
        <v>3166509.02</v>
      </c>
      <c r="H6545" s="5">
        <f t="shared" si="102"/>
        <v>93.518998579265428</v>
      </c>
    </row>
    <row r="6546" spans="1:8" x14ac:dyDescent="0.25">
      <c r="A6546" s="2" t="s">
        <v>5954</v>
      </c>
      <c r="B6546" s="17" t="s">
        <v>5955</v>
      </c>
      <c r="C6546" s="18"/>
      <c r="D6546" s="2" t="s">
        <v>6611</v>
      </c>
      <c r="F6546" s="6">
        <v>4872520.95</v>
      </c>
      <c r="G6546" s="7">
        <v>4461450.3600000003</v>
      </c>
      <c r="H6546" s="5">
        <f t="shared" si="102"/>
        <v>91.56349261053461</v>
      </c>
    </row>
    <row r="6547" spans="1:8" x14ac:dyDescent="0.25">
      <c r="A6547" s="2" t="s">
        <v>5954</v>
      </c>
      <c r="B6547" s="17" t="s">
        <v>5955</v>
      </c>
      <c r="C6547" s="18"/>
      <c r="D6547" s="2" t="s">
        <v>6612</v>
      </c>
      <c r="F6547" s="6">
        <v>2389320.0699999998</v>
      </c>
      <c r="G6547" s="7">
        <v>2273291.87</v>
      </c>
      <c r="H6547" s="5">
        <f t="shared" si="102"/>
        <v>95.143882083575363</v>
      </c>
    </row>
    <row r="6548" spans="1:8" x14ac:dyDescent="0.25">
      <c r="A6548" s="2" t="s">
        <v>5954</v>
      </c>
      <c r="B6548" s="17" t="s">
        <v>5955</v>
      </c>
      <c r="C6548" s="18"/>
      <c r="D6548" s="2" t="s">
        <v>6613</v>
      </c>
      <c r="F6548" s="6">
        <v>2398376.9200000004</v>
      </c>
      <c r="G6548" s="7">
        <v>2226791.1800000002</v>
      </c>
      <c r="H6548" s="5">
        <f t="shared" si="102"/>
        <v>92.845755870599348</v>
      </c>
    </row>
    <row r="6549" spans="1:8" x14ac:dyDescent="0.25">
      <c r="A6549" s="2" t="s">
        <v>5954</v>
      </c>
      <c r="B6549" s="17" t="s">
        <v>5955</v>
      </c>
      <c r="C6549" s="18"/>
      <c r="D6549" s="2" t="s">
        <v>6614</v>
      </c>
      <c r="F6549" s="6">
        <v>4747875.8199999994</v>
      </c>
      <c r="G6549" s="7">
        <v>4382112.3099999996</v>
      </c>
      <c r="H6549" s="5">
        <f t="shared" si="102"/>
        <v>92.296270503553316</v>
      </c>
    </row>
    <row r="6550" spans="1:8" x14ac:dyDescent="0.25">
      <c r="A6550" s="2" t="s">
        <v>5954</v>
      </c>
      <c r="B6550" s="17" t="s">
        <v>5955</v>
      </c>
      <c r="C6550" s="18"/>
      <c r="D6550" s="2" t="s">
        <v>6615</v>
      </c>
      <c r="F6550" s="6">
        <v>6129106.0499999998</v>
      </c>
      <c r="G6550" s="7">
        <v>5761068.8499999996</v>
      </c>
      <c r="H6550" s="5">
        <f t="shared" si="102"/>
        <v>93.995254821867533</v>
      </c>
    </row>
    <row r="6551" spans="1:8" x14ac:dyDescent="0.25">
      <c r="A6551" s="2" t="s">
        <v>5954</v>
      </c>
      <c r="B6551" s="17" t="s">
        <v>5955</v>
      </c>
      <c r="C6551" s="18"/>
      <c r="D6551" s="2" t="s">
        <v>6616</v>
      </c>
      <c r="F6551" s="6">
        <v>909729.57</v>
      </c>
      <c r="G6551" s="7">
        <v>769445.14</v>
      </c>
      <c r="H6551" s="5">
        <f t="shared" si="102"/>
        <v>84.579545985297585</v>
      </c>
    </row>
    <row r="6552" spans="1:8" x14ac:dyDescent="0.25">
      <c r="A6552" s="2" t="s">
        <v>5954</v>
      </c>
      <c r="B6552" s="17" t="s">
        <v>5955</v>
      </c>
      <c r="C6552" s="18"/>
      <c r="D6552" s="2" t="s">
        <v>6617</v>
      </c>
      <c r="F6552" s="6">
        <v>3446908.48</v>
      </c>
      <c r="G6552" s="7">
        <v>3223353.51</v>
      </c>
      <c r="H6552" s="5">
        <f t="shared" si="102"/>
        <v>93.514334038831208</v>
      </c>
    </row>
    <row r="6553" spans="1:8" x14ac:dyDescent="0.25">
      <c r="A6553" s="2" t="s">
        <v>5954</v>
      </c>
      <c r="B6553" s="17" t="s">
        <v>5955</v>
      </c>
      <c r="C6553" s="18"/>
      <c r="D6553" s="2" t="s">
        <v>6618</v>
      </c>
      <c r="F6553" s="6">
        <v>2364882.4499999997</v>
      </c>
      <c r="G6553" s="7">
        <v>2193733.2400000002</v>
      </c>
      <c r="H6553" s="5">
        <f t="shared" si="102"/>
        <v>92.76288722088492</v>
      </c>
    </row>
    <row r="6554" spans="1:8" x14ac:dyDescent="0.25">
      <c r="A6554" s="2" t="s">
        <v>5954</v>
      </c>
      <c r="B6554" s="17" t="s">
        <v>5955</v>
      </c>
      <c r="C6554" s="18"/>
      <c r="D6554" s="2" t="s">
        <v>6619</v>
      </c>
      <c r="F6554" s="6">
        <v>3550659.52</v>
      </c>
      <c r="G6554" s="7">
        <v>3370218.03</v>
      </c>
      <c r="H6554" s="5">
        <f t="shared" si="102"/>
        <v>94.918085246315016</v>
      </c>
    </row>
    <row r="6555" spans="1:8" x14ac:dyDescent="0.25">
      <c r="A6555" s="2" t="s">
        <v>5954</v>
      </c>
      <c r="B6555" s="17" t="s">
        <v>5955</v>
      </c>
      <c r="C6555" s="18"/>
      <c r="D6555" s="2" t="s">
        <v>6620</v>
      </c>
      <c r="F6555" s="6">
        <v>1657585.9</v>
      </c>
      <c r="G6555" s="7">
        <v>1434533.91</v>
      </c>
      <c r="H6555" s="5">
        <f t="shared" si="102"/>
        <v>86.543563745323851</v>
      </c>
    </row>
    <row r="6556" spans="1:8" x14ac:dyDescent="0.25">
      <c r="A6556" s="2" t="s">
        <v>5954</v>
      </c>
      <c r="B6556" s="17" t="s">
        <v>5955</v>
      </c>
      <c r="C6556" s="18"/>
      <c r="D6556" s="2" t="s">
        <v>6621</v>
      </c>
      <c r="F6556" s="6">
        <v>277028.52999999997</v>
      </c>
      <c r="G6556" s="7">
        <v>242395.02</v>
      </c>
      <c r="H6556" s="5">
        <f t="shared" si="102"/>
        <v>87.498215436511188</v>
      </c>
    </row>
    <row r="6557" spans="1:8" x14ac:dyDescent="0.25">
      <c r="A6557" s="2" t="s">
        <v>5954</v>
      </c>
      <c r="B6557" s="17" t="s">
        <v>5955</v>
      </c>
      <c r="C6557" s="18"/>
      <c r="D6557" s="2" t="s">
        <v>6622</v>
      </c>
      <c r="F6557" s="6">
        <v>4909378.2699999996</v>
      </c>
      <c r="G6557" s="7">
        <v>4221269.47</v>
      </c>
      <c r="H6557" s="5">
        <f t="shared" si="102"/>
        <v>85.983789348544121</v>
      </c>
    </row>
    <row r="6558" spans="1:8" x14ac:dyDescent="0.25">
      <c r="A6558" s="2" t="s">
        <v>5954</v>
      </c>
      <c r="B6558" s="17" t="s">
        <v>5955</v>
      </c>
      <c r="C6558" s="18"/>
      <c r="D6558" s="2" t="s">
        <v>6623</v>
      </c>
      <c r="F6558" s="6">
        <v>2734029.28</v>
      </c>
      <c r="G6558" s="7">
        <v>2349867.89</v>
      </c>
      <c r="H6558" s="5">
        <f t="shared" si="102"/>
        <v>85.948892617565548</v>
      </c>
    </row>
    <row r="6559" spans="1:8" x14ac:dyDescent="0.25">
      <c r="A6559" s="2" t="s">
        <v>5954</v>
      </c>
      <c r="B6559" s="17" t="s">
        <v>5955</v>
      </c>
      <c r="C6559" s="18"/>
      <c r="D6559" s="2" t="s">
        <v>6624</v>
      </c>
      <c r="F6559" s="6">
        <v>1178846.69</v>
      </c>
      <c r="G6559" s="7">
        <v>1075706.6399999999</v>
      </c>
      <c r="H6559" s="5">
        <f t="shared" si="102"/>
        <v>91.25076645886837</v>
      </c>
    </row>
    <row r="6560" spans="1:8" x14ac:dyDescent="0.25">
      <c r="A6560" s="2" t="s">
        <v>5954</v>
      </c>
      <c r="B6560" s="17" t="s">
        <v>5955</v>
      </c>
      <c r="C6560" s="18"/>
      <c r="D6560" s="2" t="s">
        <v>6625</v>
      </c>
      <c r="F6560" s="6">
        <v>297990.77</v>
      </c>
      <c r="G6560" s="7">
        <v>287324.89</v>
      </c>
      <c r="H6560" s="5">
        <f t="shared" si="102"/>
        <v>96.420734776449621</v>
      </c>
    </row>
    <row r="6561" spans="1:8" x14ac:dyDescent="0.25">
      <c r="A6561" s="2" t="s">
        <v>5954</v>
      </c>
      <c r="B6561" s="17" t="s">
        <v>5955</v>
      </c>
      <c r="C6561" s="18"/>
      <c r="D6561" s="2" t="s">
        <v>6626</v>
      </c>
      <c r="F6561" s="6">
        <v>467664.64000000001</v>
      </c>
      <c r="G6561" s="7">
        <v>454087.93</v>
      </c>
      <c r="H6561" s="5">
        <f t="shared" si="102"/>
        <v>97.096913292396863</v>
      </c>
    </row>
    <row r="6562" spans="1:8" x14ac:dyDescent="0.25">
      <c r="A6562" s="2" t="s">
        <v>5954</v>
      </c>
      <c r="B6562" s="17" t="s">
        <v>5955</v>
      </c>
      <c r="C6562" s="18"/>
      <c r="D6562" s="2" t="s">
        <v>6627</v>
      </c>
      <c r="F6562" s="6">
        <v>2709052.54</v>
      </c>
      <c r="G6562" s="7">
        <v>2375108.6</v>
      </c>
      <c r="H6562" s="5">
        <f t="shared" si="102"/>
        <v>87.673035680585215</v>
      </c>
    </row>
    <row r="6563" spans="1:8" x14ac:dyDescent="0.25">
      <c r="A6563" s="2" t="s">
        <v>5954</v>
      </c>
      <c r="B6563" s="17" t="s">
        <v>5955</v>
      </c>
      <c r="C6563" s="18"/>
      <c r="D6563" s="2" t="s">
        <v>6628</v>
      </c>
      <c r="F6563" s="6">
        <v>350169.89999999997</v>
      </c>
      <c r="G6563" s="7">
        <v>351948.27</v>
      </c>
      <c r="H6563" s="5">
        <f t="shared" si="102"/>
        <v>100.5078591849271</v>
      </c>
    </row>
    <row r="6564" spans="1:8" x14ac:dyDescent="0.25">
      <c r="A6564" s="2" t="s">
        <v>5954</v>
      </c>
      <c r="B6564" s="17" t="s">
        <v>5955</v>
      </c>
      <c r="C6564" s="18"/>
      <c r="D6564" s="2" t="s">
        <v>6629</v>
      </c>
      <c r="F6564" s="6">
        <v>287380.53999999998</v>
      </c>
      <c r="G6564" s="7">
        <v>217426.94</v>
      </c>
      <c r="H6564" s="5">
        <f t="shared" si="102"/>
        <v>75.658198707539498</v>
      </c>
    </row>
    <row r="6565" spans="1:8" x14ac:dyDescent="0.25">
      <c r="A6565" s="2" t="s">
        <v>5954</v>
      </c>
      <c r="B6565" s="17" t="s">
        <v>5955</v>
      </c>
      <c r="C6565" s="18"/>
      <c r="D6565" s="2" t="s">
        <v>6630</v>
      </c>
      <c r="F6565" s="6">
        <v>3574523.5100000002</v>
      </c>
      <c r="G6565" s="7">
        <v>2937927.37</v>
      </c>
      <c r="H6565" s="5">
        <f t="shared" si="102"/>
        <v>82.190741277289845</v>
      </c>
    </row>
    <row r="6566" spans="1:8" x14ac:dyDescent="0.25">
      <c r="A6566" s="2" t="s">
        <v>5954</v>
      </c>
      <c r="B6566" s="17" t="s">
        <v>5955</v>
      </c>
      <c r="C6566" s="18"/>
      <c r="D6566" s="2" t="s">
        <v>6631</v>
      </c>
      <c r="F6566" s="6">
        <v>2437315.2000000002</v>
      </c>
      <c r="G6566" s="7">
        <v>1919898.82</v>
      </c>
      <c r="H6566" s="5">
        <f t="shared" si="102"/>
        <v>78.771051852464552</v>
      </c>
    </row>
    <row r="6567" spans="1:8" x14ac:dyDescent="0.25">
      <c r="A6567" s="2" t="s">
        <v>5954</v>
      </c>
      <c r="B6567" s="17" t="s">
        <v>5955</v>
      </c>
      <c r="C6567" s="18"/>
      <c r="D6567" s="2" t="s">
        <v>6632</v>
      </c>
      <c r="F6567" s="6">
        <v>4824723.42</v>
      </c>
      <c r="G6567" s="7">
        <v>4628008.3</v>
      </c>
      <c r="H6567" s="5">
        <f t="shared" si="102"/>
        <v>95.922768978123102</v>
      </c>
    </row>
    <row r="6568" spans="1:8" x14ac:dyDescent="0.25">
      <c r="A6568" s="2" t="s">
        <v>5954</v>
      </c>
      <c r="B6568" s="17" t="s">
        <v>5955</v>
      </c>
      <c r="C6568" s="18"/>
      <c r="D6568" s="2" t="s">
        <v>6633</v>
      </c>
      <c r="F6568" s="6">
        <v>260129.32000000004</v>
      </c>
      <c r="G6568" s="7">
        <v>227694.96</v>
      </c>
      <c r="H6568" s="5">
        <f t="shared" si="102"/>
        <v>87.531447819876647</v>
      </c>
    </row>
    <row r="6569" spans="1:8" x14ac:dyDescent="0.25">
      <c r="A6569" s="2" t="s">
        <v>5954</v>
      </c>
      <c r="B6569" s="17" t="s">
        <v>5955</v>
      </c>
      <c r="C6569" s="18"/>
      <c r="D6569" s="2" t="s">
        <v>6634</v>
      </c>
      <c r="F6569" s="6">
        <v>208368.94999999998</v>
      </c>
      <c r="G6569" s="7">
        <v>172162.83</v>
      </c>
      <c r="H6569" s="5">
        <f t="shared" si="102"/>
        <v>82.624032995319112</v>
      </c>
    </row>
    <row r="6570" spans="1:8" x14ac:dyDescent="0.25">
      <c r="A6570" s="2" t="s">
        <v>5954</v>
      </c>
      <c r="B6570" s="17" t="s">
        <v>5955</v>
      </c>
      <c r="C6570" s="18"/>
      <c r="D6570" s="2" t="s">
        <v>6635</v>
      </c>
      <c r="F6570" s="6">
        <v>174881.91</v>
      </c>
      <c r="G6570" s="7">
        <v>166112.51</v>
      </c>
      <c r="H6570" s="5">
        <f t="shared" si="102"/>
        <v>94.985530521710331</v>
      </c>
    </row>
    <row r="6571" spans="1:8" x14ac:dyDescent="0.25">
      <c r="A6571" s="2" t="s">
        <v>5954</v>
      </c>
      <c r="B6571" s="17" t="s">
        <v>5955</v>
      </c>
      <c r="C6571" s="18"/>
      <c r="D6571" s="2" t="s">
        <v>6636</v>
      </c>
      <c r="F6571" s="6">
        <v>169626.87</v>
      </c>
      <c r="G6571" s="7">
        <v>167703.32999999999</v>
      </c>
      <c r="H6571" s="5">
        <f t="shared" si="102"/>
        <v>98.8660169229085</v>
      </c>
    </row>
    <row r="6572" spans="1:8" x14ac:dyDescent="0.25">
      <c r="A6572" s="2" t="s">
        <v>5954</v>
      </c>
      <c r="B6572" s="17" t="s">
        <v>5955</v>
      </c>
      <c r="C6572" s="18"/>
      <c r="D6572" s="2" t="s">
        <v>6637</v>
      </c>
      <c r="F6572" s="6">
        <v>173940.76</v>
      </c>
      <c r="G6572" s="7">
        <v>151234.82</v>
      </c>
      <c r="H6572" s="5">
        <f t="shared" si="102"/>
        <v>86.946164889701521</v>
      </c>
    </row>
    <row r="6573" spans="1:8" x14ac:dyDescent="0.25">
      <c r="A6573" s="2" t="s">
        <v>5954</v>
      </c>
      <c r="B6573" s="17" t="s">
        <v>5955</v>
      </c>
      <c r="C6573" s="18"/>
      <c r="D6573" s="2" t="s">
        <v>6638</v>
      </c>
      <c r="F6573" s="6">
        <v>173534.92</v>
      </c>
      <c r="G6573" s="7">
        <v>173834.5</v>
      </c>
      <c r="H6573" s="5">
        <f t="shared" si="102"/>
        <v>100.17263384222611</v>
      </c>
    </row>
    <row r="6574" spans="1:8" x14ac:dyDescent="0.25">
      <c r="A6574" s="2" t="s">
        <v>5954</v>
      </c>
      <c r="B6574" s="17" t="s">
        <v>5955</v>
      </c>
      <c r="C6574" s="18"/>
      <c r="D6574" s="2" t="s">
        <v>6639</v>
      </c>
      <c r="F6574" s="6">
        <v>171883.46</v>
      </c>
      <c r="G6574" s="7">
        <v>151669.35</v>
      </c>
      <c r="H6574" s="5">
        <f t="shared" si="102"/>
        <v>88.239642138923671</v>
      </c>
    </row>
    <row r="6575" spans="1:8" x14ac:dyDescent="0.25">
      <c r="A6575" s="2" t="s">
        <v>5954</v>
      </c>
      <c r="B6575" s="17" t="s">
        <v>5955</v>
      </c>
      <c r="C6575" s="18"/>
      <c r="D6575" s="2" t="s">
        <v>6640</v>
      </c>
      <c r="F6575" s="6">
        <v>183237.12000000002</v>
      </c>
      <c r="G6575" s="7">
        <v>176345.9</v>
      </c>
      <c r="H6575" s="5">
        <f t="shared" si="102"/>
        <v>96.239179048437336</v>
      </c>
    </row>
    <row r="6576" spans="1:8" x14ac:dyDescent="0.25">
      <c r="A6576" s="2" t="s">
        <v>5954</v>
      </c>
      <c r="B6576" s="17" t="s">
        <v>5955</v>
      </c>
      <c r="C6576" s="18"/>
      <c r="D6576" s="2" t="s">
        <v>6641</v>
      </c>
      <c r="F6576" s="6">
        <v>2911152.6599999997</v>
      </c>
      <c r="G6576" s="7">
        <v>2804193.85</v>
      </c>
      <c r="H6576" s="5">
        <f t="shared" si="102"/>
        <v>96.325894843316135</v>
      </c>
    </row>
    <row r="6577" spans="1:8" x14ac:dyDescent="0.25">
      <c r="A6577" s="2" t="s">
        <v>5954</v>
      </c>
      <c r="B6577" s="17" t="s">
        <v>5955</v>
      </c>
      <c r="C6577" s="18"/>
      <c r="D6577" s="2" t="s">
        <v>6642</v>
      </c>
      <c r="F6577" s="6">
        <v>171693.74</v>
      </c>
      <c r="G6577" s="7">
        <v>148147.23000000001</v>
      </c>
      <c r="H6577" s="5">
        <f t="shared" si="102"/>
        <v>86.285749264941174</v>
      </c>
    </row>
    <row r="6578" spans="1:8" x14ac:dyDescent="0.25">
      <c r="A6578" s="2" t="s">
        <v>5954</v>
      </c>
      <c r="B6578" s="17" t="s">
        <v>5955</v>
      </c>
      <c r="C6578" s="18"/>
      <c r="D6578" s="2" t="s">
        <v>6643</v>
      </c>
      <c r="F6578" s="6">
        <v>2743448.6100000003</v>
      </c>
      <c r="G6578" s="7">
        <v>2674531.11</v>
      </c>
      <c r="H6578" s="5">
        <f t="shared" si="102"/>
        <v>97.487924514102687</v>
      </c>
    </row>
    <row r="6579" spans="1:8" x14ac:dyDescent="0.25">
      <c r="A6579" s="2" t="s">
        <v>5954</v>
      </c>
      <c r="B6579" s="17" t="s">
        <v>5955</v>
      </c>
      <c r="C6579" s="18"/>
      <c r="D6579" s="2" t="s">
        <v>6644</v>
      </c>
      <c r="F6579" s="6">
        <v>1172497.31</v>
      </c>
      <c r="G6579" s="7">
        <v>1133311.03</v>
      </c>
      <c r="H6579" s="5">
        <f t="shared" si="102"/>
        <v>96.657878899526011</v>
      </c>
    </row>
    <row r="6580" spans="1:8" x14ac:dyDescent="0.25">
      <c r="A6580" s="2" t="s">
        <v>5954</v>
      </c>
      <c r="B6580" s="17" t="s">
        <v>5955</v>
      </c>
      <c r="C6580" s="18"/>
      <c r="D6580" s="2" t="s">
        <v>6645</v>
      </c>
      <c r="F6580" s="6">
        <v>1254990.3500000001</v>
      </c>
      <c r="G6580" s="7">
        <v>1168987.81</v>
      </c>
      <c r="H6580" s="5">
        <f t="shared" si="102"/>
        <v>93.147155274938967</v>
      </c>
    </row>
    <row r="6581" spans="1:8" x14ac:dyDescent="0.25">
      <c r="A6581" s="2" t="s">
        <v>5954</v>
      </c>
      <c r="B6581" s="17" t="s">
        <v>5955</v>
      </c>
      <c r="C6581" s="18"/>
      <c r="D6581" s="2" t="s">
        <v>6646</v>
      </c>
      <c r="F6581" s="6">
        <v>1649700.1</v>
      </c>
      <c r="G6581" s="7">
        <v>688838.1</v>
      </c>
      <c r="H6581" s="5">
        <f t="shared" si="102"/>
        <v>41.755352988097648</v>
      </c>
    </row>
    <row r="6582" spans="1:8" x14ac:dyDescent="0.25">
      <c r="A6582" s="2" t="s">
        <v>5954</v>
      </c>
      <c r="B6582" s="17" t="s">
        <v>5955</v>
      </c>
      <c r="C6582" s="18"/>
      <c r="D6582" s="2" t="s">
        <v>6647</v>
      </c>
      <c r="F6582" s="6">
        <v>1310270.4300000002</v>
      </c>
      <c r="G6582" s="7">
        <v>1227607.72</v>
      </c>
      <c r="H6582" s="5">
        <f t="shared" si="102"/>
        <v>93.691171829314641</v>
      </c>
    </row>
    <row r="6583" spans="1:8" x14ac:dyDescent="0.25">
      <c r="A6583" s="2" t="s">
        <v>5954</v>
      </c>
      <c r="B6583" s="17" t="s">
        <v>6648</v>
      </c>
      <c r="C6583" s="18"/>
      <c r="D6583" s="2" t="s">
        <v>6649</v>
      </c>
      <c r="F6583" s="6">
        <v>810646.85</v>
      </c>
      <c r="G6583" s="7">
        <v>666652.41</v>
      </c>
      <c r="H6583" s="5">
        <f t="shared" si="102"/>
        <v>82.237093748035917</v>
      </c>
    </row>
    <row r="6584" spans="1:8" x14ac:dyDescent="0.25">
      <c r="A6584" s="2" t="s">
        <v>5954</v>
      </c>
      <c r="B6584" s="17" t="s">
        <v>6648</v>
      </c>
      <c r="C6584" s="18"/>
      <c r="D6584" s="2" t="s">
        <v>6650</v>
      </c>
      <c r="F6584" s="6">
        <v>5448847.1699999999</v>
      </c>
      <c r="G6584" s="7">
        <v>4724384.63</v>
      </c>
      <c r="H6584" s="5">
        <f t="shared" si="102"/>
        <v>86.704296938465973</v>
      </c>
    </row>
    <row r="6585" spans="1:8" x14ac:dyDescent="0.25">
      <c r="A6585" s="2" t="s">
        <v>5954</v>
      </c>
      <c r="B6585" s="17" t="s">
        <v>6648</v>
      </c>
      <c r="C6585" s="18"/>
      <c r="D6585" s="2" t="s">
        <v>6651</v>
      </c>
      <c r="F6585" s="6">
        <v>817752.61</v>
      </c>
      <c r="G6585" s="7">
        <v>624982.73</v>
      </c>
      <c r="H6585" s="5">
        <f t="shared" si="102"/>
        <v>76.426870713381163</v>
      </c>
    </row>
    <row r="6586" spans="1:8" x14ac:dyDescent="0.25">
      <c r="A6586" s="2" t="s">
        <v>5954</v>
      </c>
      <c r="B6586" s="17" t="s">
        <v>6648</v>
      </c>
      <c r="C6586" s="18"/>
      <c r="D6586" s="2" t="s">
        <v>6652</v>
      </c>
      <c r="F6586" s="6">
        <v>816075.65</v>
      </c>
      <c r="G6586" s="7">
        <v>613189.29</v>
      </c>
      <c r="H6586" s="5">
        <f t="shared" si="102"/>
        <v>75.138780332436099</v>
      </c>
    </row>
    <row r="6587" spans="1:8" x14ac:dyDescent="0.25">
      <c r="A6587" s="2" t="s">
        <v>5954</v>
      </c>
      <c r="B6587" s="17" t="s">
        <v>6648</v>
      </c>
      <c r="C6587" s="18"/>
      <c r="D6587" s="2" t="s">
        <v>6653</v>
      </c>
      <c r="F6587" s="6">
        <v>850000.33000000007</v>
      </c>
      <c r="G6587" s="7">
        <v>737256.91</v>
      </c>
      <c r="H6587" s="5">
        <f t="shared" si="102"/>
        <v>86.736073384818567</v>
      </c>
    </row>
    <row r="6588" spans="1:8" x14ac:dyDescent="0.25">
      <c r="A6588" s="2" t="s">
        <v>5954</v>
      </c>
      <c r="B6588" s="17" t="s">
        <v>6648</v>
      </c>
      <c r="C6588" s="18"/>
      <c r="D6588" s="2" t="s">
        <v>6654</v>
      </c>
      <c r="F6588" s="6">
        <v>1628500.5799999998</v>
      </c>
      <c r="G6588" s="7">
        <v>1226030.3600000001</v>
      </c>
      <c r="H6588" s="5">
        <f t="shared" si="102"/>
        <v>75.285841163163738</v>
      </c>
    </row>
    <row r="6589" spans="1:8" x14ac:dyDescent="0.25">
      <c r="A6589" s="2" t="s">
        <v>5954</v>
      </c>
      <c r="B6589" s="17" t="s">
        <v>6648</v>
      </c>
      <c r="C6589" s="18"/>
      <c r="D6589" s="2" t="s">
        <v>6655</v>
      </c>
      <c r="F6589" s="6">
        <v>257038.79</v>
      </c>
      <c r="G6589" s="7">
        <v>179604.77</v>
      </c>
      <c r="H6589" s="5">
        <f t="shared" si="102"/>
        <v>69.874578074383237</v>
      </c>
    </row>
    <row r="6590" spans="1:8" x14ac:dyDescent="0.25">
      <c r="A6590" s="2" t="s">
        <v>5954</v>
      </c>
      <c r="B6590" s="17" t="s">
        <v>6648</v>
      </c>
      <c r="C6590" s="18"/>
      <c r="D6590" s="2" t="s">
        <v>6656</v>
      </c>
      <c r="F6590" s="6">
        <v>253891.75</v>
      </c>
      <c r="G6590" s="7">
        <v>209117</v>
      </c>
      <c r="H6590" s="5">
        <f t="shared" si="102"/>
        <v>82.364629807782251</v>
      </c>
    </row>
    <row r="6591" spans="1:8" x14ac:dyDescent="0.25">
      <c r="A6591" s="2" t="s">
        <v>5954</v>
      </c>
      <c r="B6591" s="17" t="s">
        <v>6648</v>
      </c>
      <c r="C6591" s="18"/>
      <c r="D6591" s="2" t="s">
        <v>6657</v>
      </c>
      <c r="F6591" s="6">
        <v>190870.13</v>
      </c>
      <c r="G6591" s="7">
        <v>159647.20000000001</v>
      </c>
      <c r="H6591" s="5">
        <f t="shared" si="102"/>
        <v>83.641793506401456</v>
      </c>
    </row>
    <row r="6592" spans="1:8" x14ac:dyDescent="0.25">
      <c r="A6592" s="2" t="s">
        <v>5954</v>
      </c>
      <c r="B6592" s="17" t="s">
        <v>6648</v>
      </c>
      <c r="C6592" s="18"/>
      <c r="D6592" s="2" t="s">
        <v>6658</v>
      </c>
      <c r="F6592" s="6">
        <v>137449.95000000001</v>
      </c>
      <c r="G6592" s="7">
        <v>115491.78</v>
      </c>
      <c r="H6592" s="5">
        <f t="shared" si="102"/>
        <v>84.024606775047928</v>
      </c>
    </row>
    <row r="6593" spans="1:8" x14ac:dyDescent="0.25">
      <c r="A6593" s="2" t="s">
        <v>5954</v>
      </c>
      <c r="B6593" s="17" t="s">
        <v>6648</v>
      </c>
      <c r="C6593" s="18"/>
      <c r="D6593" s="2" t="s">
        <v>6659</v>
      </c>
      <c r="F6593" s="6">
        <v>1208637.27</v>
      </c>
      <c r="G6593" s="7">
        <v>879113.85</v>
      </c>
      <c r="H6593" s="5">
        <f t="shared" si="102"/>
        <v>72.735954104741452</v>
      </c>
    </row>
    <row r="6594" spans="1:8" x14ac:dyDescent="0.25">
      <c r="A6594" s="2" t="s">
        <v>5954</v>
      </c>
      <c r="B6594" s="17" t="s">
        <v>6648</v>
      </c>
      <c r="C6594" s="18"/>
      <c r="D6594" s="2" t="s">
        <v>6660</v>
      </c>
      <c r="F6594" s="6">
        <v>2640241.1799999997</v>
      </c>
      <c r="G6594" s="7">
        <v>2288100.31</v>
      </c>
      <c r="H6594" s="5">
        <f t="shared" si="102"/>
        <v>86.662549138787398</v>
      </c>
    </row>
    <row r="6595" spans="1:8" x14ac:dyDescent="0.25">
      <c r="A6595" s="2" t="s">
        <v>5954</v>
      </c>
      <c r="B6595" s="17" t="s">
        <v>6648</v>
      </c>
      <c r="C6595" s="18"/>
      <c r="D6595" s="2" t="s">
        <v>6661</v>
      </c>
      <c r="F6595" s="6">
        <v>4555761.0599999996</v>
      </c>
      <c r="G6595" s="7">
        <v>3523359.28</v>
      </c>
      <c r="H6595" s="5">
        <f t="shared" si="102"/>
        <v>77.338544177292746</v>
      </c>
    </row>
    <row r="6596" spans="1:8" x14ac:dyDescent="0.25">
      <c r="A6596" s="2" t="s">
        <v>5954</v>
      </c>
      <c r="B6596" s="17" t="s">
        <v>6648</v>
      </c>
      <c r="C6596" s="18"/>
      <c r="D6596" s="2" t="s">
        <v>6662</v>
      </c>
      <c r="F6596" s="6">
        <v>1193008.54</v>
      </c>
      <c r="G6596" s="7">
        <v>1158034.76</v>
      </c>
      <c r="H6596" s="5">
        <f t="shared" ref="H6596:H6659" si="103">G6596/F6596*100</f>
        <v>97.068438420398891</v>
      </c>
    </row>
    <row r="6597" spans="1:8" x14ac:dyDescent="0.25">
      <c r="A6597" s="2" t="s">
        <v>5954</v>
      </c>
      <c r="B6597" s="17" t="s">
        <v>6648</v>
      </c>
      <c r="C6597" s="18"/>
      <c r="D6597" s="2" t="s">
        <v>6663</v>
      </c>
      <c r="F6597" s="6">
        <v>1299963.92</v>
      </c>
      <c r="G6597" s="7">
        <v>1145252.54</v>
      </c>
      <c r="H6597" s="5">
        <f t="shared" si="103"/>
        <v>88.098794311152901</v>
      </c>
    </row>
    <row r="6598" spans="1:8" x14ac:dyDescent="0.25">
      <c r="A6598" s="2" t="s">
        <v>5954</v>
      </c>
      <c r="B6598" s="17" t="s">
        <v>6648</v>
      </c>
      <c r="C6598" s="18"/>
      <c r="D6598" s="2" t="s">
        <v>6664</v>
      </c>
      <c r="F6598" s="6">
        <v>1091067.96</v>
      </c>
      <c r="G6598" s="7">
        <v>1060516.6100000001</v>
      </c>
      <c r="H6598" s="5">
        <f t="shared" si="103"/>
        <v>97.199867366648746</v>
      </c>
    </row>
    <row r="6599" spans="1:8" x14ac:dyDescent="0.25">
      <c r="A6599" s="2" t="s">
        <v>5954</v>
      </c>
      <c r="B6599" s="17" t="s">
        <v>6648</v>
      </c>
      <c r="C6599" s="18"/>
      <c r="D6599" s="2" t="s">
        <v>6665</v>
      </c>
      <c r="F6599" s="6">
        <v>1120816.7</v>
      </c>
      <c r="G6599" s="7">
        <v>1086242.8</v>
      </c>
      <c r="H6599" s="5">
        <f t="shared" si="103"/>
        <v>96.91529399945594</v>
      </c>
    </row>
    <row r="6600" spans="1:8" x14ac:dyDescent="0.25">
      <c r="A6600" s="2" t="s">
        <v>5954</v>
      </c>
      <c r="B6600" s="17" t="s">
        <v>6648</v>
      </c>
      <c r="C6600" s="18"/>
      <c r="D6600" s="2" t="s">
        <v>6666</v>
      </c>
      <c r="F6600" s="6">
        <v>1103759.5</v>
      </c>
      <c r="G6600" s="7">
        <v>1000816.08</v>
      </c>
      <c r="H6600" s="5">
        <f t="shared" si="103"/>
        <v>90.673383105649378</v>
      </c>
    </row>
    <row r="6601" spans="1:8" x14ac:dyDescent="0.25">
      <c r="A6601" s="2" t="s">
        <v>5954</v>
      </c>
      <c r="B6601" s="17" t="s">
        <v>6648</v>
      </c>
      <c r="C6601" s="18"/>
      <c r="D6601" s="2" t="s">
        <v>6667</v>
      </c>
      <c r="F6601" s="6">
        <v>1151203.6299999999</v>
      </c>
      <c r="G6601" s="7">
        <v>1016826.84</v>
      </c>
      <c r="H6601" s="5">
        <f t="shared" si="103"/>
        <v>88.327278815130214</v>
      </c>
    </row>
    <row r="6602" spans="1:8" x14ac:dyDescent="0.25">
      <c r="A6602" s="2" t="s">
        <v>5954</v>
      </c>
      <c r="B6602" s="17" t="s">
        <v>6648</v>
      </c>
      <c r="C6602" s="18"/>
      <c r="D6602" s="2" t="s">
        <v>6668</v>
      </c>
      <c r="F6602" s="6">
        <v>1064859.93</v>
      </c>
      <c r="G6602" s="7">
        <v>974656.78</v>
      </c>
      <c r="H6602" s="5">
        <f t="shared" si="103"/>
        <v>91.529106555826559</v>
      </c>
    </row>
    <row r="6603" spans="1:8" x14ac:dyDescent="0.25">
      <c r="A6603" s="2" t="s">
        <v>5954</v>
      </c>
      <c r="B6603" s="17" t="s">
        <v>6648</v>
      </c>
      <c r="C6603" s="18"/>
      <c r="D6603" s="2" t="s">
        <v>6669</v>
      </c>
      <c r="F6603" s="6">
        <v>172225.51</v>
      </c>
      <c r="G6603" s="7">
        <v>130792.15</v>
      </c>
      <c r="H6603" s="5">
        <f t="shared" si="103"/>
        <v>75.942379267740293</v>
      </c>
    </row>
    <row r="6604" spans="1:8" x14ac:dyDescent="0.25">
      <c r="A6604" s="2" t="s">
        <v>5954</v>
      </c>
      <c r="B6604" s="17" t="s">
        <v>6648</v>
      </c>
      <c r="C6604" s="18"/>
      <c r="D6604" s="2" t="s">
        <v>6670</v>
      </c>
      <c r="F6604" s="6">
        <v>196253</v>
      </c>
      <c r="G6604" s="7">
        <v>164789.73000000001</v>
      </c>
      <c r="H6604" s="5">
        <f t="shared" si="103"/>
        <v>83.968005584628017</v>
      </c>
    </row>
    <row r="6605" spans="1:8" x14ac:dyDescent="0.25">
      <c r="A6605" s="2" t="s">
        <v>5954</v>
      </c>
      <c r="B6605" s="17" t="s">
        <v>6648</v>
      </c>
      <c r="C6605" s="18"/>
      <c r="D6605" s="2" t="s">
        <v>6671</v>
      </c>
      <c r="F6605" s="6">
        <v>220702.98</v>
      </c>
      <c r="G6605" s="7">
        <v>194912.26</v>
      </c>
      <c r="H6605" s="5">
        <f t="shared" si="103"/>
        <v>88.314285561527086</v>
      </c>
    </row>
    <row r="6606" spans="1:8" x14ac:dyDescent="0.25">
      <c r="A6606" s="2" t="s">
        <v>5954</v>
      </c>
      <c r="B6606" s="17" t="s">
        <v>6648</v>
      </c>
      <c r="C6606" s="18"/>
      <c r="D6606" s="2" t="s">
        <v>6672</v>
      </c>
      <c r="F6606" s="6">
        <v>826264.67999999993</v>
      </c>
      <c r="G6606" s="7">
        <v>785044.17</v>
      </c>
      <c r="H6606" s="5">
        <f t="shared" si="103"/>
        <v>95.011222069906225</v>
      </c>
    </row>
    <row r="6607" spans="1:8" x14ac:dyDescent="0.25">
      <c r="A6607" s="2" t="s">
        <v>5954</v>
      </c>
      <c r="B6607" s="17" t="s">
        <v>6648</v>
      </c>
      <c r="C6607" s="18"/>
      <c r="D6607" s="2" t="s">
        <v>6673</v>
      </c>
      <c r="F6607" s="6">
        <v>226040.71000000002</v>
      </c>
      <c r="G6607" s="7">
        <v>171158.85</v>
      </c>
      <c r="H6607" s="5">
        <f t="shared" si="103"/>
        <v>75.720364707755522</v>
      </c>
    </row>
    <row r="6608" spans="1:8" x14ac:dyDescent="0.25">
      <c r="A6608" s="2" t="s">
        <v>5954</v>
      </c>
      <c r="B6608" s="17" t="s">
        <v>6648</v>
      </c>
      <c r="C6608" s="18"/>
      <c r="D6608" s="2" t="s">
        <v>6674</v>
      </c>
      <c r="F6608" s="6">
        <v>152762.09000000003</v>
      </c>
      <c r="G6608" s="7">
        <v>118739.82</v>
      </c>
      <c r="H6608" s="5">
        <f t="shared" si="103"/>
        <v>77.728590908909396</v>
      </c>
    </row>
    <row r="6609" spans="1:8" x14ac:dyDescent="0.25">
      <c r="A6609" s="2" t="s">
        <v>5954</v>
      </c>
      <c r="B6609" s="17" t="s">
        <v>6648</v>
      </c>
      <c r="C6609" s="18"/>
      <c r="D6609" s="2" t="s">
        <v>6675</v>
      </c>
      <c r="F6609" s="6">
        <v>219625.79</v>
      </c>
      <c r="G6609" s="7">
        <v>104027.62</v>
      </c>
      <c r="H6609" s="5">
        <f t="shared" si="103"/>
        <v>47.365848974293954</v>
      </c>
    </row>
    <row r="6610" spans="1:8" x14ac:dyDescent="0.25">
      <c r="A6610" s="2" t="s">
        <v>5954</v>
      </c>
      <c r="B6610" s="17" t="s">
        <v>6648</v>
      </c>
      <c r="C6610" s="18"/>
      <c r="D6610" s="2" t="s">
        <v>6676</v>
      </c>
      <c r="F6610" s="6">
        <v>1910170.17</v>
      </c>
      <c r="G6610" s="7">
        <v>1734350.77</v>
      </c>
      <c r="H6610" s="5">
        <f t="shared" si="103"/>
        <v>90.795615869134849</v>
      </c>
    </row>
    <row r="6611" spans="1:8" x14ac:dyDescent="0.25">
      <c r="A6611" s="2" t="s">
        <v>5954</v>
      </c>
      <c r="B6611" s="17" t="s">
        <v>6648</v>
      </c>
      <c r="C6611" s="18"/>
      <c r="D6611" s="2" t="s">
        <v>6677</v>
      </c>
      <c r="F6611" s="6">
        <v>188746.93</v>
      </c>
      <c r="G6611" s="7">
        <v>183971.15</v>
      </c>
      <c r="H6611" s="5">
        <f t="shared" si="103"/>
        <v>97.469744276105573</v>
      </c>
    </row>
    <row r="6612" spans="1:8" x14ac:dyDescent="0.25">
      <c r="A6612" s="2" t="s">
        <v>5954</v>
      </c>
      <c r="B6612" s="17" t="s">
        <v>6648</v>
      </c>
      <c r="C6612" s="18"/>
      <c r="D6612" s="2" t="s">
        <v>6678</v>
      </c>
      <c r="F6612" s="6">
        <v>166318.21000000002</v>
      </c>
      <c r="G6612" s="7">
        <v>79424.02</v>
      </c>
      <c r="H6612" s="5">
        <f t="shared" si="103"/>
        <v>47.75425372844019</v>
      </c>
    </row>
    <row r="6613" spans="1:8" x14ac:dyDescent="0.25">
      <c r="A6613" s="2" t="s">
        <v>5954</v>
      </c>
      <c r="B6613" s="17" t="s">
        <v>6648</v>
      </c>
      <c r="C6613" s="18"/>
      <c r="D6613" s="2" t="s">
        <v>6679</v>
      </c>
      <c r="F6613" s="6">
        <v>181102.46</v>
      </c>
      <c r="G6613" s="7">
        <v>170692.89</v>
      </c>
      <c r="H6613" s="5">
        <f t="shared" si="103"/>
        <v>94.252110103860559</v>
      </c>
    </row>
    <row r="6614" spans="1:8" x14ac:dyDescent="0.25">
      <c r="A6614" s="2" t="s">
        <v>5954</v>
      </c>
      <c r="B6614" s="17" t="s">
        <v>6648</v>
      </c>
      <c r="C6614" s="18"/>
      <c r="D6614" s="2" t="s">
        <v>6680</v>
      </c>
      <c r="F6614" s="6">
        <v>2095197.21</v>
      </c>
      <c r="G6614" s="7">
        <v>1699158.06</v>
      </c>
      <c r="H6614" s="5">
        <f t="shared" si="103"/>
        <v>81.097762630182203</v>
      </c>
    </row>
    <row r="6615" spans="1:8" x14ac:dyDescent="0.25">
      <c r="A6615" s="2" t="s">
        <v>5954</v>
      </c>
      <c r="B6615" s="17" t="s">
        <v>6648</v>
      </c>
      <c r="C6615" s="18"/>
      <c r="D6615" s="2" t="s">
        <v>6681</v>
      </c>
      <c r="F6615" s="6">
        <v>3454440.31</v>
      </c>
      <c r="G6615" s="7">
        <v>2988390.68</v>
      </c>
      <c r="H6615" s="5">
        <f t="shared" si="103"/>
        <v>86.508679028238873</v>
      </c>
    </row>
    <row r="6616" spans="1:8" x14ac:dyDescent="0.25">
      <c r="A6616" s="2" t="s">
        <v>5954</v>
      </c>
      <c r="B6616" s="17" t="s">
        <v>6648</v>
      </c>
      <c r="C6616" s="18"/>
      <c r="D6616" s="2" t="s">
        <v>6682</v>
      </c>
      <c r="F6616" s="6">
        <v>228694.81</v>
      </c>
      <c r="G6616" s="7">
        <v>145223</v>
      </c>
      <c r="H6616" s="5">
        <f t="shared" si="103"/>
        <v>63.500785173043496</v>
      </c>
    </row>
    <row r="6617" spans="1:8" x14ac:dyDescent="0.25">
      <c r="A6617" s="2" t="s">
        <v>5954</v>
      </c>
      <c r="B6617" s="17" t="s">
        <v>6648</v>
      </c>
      <c r="C6617" s="18"/>
      <c r="D6617" s="2" t="s">
        <v>6683</v>
      </c>
      <c r="F6617" s="6">
        <v>244287.90999999997</v>
      </c>
      <c r="G6617" s="7">
        <v>219561.37</v>
      </c>
      <c r="H6617" s="5">
        <f t="shared" si="103"/>
        <v>89.878115539979035</v>
      </c>
    </row>
    <row r="6618" spans="1:8" x14ac:dyDescent="0.25">
      <c r="A6618" s="2" t="s">
        <v>5954</v>
      </c>
      <c r="B6618" s="17" t="s">
        <v>6648</v>
      </c>
      <c r="C6618" s="18"/>
      <c r="D6618" s="2" t="s">
        <v>6684</v>
      </c>
      <c r="F6618" s="6">
        <v>337359.84</v>
      </c>
      <c r="G6618" s="7">
        <v>323389.34999999998</v>
      </c>
      <c r="H6618" s="5">
        <f t="shared" si="103"/>
        <v>95.858875792684742</v>
      </c>
    </row>
    <row r="6619" spans="1:8" x14ac:dyDescent="0.25">
      <c r="A6619" s="2" t="s">
        <v>5954</v>
      </c>
      <c r="B6619" s="17" t="s">
        <v>6648</v>
      </c>
      <c r="C6619" s="18"/>
      <c r="D6619" s="2" t="s">
        <v>6685</v>
      </c>
      <c r="F6619" s="6">
        <v>396213.84</v>
      </c>
      <c r="G6619" s="7">
        <v>240167.4</v>
      </c>
      <c r="H6619" s="5">
        <f t="shared" si="103"/>
        <v>60.615600908842552</v>
      </c>
    </row>
    <row r="6620" spans="1:8" x14ac:dyDescent="0.25">
      <c r="A6620" s="2" t="s">
        <v>5954</v>
      </c>
      <c r="B6620" s="17" t="s">
        <v>6648</v>
      </c>
      <c r="C6620" s="18"/>
      <c r="D6620" s="2" t="s">
        <v>6686</v>
      </c>
      <c r="F6620" s="6">
        <v>352183.55000000005</v>
      </c>
      <c r="G6620" s="7">
        <v>313188.34000000003</v>
      </c>
      <c r="H6620" s="5">
        <f t="shared" si="103"/>
        <v>88.927589037023452</v>
      </c>
    </row>
    <row r="6621" spans="1:8" x14ac:dyDescent="0.25">
      <c r="A6621" s="2" t="s">
        <v>5954</v>
      </c>
      <c r="B6621" s="17" t="s">
        <v>6648</v>
      </c>
      <c r="C6621" s="18"/>
      <c r="D6621" s="2" t="s">
        <v>6687</v>
      </c>
      <c r="F6621" s="6">
        <v>1612937.04</v>
      </c>
      <c r="G6621" s="7">
        <v>1480891.23</v>
      </c>
      <c r="H6621" s="5">
        <f t="shared" si="103"/>
        <v>91.813331411869612</v>
      </c>
    </row>
    <row r="6622" spans="1:8" x14ac:dyDescent="0.25">
      <c r="A6622" s="2" t="s">
        <v>5954</v>
      </c>
      <c r="B6622" s="17" t="s">
        <v>6648</v>
      </c>
      <c r="C6622" s="18"/>
      <c r="D6622" s="2" t="s">
        <v>6688</v>
      </c>
      <c r="F6622" s="6">
        <v>803636.13</v>
      </c>
      <c r="G6622" s="7">
        <v>701859.24</v>
      </c>
      <c r="H6622" s="5">
        <f t="shared" si="103"/>
        <v>87.335451182365333</v>
      </c>
    </row>
    <row r="6623" spans="1:8" x14ac:dyDescent="0.25">
      <c r="A6623" s="2" t="s">
        <v>5954</v>
      </c>
      <c r="B6623" s="17" t="s">
        <v>6648</v>
      </c>
      <c r="C6623" s="18"/>
      <c r="D6623" s="2" t="s">
        <v>6689</v>
      </c>
      <c r="F6623" s="6">
        <v>1801448.74</v>
      </c>
      <c r="G6623" s="7">
        <v>1670033.36</v>
      </c>
      <c r="H6623" s="5">
        <f t="shared" si="103"/>
        <v>92.705016963180427</v>
      </c>
    </row>
    <row r="6624" spans="1:8" x14ac:dyDescent="0.25">
      <c r="A6624" s="2" t="s">
        <v>5954</v>
      </c>
      <c r="B6624" s="17" t="s">
        <v>6648</v>
      </c>
      <c r="C6624" s="18"/>
      <c r="D6624" s="2" t="s">
        <v>6690</v>
      </c>
      <c r="F6624" s="6">
        <v>197902.73</v>
      </c>
      <c r="G6624" s="7">
        <v>170481.53</v>
      </c>
      <c r="H6624" s="5">
        <f t="shared" si="103"/>
        <v>86.144102206169663</v>
      </c>
    </row>
    <row r="6625" spans="1:8" x14ac:dyDescent="0.25">
      <c r="A6625" s="2" t="s">
        <v>5954</v>
      </c>
      <c r="B6625" s="17" t="s">
        <v>6648</v>
      </c>
      <c r="C6625" s="18"/>
      <c r="D6625" s="2" t="s">
        <v>6691</v>
      </c>
      <c r="F6625" s="6">
        <v>197200.53</v>
      </c>
      <c r="G6625" s="7">
        <v>272967.14</v>
      </c>
      <c r="H6625" s="5">
        <v>100</v>
      </c>
    </row>
    <row r="6626" spans="1:8" x14ac:dyDescent="0.25">
      <c r="A6626" s="2" t="s">
        <v>5954</v>
      </c>
      <c r="B6626" s="17" t="s">
        <v>6648</v>
      </c>
      <c r="C6626" s="18"/>
      <c r="D6626" s="2" t="s">
        <v>6692</v>
      </c>
      <c r="F6626" s="6">
        <v>194603.81999999998</v>
      </c>
      <c r="G6626" s="7">
        <v>171364.38</v>
      </c>
      <c r="H6626" s="5">
        <f t="shared" si="103"/>
        <v>88.058076146706682</v>
      </c>
    </row>
    <row r="6627" spans="1:8" x14ac:dyDescent="0.25">
      <c r="A6627" s="2" t="s">
        <v>5954</v>
      </c>
      <c r="B6627" s="17" t="s">
        <v>6648</v>
      </c>
      <c r="C6627" s="18"/>
      <c r="D6627" s="2" t="s">
        <v>6693</v>
      </c>
      <c r="F6627" s="6">
        <v>194922.25</v>
      </c>
      <c r="G6627" s="7">
        <v>173873.24</v>
      </c>
      <c r="H6627" s="5">
        <f t="shared" si="103"/>
        <v>89.201330273993861</v>
      </c>
    </row>
    <row r="6628" spans="1:8" x14ac:dyDescent="0.25">
      <c r="A6628" s="2" t="s">
        <v>5954</v>
      </c>
      <c r="B6628" s="17" t="s">
        <v>6648</v>
      </c>
      <c r="C6628" s="18"/>
      <c r="D6628" s="2" t="s">
        <v>6694</v>
      </c>
      <c r="F6628" s="6">
        <v>781837.28999999992</v>
      </c>
      <c r="G6628" s="7">
        <v>549641.42000000004</v>
      </c>
      <c r="H6628" s="5">
        <f t="shared" si="103"/>
        <v>70.301254113883488</v>
      </c>
    </row>
    <row r="6629" spans="1:8" x14ac:dyDescent="0.25">
      <c r="A6629" s="2" t="s">
        <v>5954</v>
      </c>
      <c r="B6629" s="17" t="s">
        <v>6648</v>
      </c>
      <c r="C6629" s="18"/>
      <c r="D6629" s="2" t="s">
        <v>6695</v>
      </c>
      <c r="F6629" s="6">
        <v>1978493.5</v>
      </c>
      <c r="G6629" s="7">
        <v>1888014.22</v>
      </c>
      <c r="H6629" s="5">
        <f t="shared" si="103"/>
        <v>95.426859881015531</v>
      </c>
    </row>
    <row r="6630" spans="1:8" x14ac:dyDescent="0.25">
      <c r="A6630" s="2" t="s">
        <v>5954</v>
      </c>
      <c r="B6630" s="17" t="s">
        <v>6648</v>
      </c>
      <c r="C6630" s="18"/>
      <c r="D6630" s="2" t="s">
        <v>6696</v>
      </c>
      <c r="F6630" s="6">
        <v>1993150.3599999999</v>
      </c>
      <c r="G6630" s="7">
        <v>1830043.75</v>
      </c>
      <c r="H6630" s="5">
        <f t="shared" si="103"/>
        <v>91.816642975194313</v>
      </c>
    </row>
    <row r="6631" spans="1:8" x14ac:dyDescent="0.25">
      <c r="A6631" s="2" t="s">
        <v>5954</v>
      </c>
      <c r="B6631" s="17" t="s">
        <v>6648</v>
      </c>
      <c r="C6631" s="18"/>
      <c r="D6631" s="2" t="s">
        <v>6697</v>
      </c>
      <c r="F6631" s="6">
        <v>2385132.61</v>
      </c>
      <c r="G6631" s="7">
        <v>1700084.41</v>
      </c>
      <c r="H6631" s="5">
        <f t="shared" si="103"/>
        <v>71.278402000465718</v>
      </c>
    </row>
    <row r="6632" spans="1:8" x14ac:dyDescent="0.25">
      <c r="A6632" s="2" t="s">
        <v>5954</v>
      </c>
      <c r="B6632" s="17" t="s">
        <v>6648</v>
      </c>
      <c r="C6632" s="18"/>
      <c r="D6632" s="2" t="s">
        <v>6698</v>
      </c>
      <c r="F6632" s="6">
        <v>2013247.74</v>
      </c>
      <c r="G6632" s="7">
        <v>1829940.8</v>
      </c>
      <c r="H6632" s="5">
        <f t="shared" si="103"/>
        <v>90.8949635776072</v>
      </c>
    </row>
    <row r="6633" spans="1:8" x14ac:dyDescent="0.25">
      <c r="A6633" s="2" t="s">
        <v>5954</v>
      </c>
      <c r="B6633" s="17" t="s">
        <v>6648</v>
      </c>
      <c r="C6633" s="18"/>
      <c r="D6633" s="2" t="s">
        <v>6699</v>
      </c>
      <c r="F6633" s="6">
        <v>1169698.94</v>
      </c>
      <c r="G6633" s="7">
        <v>1129820.8899999999</v>
      </c>
      <c r="H6633" s="5">
        <f t="shared" si="103"/>
        <v>96.590742400775369</v>
      </c>
    </row>
    <row r="6634" spans="1:8" x14ac:dyDescent="0.25">
      <c r="A6634" s="2" t="s">
        <v>5954</v>
      </c>
      <c r="B6634" s="17" t="s">
        <v>6648</v>
      </c>
      <c r="C6634" s="18"/>
      <c r="D6634" s="2" t="s">
        <v>6700</v>
      </c>
      <c r="F6634" s="6">
        <v>1970744.89</v>
      </c>
      <c r="G6634" s="7">
        <v>1764279.44</v>
      </c>
      <c r="H6634" s="5">
        <f t="shared" si="103"/>
        <v>89.523481651651011</v>
      </c>
    </row>
    <row r="6635" spans="1:8" x14ac:dyDescent="0.25">
      <c r="A6635" s="2" t="s">
        <v>5954</v>
      </c>
      <c r="B6635" s="17" t="s">
        <v>6648</v>
      </c>
      <c r="C6635" s="18"/>
      <c r="D6635" s="2" t="s">
        <v>6701</v>
      </c>
      <c r="F6635" s="6">
        <v>1282753.6599999999</v>
      </c>
      <c r="G6635" s="7">
        <v>1241363.1399999999</v>
      </c>
      <c r="H6635" s="5">
        <f t="shared" si="103"/>
        <v>96.773307199139083</v>
      </c>
    </row>
    <row r="6636" spans="1:8" x14ac:dyDescent="0.25">
      <c r="A6636" s="2" t="s">
        <v>5954</v>
      </c>
      <c r="B6636" s="17" t="s">
        <v>6648</v>
      </c>
      <c r="C6636" s="18"/>
      <c r="D6636" s="2" t="s">
        <v>6702</v>
      </c>
      <c r="F6636" s="6">
        <v>1874470.19</v>
      </c>
      <c r="G6636" s="7">
        <v>1574708.32</v>
      </c>
      <c r="H6636" s="5">
        <f t="shared" si="103"/>
        <v>84.008181533150989</v>
      </c>
    </row>
    <row r="6637" spans="1:8" x14ac:dyDescent="0.25">
      <c r="A6637" s="2" t="s">
        <v>5954</v>
      </c>
      <c r="B6637" s="17" t="s">
        <v>6648</v>
      </c>
      <c r="C6637" s="18"/>
      <c r="D6637" s="2" t="s">
        <v>6703</v>
      </c>
      <c r="F6637" s="6">
        <v>2002558.4600000002</v>
      </c>
      <c r="G6637" s="7">
        <v>1593882.45</v>
      </c>
      <c r="H6637" s="5">
        <f t="shared" si="103"/>
        <v>79.592305634862697</v>
      </c>
    </row>
    <row r="6638" spans="1:8" x14ac:dyDescent="0.25">
      <c r="A6638" s="2" t="s">
        <v>5954</v>
      </c>
      <c r="B6638" s="17" t="s">
        <v>6648</v>
      </c>
      <c r="C6638" s="18"/>
      <c r="D6638" s="2" t="s">
        <v>6704</v>
      </c>
      <c r="F6638" s="6">
        <v>1972352.9</v>
      </c>
      <c r="G6638" s="7">
        <v>1824357.97</v>
      </c>
      <c r="H6638" s="5">
        <f t="shared" si="103"/>
        <v>92.49652889196453</v>
      </c>
    </row>
    <row r="6639" spans="1:8" x14ac:dyDescent="0.25">
      <c r="A6639" s="2" t="s">
        <v>5954</v>
      </c>
      <c r="B6639" s="17" t="s">
        <v>6648</v>
      </c>
      <c r="C6639" s="18"/>
      <c r="D6639" s="2" t="s">
        <v>6705</v>
      </c>
      <c r="F6639" s="6">
        <v>185231.65</v>
      </c>
      <c r="G6639" s="7">
        <v>172757.6</v>
      </c>
      <c r="H6639" s="5">
        <f t="shared" si="103"/>
        <v>93.265702702534909</v>
      </c>
    </row>
    <row r="6640" spans="1:8" x14ac:dyDescent="0.25">
      <c r="A6640" s="2" t="s">
        <v>5954</v>
      </c>
      <c r="B6640" s="17" t="s">
        <v>6648</v>
      </c>
      <c r="C6640" s="18"/>
      <c r="D6640" s="2" t="s">
        <v>6706</v>
      </c>
      <c r="F6640" s="6">
        <v>467632.98</v>
      </c>
      <c r="G6640" s="7">
        <v>315066.81</v>
      </c>
      <c r="H6640" s="5">
        <f t="shared" si="103"/>
        <v>67.374805344139759</v>
      </c>
    </row>
    <row r="6641" spans="1:8" x14ac:dyDescent="0.25">
      <c r="A6641" s="2" t="s">
        <v>5954</v>
      </c>
      <c r="B6641" s="17" t="s">
        <v>6648</v>
      </c>
      <c r="C6641" s="18"/>
      <c r="D6641" s="2" t="s">
        <v>6707</v>
      </c>
      <c r="F6641" s="6">
        <v>115187.13</v>
      </c>
      <c r="G6641" s="7">
        <v>57764.93</v>
      </c>
      <c r="H6641" s="5">
        <f t="shared" si="103"/>
        <v>50.148770960783551</v>
      </c>
    </row>
    <row r="6642" spans="1:8" x14ac:dyDescent="0.25">
      <c r="A6642" s="2" t="s">
        <v>5954</v>
      </c>
      <c r="B6642" s="17" t="s">
        <v>6648</v>
      </c>
      <c r="C6642" s="18"/>
      <c r="D6642" s="2" t="s">
        <v>6708</v>
      </c>
      <c r="F6642" s="6">
        <v>220668.74</v>
      </c>
      <c r="G6642" s="7">
        <v>175582.29</v>
      </c>
      <c r="H6642" s="5">
        <f t="shared" si="103"/>
        <v>79.568265990008385</v>
      </c>
    </row>
    <row r="6643" spans="1:8" x14ac:dyDescent="0.25">
      <c r="A6643" s="2" t="s">
        <v>5954</v>
      </c>
      <c r="B6643" s="17" t="s">
        <v>6648</v>
      </c>
      <c r="C6643" s="18"/>
      <c r="D6643" s="2" t="s">
        <v>6709</v>
      </c>
      <c r="F6643" s="6">
        <v>2346999.59</v>
      </c>
      <c r="G6643" s="7">
        <v>2049697.75</v>
      </c>
      <c r="H6643" s="5">
        <f t="shared" si="103"/>
        <v>87.332684621389305</v>
      </c>
    </row>
    <row r="6644" spans="1:8" x14ac:dyDescent="0.25">
      <c r="A6644" s="2" t="s">
        <v>5954</v>
      </c>
      <c r="B6644" s="17" t="s">
        <v>6648</v>
      </c>
      <c r="C6644" s="18"/>
      <c r="D6644" s="2" t="s">
        <v>6710</v>
      </c>
      <c r="F6644" s="6">
        <v>2133739.11</v>
      </c>
      <c r="G6644" s="7">
        <v>1857678.45</v>
      </c>
      <c r="H6644" s="5">
        <f t="shared" si="103"/>
        <v>87.062117448838436</v>
      </c>
    </row>
    <row r="6645" spans="1:8" x14ac:dyDescent="0.25">
      <c r="A6645" s="2" t="s">
        <v>5954</v>
      </c>
      <c r="B6645" s="17" t="s">
        <v>6648</v>
      </c>
      <c r="C6645" s="18"/>
      <c r="D6645" s="2" t="s">
        <v>6711</v>
      </c>
      <c r="F6645" s="6">
        <v>2976149.98</v>
      </c>
      <c r="G6645" s="7">
        <v>2756651.15</v>
      </c>
      <c r="H6645" s="5">
        <f t="shared" si="103"/>
        <v>92.624738958888088</v>
      </c>
    </row>
    <row r="6646" spans="1:8" x14ac:dyDescent="0.25">
      <c r="A6646" s="2" t="s">
        <v>5954</v>
      </c>
      <c r="B6646" s="17" t="s">
        <v>6648</v>
      </c>
      <c r="C6646" s="18"/>
      <c r="D6646" s="2" t="s">
        <v>6712</v>
      </c>
      <c r="F6646" s="6">
        <v>353275.10000000003</v>
      </c>
      <c r="G6646" s="7">
        <v>322688.03000000003</v>
      </c>
      <c r="H6646" s="5">
        <f t="shared" si="103"/>
        <v>91.341855115177935</v>
      </c>
    </row>
    <row r="6647" spans="1:8" x14ac:dyDescent="0.25">
      <c r="A6647" s="2" t="s">
        <v>5954</v>
      </c>
      <c r="B6647" s="17" t="s">
        <v>6648</v>
      </c>
      <c r="C6647" s="18"/>
      <c r="D6647" s="2" t="s">
        <v>6713</v>
      </c>
      <c r="F6647" s="6">
        <v>1469197.29</v>
      </c>
      <c r="G6647" s="7">
        <v>1355297.89</v>
      </c>
      <c r="H6647" s="5">
        <f t="shared" si="103"/>
        <v>92.247508161412412</v>
      </c>
    </row>
    <row r="6648" spans="1:8" x14ac:dyDescent="0.25">
      <c r="A6648" s="2" t="s">
        <v>5954</v>
      </c>
      <c r="B6648" s="17" t="s">
        <v>6648</v>
      </c>
      <c r="C6648" s="18"/>
      <c r="D6648" s="2" t="s">
        <v>6714</v>
      </c>
      <c r="F6648" s="6">
        <v>1537727.25</v>
      </c>
      <c r="G6648" s="7">
        <v>1443520</v>
      </c>
      <c r="H6648" s="5">
        <f t="shared" si="103"/>
        <v>93.873604698102341</v>
      </c>
    </row>
    <row r="6649" spans="1:8" x14ac:dyDescent="0.25">
      <c r="A6649" s="2" t="s">
        <v>5954</v>
      </c>
      <c r="B6649" s="17" t="s">
        <v>6648</v>
      </c>
      <c r="C6649" s="18"/>
      <c r="D6649" s="2" t="s">
        <v>6715</v>
      </c>
      <c r="F6649" s="6">
        <v>2040807.57</v>
      </c>
      <c r="G6649" s="7">
        <v>1873604.95</v>
      </c>
      <c r="H6649" s="5">
        <f t="shared" si="103"/>
        <v>91.807036466451365</v>
      </c>
    </row>
    <row r="6650" spans="1:8" x14ac:dyDescent="0.25">
      <c r="A6650" s="2" t="s">
        <v>5954</v>
      </c>
      <c r="B6650" s="17" t="s">
        <v>6648</v>
      </c>
      <c r="C6650" s="18"/>
      <c r="D6650" s="2" t="s">
        <v>6716</v>
      </c>
      <c r="F6650" s="6">
        <v>1672123.33</v>
      </c>
      <c r="G6650" s="7">
        <v>1504926.13</v>
      </c>
      <c r="H6650" s="5">
        <f t="shared" si="103"/>
        <v>90.000905016976219</v>
      </c>
    </row>
    <row r="6651" spans="1:8" x14ac:dyDescent="0.25">
      <c r="A6651" s="2" t="s">
        <v>5954</v>
      </c>
      <c r="B6651" s="17" t="s">
        <v>6648</v>
      </c>
      <c r="C6651" s="18"/>
      <c r="D6651" s="2" t="s">
        <v>6717</v>
      </c>
      <c r="F6651" s="6">
        <v>1912134.32</v>
      </c>
      <c r="G6651" s="7">
        <v>1535314.6</v>
      </c>
      <c r="H6651" s="5">
        <f t="shared" si="103"/>
        <v>80.293240069034482</v>
      </c>
    </row>
    <row r="6652" spans="1:8" x14ac:dyDescent="0.25">
      <c r="A6652" s="2" t="s">
        <v>5954</v>
      </c>
      <c r="B6652" s="17" t="s">
        <v>6648</v>
      </c>
      <c r="C6652" s="18"/>
      <c r="D6652" s="2" t="s">
        <v>6718</v>
      </c>
      <c r="F6652" s="6">
        <v>482866.27999999997</v>
      </c>
      <c r="G6652" s="7">
        <v>474137.22</v>
      </c>
      <c r="H6652" s="5">
        <f t="shared" si="103"/>
        <v>98.192240717243706</v>
      </c>
    </row>
    <row r="6653" spans="1:8" x14ac:dyDescent="0.25">
      <c r="A6653" s="2" t="s">
        <v>5954</v>
      </c>
      <c r="B6653" s="17" t="s">
        <v>6648</v>
      </c>
      <c r="C6653" s="18"/>
      <c r="D6653" s="2" t="s">
        <v>6719</v>
      </c>
      <c r="F6653" s="6">
        <v>1007456.88</v>
      </c>
      <c r="G6653" s="7">
        <v>876719.95</v>
      </c>
      <c r="H6653" s="5">
        <f t="shared" si="103"/>
        <v>87.023074377138599</v>
      </c>
    </row>
    <row r="6654" spans="1:8" x14ac:dyDescent="0.25">
      <c r="A6654" s="2" t="s">
        <v>5954</v>
      </c>
      <c r="B6654" s="17" t="s">
        <v>6648</v>
      </c>
      <c r="C6654" s="18"/>
      <c r="D6654" s="2" t="s">
        <v>6720</v>
      </c>
      <c r="F6654" s="6">
        <v>1715270.22</v>
      </c>
      <c r="G6654" s="7">
        <v>1551136.06</v>
      </c>
      <c r="H6654" s="5">
        <f t="shared" si="103"/>
        <v>90.431002760602937</v>
      </c>
    </row>
    <row r="6655" spans="1:8" x14ac:dyDescent="0.25">
      <c r="A6655" s="2" t="s">
        <v>5954</v>
      </c>
      <c r="B6655" s="17" t="s">
        <v>6648</v>
      </c>
      <c r="C6655" s="18"/>
      <c r="D6655" s="2" t="s">
        <v>6721</v>
      </c>
      <c r="F6655" s="6">
        <v>1117709.02</v>
      </c>
      <c r="G6655" s="7">
        <v>1018055.27</v>
      </c>
      <c r="H6655" s="5">
        <f t="shared" si="103"/>
        <v>91.084106129876275</v>
      </c>
    </row>
    <row r="6656" spans="1:8" x14ac:dyDescent="0.25">
      <c r="A6656" s="2" t="s">
        <v>5954</v>
      </c>
      <c r="B6656" s="17" t="s">
        <v>6648</v>
      </c>
      <c r="C6656" s="18"/>
      <c r="D6656" s="2" t="s">
        <v>6722</v>
      </c>
      <c r="F6656" s="6">
        <v>1683470.27</v>
      </c>
      <c r="G6656" s="7">
        <v>1511232.41</v>
      </c>
      <c r="H6656" s="5">
        <f t="shared" si="103"/>
        <v>89.768880207192481</v>
      </c>
    </row>
    <row r="6657" spans="1:8" x14ac:dyDescent="0.25">
      <c r="A6657" s="2" t="s">
        <v>5954</v>
      </c>
      <c r="B6657" s="17" t="s">
        <v>6648</v>
      </c>
      <c r="C6657" s="18"/>
      <c r="D6657" s="2" t="s">
        <v>6723</v>
      </c>
      <c r="F6657" s="6">
        <v>1722350.31</v>
      </c>
      <c r="G6657" s="7">
        <v>1450705.22</v>
      </c>
      <c r="H6657" s="5">
        <f t="shared" si="103"/>
        <v>84.228232292651313</v>
      </c>
    </row>
    <row r="6658" spans="1:8" x14ac:dyDescent="0.25">
      <c r="A6658" s="2" t="s">
        <v>5954</v>
      </c>
      <c r="B6658" s="17" t="s">
        <v>6648</v>
      </c>
      <c r="C6658" s="18"/>
      <c r="D6658" s="2" t="s">
        <v>6724</v>
      </c>
      <c r="F6658" s="6">
        <v>1455299.03</v>
      </c>
      <c r="G6658" s="7">
        <v>1259959.1599999999</v>
      </c>
      <c r="H6658" s="5">
        <f t="shared" si="103"/>
        <v>86.577337992178826</v>
      </c>
    </row>
    <row r="6659" spans="1:8" x14ac:dyDescent="0.25">
      <c r="A6659" s="2" t="s">
        <v>5954</v>
      </c>
      <c r="B6659" s="17" t="s">
        <v>6648</v>
      </c>
      <c r="C6659" s="18"/>
      <c r="D6659" s="2" t="s">
        <v>6725</v>
      </c>
      <c r="F6659" s="6">
        <v>2036086.14</v>
      </c>
      <c r="G6659" s="7">
        <v>1903625.92</v>
      </c>
      <c r="H6659" s="5">
        <f t="shared" si="103"/>
        <v>93.494370527958111</v>
      </c>
    </row>
    <row r="6660" spans="1:8" x14ac:dyDescent="0.25">
      <c r="A6660" s="2" t="s">
        <v>5954</v>
      </c>
      <c r="B6660" s="17" t="s">
        <v>6648</v>
      </c>
      <c r="C6660" s="18"/>
      <c r="D6660" s="2" t="s">
        <v>6726</v>
      </c>
      <c r="F6660" s="6">
        <v>2399438.8400000003</v>
      </c>
      <c r="G6660" s="7">
        <v>2151009.16</v>
      </c>
      <c r="H6660" s="5">
        <f t="shared" ref="H6660:H6723" si="104">G6660/F6660*100</f>
        <v>89.646342475643166</v>
      </c>
    </row>
    <row r="6661" spans="1:8" x14ac:dyDescent="0.25">
      <c r="A6661" s="2" t="s">
        <v>5954</v>
      </c>
      <c r="B6661" s="17" t="s">
        <v>6648</v>
      </c>
      <c r="C6661" s="18"/>
      <c r="D6661" s="2" t="s">
        <v>6727</v>
      </c>
      <c r="F6661" s="6">
        <v>2423121.8000000003</v>
      </c>
      <c r="G6661" s="7">
        <v>2177938.58</v>
      </c>
      <c r="H6661" s="5">
        <f t="shared" si="104"/>
        <v>89.881514829341214</v>
      </c>
    </row>
    <row r="6662" spans="1:8" x14ac:dyDescent="0.25">
      <c r="A6662" s="2" t="s">
        <v>5954</v>
      </c>
      <c r="B6662" s="17" t="s">
        <v>6648</v>
      </c>
      <c r="C6662" s="18"/>
      <c r="D6662" s="2" t="s">
        <v>6728</v>
      </c>
      <c r="F6662" s="6">
        <v>1493245.87</v>
      </c>
      <c r="G6662" s="7">
        <v>1362038.72</v>
      </c>
      <c r="H6662" s="5">
        <f t="shared" si="104"/>
        <v>91.213292289232967</v>
      </c>
    </row>
    <row r="6663" spans="1:8" x14ac:dyDescent="0.25">
      <c r="A6663" s="2" t="s">
        <v>5954</v>
      </c>
      <c r="B6663" s="17" t="s">
        <v>6648</v>
      </c>
      <c r="C6663" s="18"/>
      <c r="D6663" s="2" t="s">
        <v>6729</v>
      </c>
      <c r="F6663" s="6">
        <v>1486132.7</v>
      </c>
      <c r="G6663" s="7">
        <v>1348828.02</v>
      </c>
      <c r="H6663" s="5">
        <f t="shared" si="104"/>
        <v>90.760940796202121</v>
      </c>
    </row>
    <row r="6664" spans="1:8" x14ac:dyDescent="0.25">
      <c r="A6664" s="2" t="s">
        <v>5954</v>
      </c>
      <c r="B6664" s="17" t="s">
        <v>6648</v>
      </c>
      <c r="C6664" s="18"/>
      <c r="D6664" s="2" t="s">
        <v>6730</v>
      </c>
      <c r="F6664" s="6">
        <v>5004665.41</v>
      </c>
      <c r="G6664" s="7">
        <v>4716187.32</v>
      </c>
      <c r="H6664" s="5">
        <f t="shared" si="104"/>
        <v>94.235816655723255</v>
      </c>
    </row>
    <row r="6665" spans="1:8" x14ac:dyDescent="0.25">
      <c r="A6665" s="2" t="s">
        <v>5954</v>
      </c>
      <c r="B6665" s="17" t="s">
        <v>6648</v>
      </c>
      <c r="C6665" s="18"/>
      <c r="D6665" s="2" t="s">
        <v>6731</v>
      </c>
      <c r="F6665" s="6">
        <v>1430760.23</v>
      </c>
      <c r="G6665" s="7">
        <v>1322162.44</v>
      </c>
      <c r="H6665" s="5">
        <f t="shared" si="104"/>
        <v>92.409784132733407</v>
      </c>
    </row>
    <row r="6666" spans="1:8" x14ac:dyDescent="0.25">
      <c r="A6666" s="2" t="s">
        <v>5954</v>
      </c>
      <c r="B6666" s="17" t="s">
        <v>6648</v>
      </c>
      <c r="C6666" s="18"/>
      <c r="D6666" s="2" t="s">
        <v>6732</v>
      </c>
      <c r="F6666" s="6">
        <v>6732290.1499999994</v>
      </c>
      <c r="G6666" s="7">
        <v>6204173.9699999997</v>
      </c>
      <c r="H6666" s="5">
        <f t="shared" si="104"/>
        <v>92.155475057770659</v>
      </c>
    </row>
    <row r="6667" spans="1:8" x14ac:dyDescent="0.25">
      <c r="A6667" s="2" t="s">
        <v>5954</v>
      </c>
      <c r="B6667" s="17" t="s">
        <v>6648</v>
      </c>
      <c r="C6667" s="18"/>
      <c r="D6667" s="2" t="s">
        <v>6733</v>
      </c>
      <c r="F6667" s="6">
        <v>2358178.31</v>
      </c>
      <c r="G6667" s="7">
        <v>1882703.68</v>
      </c>
      <c r="H6667" s="5">
        <f t="shared" si="104"/>
        <v>79.837206203461335</v>
      </c>
    </row>
    <row r="6668" spans="1:8" x14ac:dyDescent="0.25">
      <c r="A6668" s="2" t="s">
        <v>5954</v>
      </c>
      <c r="B6668" s="17" t="s">
        <v>6648</v>
      </c>
      <c r="C6668" s="18"/>
      <c r="D6668" s="2" t="s">
        <v>6734</v>
      </c>
      <c r="F6668" s="6">
        <v>5943830.4199999999</v>
      </c>
      <c r="G6668" s="7">
        <v>5304686.9000000004</v>
      </c>
      <c r="H6668" s="5">
        <f t="shared" si="104"/>
        <v>89.24694221003702</v>
      </c>
    </row>
    <row r="6669" spans="1:8" x14ac:dyDescent="0.25">
      <c r="A6669" s="2" t="s">
        <v>5954</v>
      </c>
      <c r="B6669" s="17" t="s">
        <v>6648</v>
      </c>
      <c r="C6669" s="18"/>
      <c r="D6669" s="2" t="s">
        <v>6735</v>
      </c>
      <c r="F6669" s="6">
        <v>165182.69</v>
      </c>
      <c r="G6669" s="7">
        <v>131005.79</v>
      </c>
      <c r="H6669" s="5">
        <f t="shared" si="104"/>
        <v>79.309635894656992</v>
      </c>
    </row>
    <row r="6670" spans="1:8" x14ac:dyDescent="0.25">
      <c r="A6670" s="2" t="s">
        <v>5954</v>
      </c>
      <c r="B6670" s="17" t="s">
        <v>6648</v>
      </c>
      <c r="C6670" s="18"/>
      <c r="D6670" s="2" t="s">
        <v>6736</v>
      </c>
      <c r="F6670" s="6">
        <v>177763.84</v>
      </c>
      <c r="G6670" s="7">
        <v>137239.56</v>
      </c>
      <c r="H6670" s="5">
        <f t="shared" si="104"/>
        <v>77.203305239130742</v>
      </c>
    </row>
    <row r="6671" spans="1:8" x14ac:dyDescent="0.25">
      <c r="A6671" s="2" t="s">
        <v>5954</v>
      </c>
      <c r="B6671" s="17" t="s">
        <v>6648</v>
      </c>
      <c r="C6671" s="18"/>
      <c r="D6671" s="2" t="s">
        <v>6737</v>
      </c>
      <c r="F6671" s="6">
        <v>181455.94</v>
      </c>
      <c r="G6671" s="7">
        <v>176569.8</v>
      </c>
      <c r="H6671" s="5">
        <f t="shared" si="104"/>
        <v>97.307258169669169</v>
      </c>
    </row>
    <row r="6672" spans="1:8" x14ac:dyDescent="0.25">
      <c r="A6672" s="2" t="s">
        <v>5954</v>
      </c>
      <c r="B6672" s="17" t="s">
        <v>6648</v>
      </c>
      <c r="C6672" s="18"/>
      <c r="D6672" s="2" t="s">
        <v>6738</v>
      </c>
      <c r="F6672" s="6">
        <v>168118.96</v>
      </c>
      <c r="G6672" s="7">
        <v>153169.47</v>
      </c>
      <c r="H6672" s="5">
        <f t="shared" si="104"/>
        <v>91.107790578766384</v>
      </c>
    </row>
    <row r="6673" spans="1:8" x14ac:dyDescent="0.25">
      <c r="A6673" s="2" t="s">
        <v>5954</v>
      </c>
      <c r="B6673" s="17" t="s">
        <v>6648</v>
      </c>
      <c r="C6673" s="18"/>
      <c r="D6673" s="2" t="s">
        <v>6739</v>
      </c>
      <c r="F6673" s="6">
        <v>170108.91</v>
      </c>
      <c r="G6673" s="7">
        <v>143058.51</v>
      </c>
      <c r="H6673" s="5">
        <f t="shared" si="104"/>
        <v>84.098187449440488</v>
      </c>
    </row>
    <row r="6674" spans="1:8" x14ac:dyDescent="0.25">
      <c r="A6674" s="2" t="s">
        <v>5954</v>
      </c>
      <c r="B6674" s="17" t="s">
        <v>6648</v>
      </c>
      <c r="C6674" s="18"/>
      <c r="D6674" s="2" t="s">
        <v>6740</v>
      </c>
      <c r="F6674" s="6">
        <v>170106.06</v>
      </c>
      <c r="G6674" s="7">
        <v>124296.43</v>
      </c>
      <c r="H6674" s="5">
        <f t="shared" si="104"/>
        <v>73.069960000249253</v>
      </c>
    </row>
    <row r="6675" spans="1:8" x14ac:dyDescent="0.25">
      <c r="A6675" s="2" t="s">
        <v>5954</v>
      </c>
      <c r="B6675" s="17" t="s">
        <v>6648</v>
      </c>
      <c r="C6675" s="18"/>
      <c r="D6675" s="2" t="s">
        <v>6741</v>
      </c>
      <c r="F6675" s="6">
        <v>262721.73</v>
      </c>
      <c r="G6675" s="7">
        <v>206994.32</v>
      </c>
      <c r="H6675" s="5">
        <f t="shared" si="104"/>
        <v>78.78842758838411</v>
      </c>
    </row>
    <row r="6676" spans="1:8" x14ac:dyDescent="0.25">
      <c r="A6676" s="2" t="s">
        <v>5954</v>
      </c>
      <c r="B6676" s="17" t="s">
        <v>6648</v>
      </c>
      <c r="C6676" s="18"/>
      <c r="D6676" s="2" t="s">
        <v>6742</v>
      </c>
      <c r="F6676" s="6">
        <v>166726.86000000002</v>
      </c>
      <c r="G6676" s="7">
        <v>166611.79</v>
      </c>
      <c r="H6676" s="5">
        <f t="shared" si="104"/>
        <v>99.930982926206369</v>
      </c>
    </row>
    <row r="6677" spans="1:8" x14ac:dyDescent="0.25">
      <c r="A6677" s="2" t="s">
        <v>5954</v>
      </c>
      <c r="B6677" s="17" t="s">
        <v>6648</v>
      </c>
      <c r="C6677" s="18"/>
      <c r="D6677" s="2" t="s">
        <v>6743</v>
      </c>
      <c r="F6677" s="6">
        <v>195443.88</v>
      </c>
      <c r="G6677" s="7">
        <v>183757.78</v>
      </c>
      <c r="H6677" s="5">
        <f t="shared" si="104"/>
        <v>94.020738843293529</v>
      </c>
    </row>
    <row r="6678" spans="1:8" x14ac:dyDescent="0.25">
      <c r="A6678" s="2" t="s">
        <v>5954</v>
      </c>
      <c r="B6678" s="17" t="s">
        <v>6648</v>
      </c>
      <c r="C6678" s="18"/>
      <c r="D6678" s="2" t="s">
        <v>6744</v>
      </c>
      <c r="F6678" s="6">
        <v>172957.94999999998</v>
      </c>
      <c r="G6678" s="7">
        <v>161928.37</v>
      </c>
      <c r="H6678" s="5">
        <f t="shared" si="104"/>
        <v>93.622970207498426</v>
      </c>
    </row>
    <row r="6679" spans="1:8" x14ac:dyDescent="0.25">
      <c r="A6679" s="2" t="s">
        <v>5954</v>
      </c>
      <c r="B6679" s="17" t="s">
        <v>6648</v>
      </c>
      <c r="C6679" s="18"/>
      <c r="D6679" s="2" t="s">
        <v>6745</v>
      </c>
      <c r="F6679" s="6">
        <v>174187.24</v>
      </c>
      <c r="G6679" s="7">
        <v>162245.41</v>
      </c>
      <c r="H6679" s="5">
        <f t="shared" si="104"/>
        <v>93.144256720526712</v>
      </c>
    </row>
    <row r="6680" spans="1:8" x14ac:dyDescent="0.25">
      <c r="A6680" s="2" t="s">
        <v>5954</v>
      </c>
      <c r="B6680" s="17" t="s">
        <v>6648</v>
      </c>
      <c r="C6680" s="18"/>
      <c r="D6680" s="2" t="s">
        <v>6746</v>
      </c>
      <c r="F6680" s="6">
        <v>169003.49000000002</v>
      </c>
      <c r="G6680" s="7">
        <v>100624.46</v>
      </c>
      <c r="H6680" s="5">
        <f t="shared" si="104"/>
        <v>59.539871040532944</v>
      </c>
    </row>
    <row r="6681" spans="1:8" x14ac:dyDescent="0.25">
      <c r="A6681" s="2" t="s">
        <v>5954</v>
      </c>
      <c r="B6681" s="17" t="s">
        <v>6648</v>
      </c>
      <c r="C6681" s="18"/>
      <c r="D6681" s="2" t="s">
        <v>6747</v>
      </c>
      <c r="F6681" s="6">
        <v>263660.2</v>
      </c>
      <c r="G6681" s="7">
        <v>224012.94</v>
      </c>
      <c r="H6681" s="5">
        <f t="shared" si="104"/>
        <v>84.962743713309791</v>
      </c>
    </row>
    <row r="6682" spans="1:8" x14ac:dyDescent="0.25">
      <c r="A6682" s="2" t="s">
        <v>5954</v>
      </c>
      <c r="B6682" s="17" t="s">
        <v>6648</v>
      </c>
      <c r="C6682" s="18"/>
      <c r="D6682" s="2" t="s">
        <v>6748</v>
      </c>
      <c r="F6682" s="6">
        <v>180544.81</v>
      </c>
      <c r="G6682" s="7">
        <v>152498.22</v>
      </c>
      <c r="H6682" s="5">
        <f t="shared" si="104"/>
        <v>84.465579486887492</v>
      </c>
    </row>
    <row r="6683" spans="1:8" x14ac:dyDescent="0.25">
      <c r="A6683" s="2" t="s">
        <v>5954</v>
      </c>
      <c r="B6683" s="17" t="s">
        <v>6648</v>
      </c>
      <c r="C6683" s="18"/>
      <c r="D6683" s="2" t="s">
        <v>6749</v>
      </c>
      <c r="F6683" s="6">
        <v>177033.44999999998</v>
      </c>
      <c r="G6683" s="7">
        <v>175930.35</v>
      </c>
      <c r="H6683" s="5">
        <f t="shared" si="104"/>
        <v>99.376897416844116</v>
      </c>
    </row>
    <row r="6684" spans="1:8" x14ac:dyDescent="0.25">
      <c r="A6684" s="2" t="s">
        <v>5954</v>
      </c>
      <c r="B6684" s="17" t="s">
        <v>6648</v>
      </c>
      <c r="C6684" s="18"/>
      <c r="D6684" s="2" t="s">
        <v>6750</v>
      </c>
      <c r="F6684" s="6">
        <v>179244.9</v>
      </c>
      <c r="G6684" s="7">
        <v>170435.91</v>
      </c>
      <c r="H6684" s="5">
        <f t="shared" si="104"/>
        <v>95.085500340595473</v>
      </c>
    </row>
    <row r="6685" spans="1:8" x14ac:dyDescent="0.25">
      <c r="A6685" s="2" t="s">
        <v>5954</v>
      </c>
      <c r="B6685" s="17" t="s">
        <v>6648</v>
      </c>
      <c r="C6685" s="18"/>
      <c r="D6685" s="2" t="s">
        <v>6751</v>
      </c>
      <c r="F6685" s="6">
        <v>178173.28999999998</v>
      </c>
      <c r="G6685" s="7">
        <v>164376.22</v>
      </c>
      <c r="H6685" s="5">
        <f t="shared" si="104"/>
        <v>92.256375801333647</v>
      </c>
    </row>
    <row r="6686" spans="1:8" x14ac:dyDescent="0.25">
      <c r="A6686" s="2" t="s">
        <v>5954</v>
      </c>
      <c r="B6686" s="17" t="s">
        <v>6648</v>
      </c>
      <c r="C6686" s="18"/>
      <c r="D6686" s="2" t="s">
        <v>6752</v>
      </c>
      <c r="F6686" s="6">
        <v>250844.08</v>
      </c>
      <c r="G6686" s="7">
        <v>42707.42</v>
      </c>
      <c r="H6686" s="5">
        <f t="shared" si="104"/>
        <v>17.025484516118539</v>
      </c>
    </row>
    <row r="6687" spans="1:8" x14ac:dyDescent="0.25">
      <c r="A6687" s="2" t="s">
        <v>5954</v>
      </c>
      <c r="B6687" s="17" t="s">
        <v>6648</v>
      </c>
      <c r="C6687" s="18"/>
      <c r="D6687" s="2" t="s">
        <v>6753</v>
      </c>
      <c r="F6687" s="6">
        <v>126992.26000000001</v>
      </c>
      <c r="G6687" s="7">
        <v>62857.72</v>
      </c>
      <c r="H6687" s="5">
        <f t="shared" si="104"/>
        <v>49.49728432268234</v>
      </c>
    </row>
    <row r="6688" spans="1:8" x14ac:dyDescent="0.25">
      <c r="A6688" s="2" t="s">
        <v>5954</v>
      </c>
      <c r="B6688" s="17" t="s">
        <v>6648</v>
      </c>
      <c r="C6688" s="18"/>
      <c r="D6688" s="2" t="s">
        <v>6754</v>
      </c>
      <c r="F6688" s="6">
        <v>4257180.55</v>
      </c>
      <c r="G6688" s="7">
        <v>3807985.65</v>
      </c>
      <c r="H6688" s="5">
        <f t="shared" si="104"/>
        <v>89.44853536925983</v>
      </c>
    </row>
    <row r="6689" spans="1:8" x14ac:dyDescent="0.25">
      <c r="A6689" s="2" t="s">
        <v>5954</v>
      </c>
      <c r="B6689" s="17" t="s">
        <v>6648</v>
      </c>
      <c r="C6689" s="18"/>
      <c r="D6689" s="2" t="s">
        <v>6755</v>
      </c>
      <c r="F6689" s="6">
        <v>3846049.54</v>
      </c>
      <c r="G6689" s="7">
        <v>3580050.5</v>
      </c>
      <c r="H6689" s="5">
        <f t="shared" si="104"/>
        <v>93.08383739643665</v>
      </c>
    </row>
    <row r="6690" spans="1:8" x14ac:dyDescent="0.25">
      <c r="A6690" s="2" t="s">
        <v>5954</v>
      </c>
      <c r="B6690" s="17" t="s">
        <v>6648</v>
      </c>
      <c r="C6690" s="18"/>
      <c r="D6690" s="2" t="s">
        <v>6756</v>
      </c>
      <c r="F6690" s="6">
        <v>3655873.75</v>
      </c>
      <c r="G6690" s="7">
        <v>3324075.15</v>
      </c>
      <c r="H6690" s="5">
        <f t="shared" si="104"/>
        <v>90.924232544955913</v>
      </c>
    </row>
    <row r="6691" spans="1:8" x14ac:dyDescent="0.25">
      <c r="A6691" s="2" t="s">
        <v>5954</v>
      </c>
      <c r="B6691" s="17" t="s">
        <v>6648</v>
      </c>
      <c r="C6691" s="18"/>
      <c r="D6691" s="2" t="s">
        <v>6757</v>
      </c>
      <c r="F6691" s="6">
        <v>2801893.91</v>
      </c>
      <c r="G6691" s="7">
        <v>1627226.46</v>
      </c>
      <c r="H6691" s="5">
        <f t="shared" si="104"/>
        <v>58.075948350235706</v>
      </c>
    </row>
    <row r="6692" spans="1:8" x14ac:dyDescent="0.25">
      <c r="A6692" s="2" t="s">
        <v>5954</v>
      </c>
      <c r="B6692" s="17" t="s">
        <v>6648</v>
      </c>
      <c r="C6692" s="18"/>
      <c r="D6692" s="2" t="s">
        <v>6758</v>
      </c>
      <c r="F6692" s="6">
        <v>2569903.48</v>
      </c>
      <c r="G6692" s="7">
        <v>2073384.83</v>
      </c>
      <c r="H6692" s="5">
        <f t="shared" si="104"/>
        <v>80.67948256173419</v>
      </c>
    </row>
    <row r="6693" spans="1:8" x14ac:dyDescent="0.25">
      <c r="A6693" s="2" t="s">
        <v>5954</v>
      </c>
      <c r="B6693" s="17" t="s">
        <v>6648</v>
      </c>
      <c r="C6693" s="18"/>
      <c r="D6693" s="2" t="s">
        <v>6759</v>
      </c>
      <c r="F6693" s="6">
        <v>2373173.88</v>
      </c>
      <c r="G6693" s="7">
        <v>2117507.9700000002</v>
      </c>
      <c r="H6693" s="5">
        <f t="shared" si="104"/>
        <v>89.226836172661748</v>
      </c>
    </row>
    <row r="6694" spans="1:8" x14ac:dyDescent="0.25">
      <c r="A6694" s="2" t="s">
        <v>5954</v>
      </c>
      <c r="B6694" s="17" t="s">
        <v>6648</v>
      </c>
      <c r="C6694" s="18"/>
      <c r="D6694" s="2" t="s">
        <v>6760</v>
      </c>
      <c r="F6694" s="6">
        <v>154789.62</v>
      </c>
      <c r="G6694" s="7">
        <v>138759.06</v>
      </c>
      <c r="H6694" s="5">
        <f t="shared" si="104"/>
        <v>89.643646647624038</v>
      </c>
    </row>
    <row r="6695" spans="1:8" x14ac:dyDescent="0.25">
      <c r="A6695" s="2" t="s">
        <v>5954</v>
      </c>
      <c r="B6695" s="17" t="s">
        <v>6648</v>
      </c>
      <c r="C6695" s="18"/>
      <c r="D6695" s="2" t="s">
        <v>6761</v>
      </c>
      <c r="F6695" s="6">
        <v>178566.63999999998</v>
      </c>
      <c r="G6695" s="7">
        <v>159500.99</v>
      </c>
      <c r="H6695" s="5">
        <f t="shared" si="104"/>
        <v>89.322949684218727</v>
      </c>
    </row>
    <row r="6696" spans="1:8" x14ac:dyDescent="0.25">
      <c r="A6696" s="2" t="s">
        <v>5954</v>
      </c>
      <c r="B6696" s="17" t="s">
        <v>6648</v>
      </c>
      <c r="C6696" s="18"/>
      <c r="D6696" s="2" t="s">
        <v>6762</v>
      </c>
      <c r="F6696" s="6">
        <v>174623.35</v>
      </c>
      <c r="G6696" s="7">
        <v>156858.01999999999</v>
      </c>
      <c r="H6696" s="5">
        <f t="shared" si="104"/>
        <v>89.826486549479199</v>
      </c>
    </row>
    <row r="6697" spans="1:8" x14ac:dyDescent="0.25">
      <c r="A6697" s="2" t="s">
        <v>5954</v>
      </c>
      <c r="B6697" s="17" t="s">
        <v>6648</v>
      </c>
      <c r="C6697" s="18"/>
      <c r="D6697" s="2" t="s">
        <v>6763</v>
      </c>
      <c r="F6697" s="6">
        <v>170690.15</v>
      </c>
      <c r="G6697" s="7">
        <v>163370.98000000001</v>
      </c>
      <c r="H6697" s="5">
        <f t="shared" si="104"/>
        <v>95.712013844969974</v>
      </c>
    </row>
    <row r="6698" spans="1:8" x14ac:dyDescent="0.25">
      <c r="A6698" s="2" t="s">
        <v>5954</v>
      </c>
      <c r="B6698" s="17" t="s">
        <v>6648</v>
      </c>
      <c r="C6698" s="18"/>
      <c r="D6698" s="2" t="s">
        <v>6764</v>
      </c>
      <c r="F6698" s="6">
        <v>175992.95</v>
      </c>
      <c r="G6698" s="7">
        <v>149191.10999999999</v>
      </c>
      <c r="H6698" s="5">
        <f t="shared" si="104"/>
        <v>84.771071795773622</v>
      </c>
    </row>
    <row r="6699" spans="1:8" x14ac:dyDescent="0.25">
      <c r="A6699" s="2" t="s">
        <v>5954</v>
      </c>
      <c r="B6699" s="17" t="s">
        <v>6648</v>
      </c>
      <c r="C6699" s="18"/>
      <c r="D6699" s="2" t="s">
        <v>6765</v>
      </c>
      <c r="F6699" s="6">
        <v>192935.95</v>
      </c>
      <c r="G6699" s="7">
        <v>187741.21</v>
      </c>
      <c r="H6699" s="5">
        <f t="shared" si="104"/>
        <v>97.307531333585047</v>
      </c>
    </row>
    <row r="6700" spans="1:8" x14ac:dyDescent="0.25">
      <c r="A6700" s="2" t="s">
        <v>5954</v>
      </c>
      <c r="B6700" s="17" t="s">
        <v>6648</v>
      </c>
      <c r="C6700" s="18"/>
      <c r="D6700" s="2" t="s">
        <v>6766</v>
      </c>
      <c r="F6700" s="6">
        <v>176672.94</v>
      </c>
      <c r="G6700" s="7">
        <v>133420.29</v>
      </c>
      <c r="H6700" s="5">
        <f t="shared" si="104"/>
        <v>75.518237258065668</v>
      </c>
    </row>
    <row r="6701" spans="1:8" x14ac:dyDescent="0.25">
      <c r="A6701" s="2" t="s">
        <v>5954</v>
      </c>
      <c r="B6701" s="17" t="s">
        <v>6648</v>
      </c>
      <c r="C6701" s="18"/>
      <c r="D6701" s="2" t="s">
        <v>6767</v>
      </c>
      <c r="F6701" s="6">
        <v>226608.4</v>
      </c>
      <c r="G6701" s="7">
        <v>144311.67000000001</v>
      </c>
      <c r="H6701" s="5">
        <f t="shared" si="104"/>
        <v>63.68328358525104</v>
      </c>
    </row>
    <row r="6702" spans="1:8" x14ac:dyDescent="0.25">
      <c r="A6702" s="2" t="s">
        <v>5954</v>
      </c>
      <c r="B6702" s="17" t="s">
        <v>6648</v>
      </c>
      <c r="C6702" s="18"/>
      <c r="D6702" s="2" t="s">
        <v>6768</v>
      </c>
      <c r="F6702" s="6">
        <v>170877.47999999998</v>
      </c>
      <c r="G6702" s="7">
        <v>154949.45000000001</v>
      </c>
      <c r="H6702" s="5">
        <f t="shared" si="104"/>
        <v>90.678683931902569</v>
      </c>
    </row>
    <row r="6703" spans="1:8" x14ac:dyDescent="0.25">
      <c r="A6703" s="2" t="s">
        <v>5954</v>
      </c>
      <c r="B6703" s="17" t="s">
        <v>6648</v>
      </c>
      <c r="C6703" s="18"/>
      <c r="D6703" s="2" t="s">
        <v>6769</v>
      </c>
      <c r="F6703" s="6">
        <v>178418.35</v>
      </c>
      <c r="G6703" s="7">
        <v>176436.03</v>
      </c>
      <c r="H6703" s="5">
        <f t="shared" si="104"/>
        <v>98.888948362093913</v>
      </c>
    </row>
    <row r="6704" spans="1:8" x14ac:dyDescent="0.25">
      <c r="A6704" s="2" t="s">
        <v>5954</v>
      </c>
      <c r="B6704" s="17" t="s">
        <v>6648</v>
      </c>
      <c r="C6704" s="18"/>
      <c r="D6704" s="2" t="s">
        <v>6770</v>
      </c>
      <c r="F6704" s="6">
        <v>169683.65</v>
      </c>
      <c r="G6704" s="7">
        <v>159292.97</v>
      </c>
      <c r="H6704" s="5">
        <f t="shared" si="104"/>
        <v>93.876440069505819</v>
      </c>
    </row>
    <row r="6705" spans="1:8" x14ac:dyDescent="0.25">
      <c r="A6705" s="2" t="s">
        <v>5954</v>
      </c>
      <c r="B6705" s="17" t="s">
        <v>6648</v>
      </c>
      <c r="C6705" s="18"/>
      <c r="D6705" s="2" t="s">
        <v>6771</v>
      </c>
      <c r="F6705" s="6">
        <v>198233.28</v>
      </c>
      <c r="G6705" s="7">
        <v>96818.27</v>
      </c>
      <c r="H6705" s="5">
        <f t="shared" si="104"/>
        <v>48.840573086416164</v>
      </c>
    </row>
    <row r="6706" spans="1:8" x14ac:dyDescent="0.25">
      <c r="A6706" s="2" t="s">
        <v>5954</v>
      </c>
      <c r="B6706" s="17" t="s">
        <v>6648</v>
      </c>
      <c r="C6706" s="18"/>
      <c r="D6706" s="2" t="s">
        <v>6772</v>
      </c>
      <c r="F6706" s="6">
        <v>174835.9</v>
      </c>
      <c r="G6706" s="7">
        <v>156267.20000000001</v>
      </c>
      <c r="H6706" s="5">
        <f t="shared" si="104"/>
        <v>89.379355155319942</v>
      </c>
    </row>
    <row r="6707" spans="1:8" x14ac:dyDescent="0.25">
      <c r="A6707" s="2" t="s">
        <v>5954</v>
      </c>
      <c r="B6707" s="17" t="s">
        <v>6648</v>
      </c>
      <c r="C6707" s="18"/>
      <c r="D6707" s="2" t="s">
        <v>6773</v>
      </c>
      <c r="F6707" s="6">
        <v>170806.02</v>
      </c>
      <c r="G6707" s="7">
        <v>163689.4</v>
      </c>
      <c r="H6707" s="5">
        <f t="shared" si="104"/>
        <v>95.83350750752227</v>
      </c>
    </row>
    <row r="6708" spans="1:8" x14ac:dyDescent="0.25">
      <c r="A6708" s="2" t="s">
        <v>5954</v>
      </c>
      <c r="B6708" s="17" t="s">
        <v>6648</v>
      </c>
      <c r="C6708" s="18"/>
      <c r="D6708" s="2" t="s">
        <v>6774</v>
      </c>
      <c r="F6708" s="6">
        <v>179203.33000000002</v>
      </c>
      <c r="G6708" s="7">
        <v>179362.32</v>
      </c>
      <c r="H6708" s="5">
        <f t="shared" si="104"/>
        <v>100.08872044955861</v>
      </c>
    </row>
    <row r="6709" spans="1:8" x14ac:dyDescent="0.25">
      <c r="A6709" s="2" t="s">
        <v>5954</v>
      </c>
      <c r="B6709" s="17" t="s">
        <v>6648</v>
      </c>
      <c r="C6709" s="18"/>
      <c r="D6709" s="2" t="s">
        <v>6775</v>
      </c>
      <c r="F6709" s="6">
        <v>178168.48</v>
      </c>
      <c r="G6709" s="7">
        <v>134002.26999999999</v>
      </c>
      <c r="H6709" s="5">
        <f t="shared" si="104"/>
        <v>75.210985691745236</v>
      </c>
    </row>
    <row r="6710" spans="1:8" x14ac:dyDescent="0.25">
      <c r="A6710" s="2" t="s">
        <v>5954</v>
      </c>
      <c r="B6710" s="17" t="s">
        <v>6648</v>
      </c>
      <c r="C6710" s="18"/>
      <c r="D6710" s="2" t="s">
        <v>6776</v>
      </c>
      <c r="F6710" s="6">
        <v>180463.5</v>
      </c>
      <c r="G6710" s="7">
        <v>135210.39000000001</v>
      </c>
      <c r="H6710" s="5">
        <f t="shared" si="104"/>
        <v>74.923954151393502</v>
      </c>
    </row>
    <row r="6711" spans="1:8" x14ac:dyDescent="0.25">
      <c r="A6711" s="2" t="s">
        <v>5954</v>
      </c>
      <c r="B6711" s="17" t="s">
        <v>6648</v>
      </c>
      <c r="C6711" s="18"/>
      <c r="D6711" s="2" t="s">
        <v>6777</v>
      </c>
      <c r="F6711" s="6">
        <v>160691.03</v>
      </c>
      <c r="G6711" s="7">
        <v>149762.54</v>
      </c>
      <c r="H6711" s="5">
        <f t="shared" si="104"/>
        <v>93.199066556484212</v>
      </c>
    </row>
    <row r="6712" spans="1:8" x14ac:dyDescent="0.25">
      <c r="A6712" s="2" t="s">
        <v>5954</v>
      </c>
      <c r="B6712" s="17" t="s">
        <v>6648</v>
      </c>
      <c r="C6712" s="18"/>
      <c r="D6712" s="2" t="s">
        <v>6778</v>
      </c>
      <c r="F6712" s="6">
        <v>155207.58000000002</v>
      </c>
      <c r="G6712" s="7">
        <v>137524.14000000001</v>
      </c>
      <c r="H6712" s="5">
        <f t="shared" si="104"/>
        <v>88.606587384456347</v>
      </c>
    </row>
    <row r="6713" spans="1:8" x14ac:dyDescent="0.25">
      <c r="A6713" s="2" t="s">
        <v>5954</v>
      </c>
      <c r="B6713" s="17" t="s">
        <v>6648</v>
      </c>
      <c r="C6713" s="18"/>
      <c r="D6713" s="2" t="s">
        <v>6779</v>
      </c>
      <c r="F6713" s="6">
        <v>911863.96000000008</v>
      </c>
      <c r="G6713" s="7">
        <v>749065.18</v>
      </c>
      <c r="H6713" s="5">
        <f t="shared" si="104"/>
        <v>82.146593445803035</v>
      </c>
    </row>
    <row r="6714" spans="1:8" x14ac:dyDescent="0.25">
      <c r="A6714" s="2" t="s">
        <v>5954</v>
      </c>
      <c r="B6714" s="17" t="s">
        <v>6648</v>
      </c>
      <c r="C6714" s="18"/>
      <c r="D6714" s="2" t="s">
        <v>6780</v>
      </c>
      <c r="F6714" s="6">
        <v>2101374.0500000003</v>
      </c>
      <c r="G6714" s="7">
        <v>1630331.6</v>
      </c>
      <c r="H6714" s="5">
        <f t="shared" si="104"/>
        <v>77.5840740966607</v>
      </c>
    </row>
    <row r="6715" spans="1:8" x14ac:dyDescent="0.25">
      <c r="A6715" s="2" t="s">
        <v>5954</v>
      </c>
      <c r="B6715" s="17" t="s">
        <v>6648</v>
      </c>
      <c r="C6715" s="18"/>
      <c r="D6715" s="2" t="s">
        <v>6781</v>
      </c>
      <c r="F6715" s="6">
        <v>466214.41</v>
      </c>
      <c r="G6715" s="7">
        <v>402902.39</v>
      </c>
      <c r="H6715" s="5">
        <f t="shared" si="104"/>
        <v>86.419977880992576</v>
      </c>
    </row>
    <row r="6716" spans="1:8" x14ac:dyDescent="0.25">
      <c r="A6716" s="2" t="s">
        <v>5954</v>
      </c>
      <c r="B6716" s="17" t="s">
        <v>6648</v>
      </c>
      <c r="C6716" s="18"/>
      <c r="D6716" s="2" t="s">
        <v>6782</v>
      </c>
      <c r="F6716" s="6">
        <v>348436.62000000005</v>
      </c>
      <c r="G6716" s="7">
        <v>310572.27</v>
      </c>
      <c r="H6716" s="5">
        <f t="shared" si="104"/>
        <v>89.133073900211741</v>
      </c>
    </row>
    <row r="6717" spans="1:8" x14ac:dyDescent="0.25">
      <c r="A6717" s="2" t="s">
        <v>5954</v>
      </c>
      <c r="B6717" s="17" t="s">
        <v>6648</v>
      </c>
      <c r="C6717" s="18"/>
      <c r="D6717" s="2" t="s">
        <v>6783</v>
      </c>
      <c r="F6717" s="6">
        <v>290932.63</v>
      </c>
      <c r="G6717" s="7">
        <v>257287.98</v>
      </c>
      <c r="H6717" s="5">
        <f t="shared" si="104"/>
        <v>88.435587304181041</v>
      </c>
    </row>
    <row r="6718" spans="1:8" x14ac:dyDescent="0.25">
      <c r="A6718" s="2" t="s">
        <v>5954</v>
      </c>
      <c r="B6718" s="17" t="s">
        <v>6648</v>
      </c>
      <c r="C6718" s="18"/>
      <c r="D6718" s="2" t="s">
        <v>6784</v>
      </c>
      <c r="F6718" s="6">
        <v>268520.52999999997</v>
      </c>
      <c r="G6718" s="7">
        <v>200460.9</v>
      </c>
      <c r="H6718" s="5">
        <f t="shared" si="104"/>
        <v>74.653844903404604</v>
      </c>
    </row>
    <row r="6719" spans="1:8" x14ac:dyDescent="0.25">
      <c r="A6719" s="2" t="s">
        <v>5954</v>
      </c>
      <c r="B6719" s="17" t="s">
        <v>6648</v>
      </c>
      <c r="C6719" s="18"/>
      <c r="D6719" s="2" t="s">
        <v>6785</v>
      </c>
      <c r="F6719" s="6">
        <v>277824.72000000003</v>
      </c>
      <c r="G6719" s="7">
        <v>269609.93</v>
      </c>
      <c r="H6719" s="5">
        <f t="shared" si="104"/>
        <v>97.043175279723116</v>
      </c>
    </row>
    <row r="6720" spans="1:8" x14ac:dyDescent="0.25">
      <c r="A6720" s="2" t="s">
        <v>5954</v>
      </c>
      <c r="B6720" s="17" t="s">
        <v>6648</v>
      </c>
      <c r="C6720" s="18"/>
      <c r="D6720" s="2" t="s">
        <v>6786</v>
      </c>
      <c r="F6720" s="6">
        <v>469776.76</v>
      </c>
      <c r="G6720" s="7">
        <v>405790.61</v>
      </c>
      <c r="H6720" s="5">
        <f t="shared" si="104"/>
        <v>86.379456063343781</v>
      </c>
    </row>
    <row r="6721" spans="1:8" x14ac:dyDescent="0.25">
      <c r="A6721" s="2" t="s">
        <v>5954</v>
      </c>
      <c r="B6721" s="17" t="s">
        <v>6648</v>
      </c>
      <c r="C6721" s="18"/>
      <c r="D6721" s="2" t="s">
        <v>6787</v>
      </c>
      <c r="F6721" s="6">
        <v>162244.07999999999</v>
      </c>
      <c r="G6721" s="7">
        <v>108144.25</v>
      </c>
      <c r="H6721" s="5">
        <f t="shared" si="104"/>
        <v>66.655282584116478</v>
      </c>
    </row>
    <row r="6722" spans="1:8" x14ac:dyDescent="0.25">
      <c r="A6722" s="2" t="s">
        <v>5954</v>
      </c>
      <c r="B6722" s="17" t="s">
        <v>6648</v>
      </c>
      <c r="C6722" s="18"/>
      <c r="D6722" s="2" t="s">
        <v>6788</v>
      </c>
      <c r="F6722" s="6">
        <v>1487468.82</v>
      </c>
      <c r="G6722" s="7">
        <v>1390162.22</v>
      </c>
      <c r="H6722" s="5">
        <f t="shared" si="104"/>
        <v>93.458242707904276</v>
      </c>
    </row>
    <row r="6723" spans="1:8" x14ac:dyDescent="0.25">
      <c r="A6723" s="2" t="s">
        <v>5954</v>
      </c>
      <c r="B6723" s="17" t="s">
        <v>6648</v>
      </c>
      <c r="C6723" s="18"/>
      <c r="D6723" s="2" t="s">
        <v>6789</v>
      </c>
      <c r="F6723" s="6">
        <v>2536494.2000000002</v>
      </c>
      <c r="G6723" s="7">
        <v>2301408.5699999998</v>
      </c>
      <c r="H6723" s="5">
        <f t="shared" si="104"/>
        <v>90.731868024772126</v>
      </c>
    </row>
    <row r="6724" spans="1:8" x14ac:dyDescent="0.25">
      <c r="A6724" s="2" t="s">
        <v>5954</v>
      </c>
      <c r="B6724" s="17" t="s">
        <v>6648</v>
      </c>
      <c r="C6724" s="18"/>
      <c r="D6724" s="2" t="s">
        <v>6790</v>
      </c>
      <c r="F6724" s="6">
        <v>1191691.7</v>
      </c>
      <c r="G6724" s="7">
        <v>1090833.67</v>
      </c>
      <c r="H6724" s="5">
        <f t="shared" ref="H6724:H6787" si="105">G6724/F6724*100</f>
        <v>91.536566882189405</v>
      </c>
    </row>
    <row r="6725" spans="1:8" x14ac:dyDescent="0.25">
      <c r="A6725" s="2" t="s">
        <v>5954</v>
      </c>
      <c r="B6725" s="17" t="s">
        <v>6648</v>
      </c>
      <c r="C6725" s="18"/>
      <c r="D6725" s="2" t="s">
        <v>6791</v>
      </c>
      <c r="F6725" s="6">
        <v>2872772.2</v>
      </c>
      <c r="G6725" s="7">
        <v>2580157.9900000002</v>
      </c>
      <c r="H6725" s="5">
        <f t="shared" si="105"/>
        <v>89.814221607964612</v>
      </c>
    </row>
    <row r="6726" spans="1:8" x14ac:dyDescent="0.25">
      <c r="A6726" s="2" t="s">
        <v>5954</v>
      </c>
      <c r="B6726" s="17" t="s">
        <v>6648</v>
      </c>
      <c r="C6726" s="18"/>
      <c r="D6726" s="2" t="s">
        <v>6792</v>
      </c>
      <c r="F6726" s="6">
        <v>1968419.87</v>
      </c>
      <c r="G6726" s="7">
        <v>1864212.64</v>
      </c>
      <c r="H6726" s="5">
        <f t="shared" si="105"/>
        <v>94.706046632215703</v>
      </c>
    </row>
    <row r="6727" spans="1:8" x14ac:dyDescent="0.25">
      <c r="A6727" s="2" t="s">
        <v>5954</v>
      </c>
      <c r="B6727" s="17" t="s">
        <v>6648</v>
      </c>
      <c r="C6727" s="18"/>
      <c r="D6727" s="2" t="s">
        <v>6793</v>
      </c>
      <c r="F6727" s="6">
        <v>2439503.1599999997</v>
      </c>
      <c r="G6727" s="7">
        <v>2320383.06</v>
      </c>
      <c r="H6727" s="5">
        <f t="shared" si="105"/>
        <v>95.117034404661325</v>
      </c>
    </row>
    <row r="6728" spans="1:8" x14ac:dyDescent="0.25">
      <c r="A6728" s="2" t="s">
        <v>5954</v>
      </c>
      <c r="B6728" s="17" t="s">
        <v>6648</v>
      </c>
      <c r="C6728" s="18"/>
      <c r="D6728" s="2" t="s">
        <v>6794</v>
      </c>
      <c r="F6728" s="6">
        <v>1785593.16</v>
      </c>
      <c r="G6728" s="7">
        <v>1649622.23</v>
      </c>
      <c r="H6728" s="5">
        <f t="shared" si="105"/>
        <v>92.38511139906025</v>
      </c>
    </row>
    <row r="6729" spans="1:8" x14ac:dyDescent="0.25">
      <c r="A6729" s="2" t="s">
        <v>5954</v>
      </c>
      <c r="B6729" s="17" t="s">
        <v>6648</v>
      </c>
      <c r="C6729" s="18"/>
      <c r="D6729" s="2" t="s">
        <v>6795</v>
      </c>
      <c r="F6729" s="6">
        <v>1942598.2999999998</v>
      </c>
      <c r="G6729" s="7">
        <v>1914764.74</v>
      </c>
      <c r="H6729" s="5">
        <f t="shared" si="105"/>
        <v>98.567199405044263</v>
      </c>
    </row>
    <row r="6730" spans="1:8" x14ac:dyDescent="0.25">
      <c r="A6730" s="2" t="s">
        <v>5954</v>
      </c>
      <c r="B6730" s="17" t="s">
        <v>6648</v>
      </c>
      <c r="C6730" s="18"/>
      <c r="D6730" s="2" t="s">
        <v>6796</v>
      </c>
      <c r="F6730" s="6">
        <v>2992449.4899999998</v>
      </c>
      <c r="G6730" s="7">
        <v>2602927.5</v>
      </c>
      <c r="H6730" s="5">
        <f t="shared" si="105"/>
        <v>86.983172437774385</v>
      </c>
    </row>
    <row r="6731" spans="1:8" x14ac:dyDescent="0.25">
      <c r="A6731" s="2" t="s">
        <v>5954</v>
      </c>
      <c r="B6731" s="17" t="s">
        <v>6648</v>
      </c>
      <c r="C6731" s="18"/>
      <c r="D6731" s="2" t="s">
        <v>6797</v>
      </c>
      <c r="F6731" s="6">
        <v>2763296.4099999997</v>
      </c>
      <c r="G6731" s="7">
        <v>2342318.14</v>
      </c>
      <c r="H6731" s="5">
        <f t="shared" si="105"/>
        <v>84.765359645221722</v>
      </c>
    </row>
    <row r="6732" spans="1:8" x14ac:dyDescent="0.25">
      <c r="A6732" s="2" t="s">
        <v>5954</v>
      </c>
      <c r="B6732" s="17" t="s">
        <v>6648</v>
      </c>
      <c r="C6732" s="18"/>
      <c r="D6732" s="2" t="s">
        <v>6798</v>
      </c>
      <c r="F6732" s="6">
        <v>3943830.43</v>
      </c>
      <c r="G6732" s="7">
        <v>3572902.66</v>
      </c>
      <c r="H6732" s="5">
        <f t="shared" si="105"/>
        <v>90.594733303480297</v>
      </c>
    </row>
    <row r="6733" spans="1:8" x14ac:dyDescent="0.25">
      <c r="A6733" s="2" t="s">
        <v>5954</v>
      </c>
      <c r="B6733" s="17" t="s">
        <v>6648</v>
      </c>
      <c r="C6733" s="18"/>
      <c r="D6733" s="2" t="s">
        <v>6799</v>
      </c>
      <c r="F6733" s="6">
        <v>5459000.4500000002</v>
      </c>
      <c r="G6733" s="7">
        <v>3737918.62</v>
      </c>
      <c r="H6733" s="5">
        <f t="shared" si="105"/>
        <v>68.472583108140256</v>
      </c>
    </row>
    <row r="6734" spans="1:8" x14ac:dyDescent="0.25">
      <c r="A6734" s="2" t="s">
        <v>5954</v>
      </c>
      <c r="B6734" s="17" t="s">
        <v>6648</v>
      </c>
      <c r="C6734" s="18"/>
      <c r="D6734" s="2" t="s">
        <v>6800</v>
      </c>
      <c r="F6734" s="6">
        <v>3609142.55</v>
      </c>
      <c r="G6734" s="7">
        <v>3184464.92</v>
      </c>
      <c r="H6734" s="5">
        <f t="shared" si="105"/>
        <v>88.233281891290218</v>
      </c>
    </row>
    <row r="6735" spans="1:8" x14ac:dyDescent="0.25">
      <c r="A6735" s="2" t="s">
        <v>5954</v>
      </c>
      <c r="B6735" s="17" t="s">
        <v>6648</v>
      </c>
      <c r="C6735" s="18"/>
      <c r="D6735" s="2" t="s">
        <v>6801</v>
      </c>
      <c r="F6735" s="6">
        <v>2151133.9</v>
      </c>
      <c r="G6735" s="7">
        <v>1970328</v>
      </c>
      <c r="H6735" s="5">
        <f t="shared" si="105"/>
        <v>91.594856089618602</v>
      </c>
    </row>
    <row r="6736" spans="1:8" x14ac:dyDescent="0.25">
      <c r="A6736" s="2" t="s">
        <v>5954</v>
      </c>
      <c r="B6736" s="17" t="s">
        <v>6648</v>
      </c>
      <c r="C6736" s="18"/>
      <c r="D6736" s="2" t="s">
        <v>6802</v>
      </c>
      <c r="F6736" s="6">
        <v>250316.93</v>
      </c>
      <c r="G6736" s="7">
        <v>199952.67</v>
      </c>
      <c r="H6736" s="5">
        <f t="shared" si="105"/>
        <v>79.879802776424285</v>
      </c>
    </row>
    <row r="6737" spans="1:8" x14ac:dyDescent="0.25">
      <c r="A6737" s="2" t="s">
        <v>5954</v>
      </c>
      <c r="B6737" s="17" t="s">
        <v>6648</v>
      </c>
      <c r="C6737" s="18"/>
      <c r="D6737" s="2" t="s">
        <v>6803</v>
      </c>
      <c r="F6737" s="6">
        <v>181313.28</v>
      </c>
      <c r="G6737" s="7">
        <v>169930.2</v>
      </c>
      <c r="H6737" s="5">
        <f t="shared" si="105"/>
        <v>93.721871889361879</v>
      </c>
    </row>
    <row r="6738" spans="1:8" x14ac:dyDescent="0.25">
      <c r="A6738" s="2" t="s">
        <v>5954</v>
      </c>
      <c r="B6738" s="17" t="s">
        <v>6648</v>
      </c>
      <c r="C6738" s="18"/>
      <c r="D6738" s="2" t="s">
        <v>6804</v>
      </c>
      <c r="F6738" s="6">
        <v>292877.94</v>
      </c>
      <c r="G6738" s="7">
        <v>267458.75</v>
      </c>
      <c r="H6738" s="5">
        <f t="shared" si="105"/>
        <v>91.32089292897922</v>
      </c>
    </row>
    <row r="6739" spans="1:8" x14ac:dyDescent="0.25">
      <c r="A6739" s="2" t="s">
        <v>5954</v>
      </c>
      <c r="B6739" s="17" t="s">
        <v>6648</v>
      </c>
      <c r="C6739" s="18"/>
      <c r="D6739" s="2" t="s">
        <v>6805</v>
      </c>
      <c r="F6739" s="6">
        <v>117320.56999999999</v>
      </c>
      <c r="G6739" s="7">
        <v>84162.92</v>
      </c>
      <c r="H6739" s="5">
        <f t="shared" si="105"/>
        <v>71.737564861814093</v>
      </c>
    </row>
    <row r="6740" spans="1:8" x14ac:dyDescent="0.25">
      <c r="A6740" s="2" t="s">
        <v>5954</v>
      </c>
      <c r="B6740" s="17" t="s">
        <v>6648</v>
      </c>
      <c r="C6740" s="18"/>
      <c r="D6740" s="2" t="s">
        <v>6806</v>
      </c>
      <c r="F6740" s="6">
        <v>270896.63</v>
      </c>
      <c r="G6740" s="7">
        <v>216646.62</v>
      </c>
      <c r="H6740" s="5">
        <f t="shared" si="105"/>
        <v>79.973907390431549</v>
      </c>
    </row>
    <row r="6741" spans="1:8" x14ac:dyDescent="0.25">
      <c r="A6741" s="2" t="s">
        <v>5954</v>
      </c>
      <c r="B6741" s="17" t="s">
        <v>6648</v>
      </c>
      <c r="C6741" s="18"/>
      <c r="D6741" s="2" t="s">
        <v>6807</v>
      </c>
      <c r="F6741" s="6">
        <v>2759900.6199999996</v>
      </c>
      <c r="G6741" s="7">
        <v>2550532.2200000002</v>
      </c>
      <c r="H6741" s="5">
        <f t="shared" si="105"/>
        <v>92.413915251774554</v>
      </c>
    </row>
    <row r="6742" spans="1:8" x14ac:dyDescent="0.25">
      <c r="A6742" s="2" t="s">
        <v>5954</v>
      </c>
      <c r="B6742" s="17" t="s">
        <v>6648</v>
      </c>
      <c r="C6742" s="18"/>
      <c r="D6742" s="2" t="s">
        <v>6808</v>
      </c>
      <c r="F6742" s="6">
        <v>257148.33000000002</v>
      </c>
      <c r="G6742" s="7">
        <v>213415.44</v>
      </c>
      <c r="H6742" s="5">
        <f t="shared" si="105"/>
        <v>82.993126962947798</v>
      </c>
    </row>
    <row r="6743" spans="1:8" x14ac:dyDescent="0.25">
      <c r="A6743" s="2" t="s">
        <v>5954</v>
      </c>
      <c r="B6743" s="17" t="s">
        <v>6648</v>
      </c>
      <c r="C6743" s="18"/>
      <c r="D6743" s="2" t="s">
        <v>6809</v>
      </c>
      <c r="F6743" s="6">
        <v>262886.2</v>
      </c>
      <c r="G6743" s="7">
        <v>240317.21</v>
      </c>
      <c r="H6743" s="5">
        <f t="shared" si="105"/>
        <v>91.414920220232162</v>
      </c>
    </row>
    <row r="6744" spans="1:8" x14ac:dyDescent="0.25">
      <c r="A6744" s="2" t="s">
        <v>5954</v>
      </c>
      <c r="B6744" s="17" t="s">
        <v>6648</v>
      </c>
      <c r="C6744" s="18"/>
      <c r="D6744" s="2" t="s">
        <v>6810</v>
      </c>
      <c r="F6744" s="6">
        <v>361091.19</v>
      </c>
      <c r="G6744" s="7">
        <v>318015.21000000002</v>
      </c>
      <c r="H6744" s="5">
        <f t="shared" si="105"/>
        <v>88.070608978302687</v>
      </c>
    </row>
    <row r="6745" spans="1:8" x14ac:dyDescent="0.25">
      <c r="A6745" s="2" t="s">
        <v>5954</v>
      </c>
      <c r="B6745" s="17" t="s">
        <v>6648</v>
      </c>
      <c r="C6745" s="18"/>
      <c r="D6745" s="2" t="s">
        <v>6811</v>
      </c>
      <c r="F6745" s="6">
        <v>366355.39</v>
      </c>
      <c r="G6745" s="7">
        <v>314439.03999999998</v>
      </c>
      <c r="H6745" s="5">
        <f t="shared" si="105"/>
        <v>85.828965147749017</v>
      </c>
    </row>
    <row r="6746" spans="1:8" x14ac:dyDescent="0.25">
      <c r="A6746" s="2" t="s">
        <v>5954</v>
      </c>
      <c r="B6746" s="17" t="s">
        <v>6648</v>
      </c>
      <c r="C6746" s="18"/>
      <c r="D6746" s="2" t="s">
        <v>6812</v>
      </c>
      <c r="F6746" s="6">
        <v>196849.09</v>
      </c>
      <c r="G6746" s="7">
        <v>115781.44</v>
      </c>
      <c r="H6746" s="5">
        <f t="shared" si="105"/>
        <v>58.817361055618797</v>
      </c>
    </row>
    <row r="6747" spans="1:8" x14ac:dyDescent="0.25">
      <c r="A6747" s="2" t="s">
        <v>5954</v>
      </c>
      <c r="B6747" s="17" t="s">
        <v>6648</v>
      </c>
      <c r="C6747" s="18"/>
      <c r="D6747" s="2" t="s">
        <v>6813</v>
      </c>
      <c r="F6747" s="6">
        <v>224759.06999999998</v>
      </c>
      <c r="G6747" s="7">
        <v>190072.76</v>
      </c>
      <c r="H6747" s="5">
        <f t="shared" si="105"/>
        <v>84.567336926603247</v>
      </c>
    </row>
    <row r="6748" spans="1:8" x14ac:dyDescent="0.25">
      <c r="A6748" s="2" t="s">
        <v>5954</v>
      </c>
      <c r="B6748" s="17" t="s">
        <v>6648</v>
      </c>
      <c r="C6748" s="18"/>
      <c r="D6748" s="2" t="s">
        <v>6814</v>
      </c>
      <c r="F6748" s="6">
        <v>203620.47</v>
      </c>
      <c r="G6748" s="7">
        <v>162984.17000000001</v>
      </c>
      <c r="H6748" s="5">
        <f t="shared" si="105"/>
        <v>80.043116490203573</v>
      </c>
    </row>
    <row r="6749" spans="1:8" x14ac:dyDescent="0.25">
      <c r="A6749" s="2" t="s">
        <v>5954</v>
      </c>
      <c r="B6749" s="17" t="s">
        <v>6648</v>
      </c>
      <c r="C6749" s="18"/>
      <c r="D6749" s="2" t="s">
        <v>6815</v>
      </c>
      <c r="F6749" s="6">
        <v>270313.42000000004</v>
      </c>
      <c r="G6749" s="7">
        <v>198676.16</v>
      </c>
      <c r="H6749" s="5">
        <f t="shared" si="105"/>
        <v>73.498444879281237</v>
      </c>
    </row>
    <row r="6750" spans="1:8" x14ac:dyDescent="0.25">
      <c r="A6750" s="2" t="s">
        <v>5954</v>
      </c>
      <c r="B6750" s="17" t="s">
        <v>6648</v>
      </c>
      <c r="C6750" s="18"/>
      <c r="D6750" s="2" t="s">
        <v>6816</v>
      </c>
      <c r="F6750" s="6">
        <v>233479.69999999998</v>
      </c>
      <c r="G6750" s="7">
        <v>160484.06</v>
      </c>
      <c r="H6750" s="5">
        <f t="shared" si="105"/>
        <v>68.735765893137611</v>
      </c>
    </row>
    <row r="6751" spans="1:8" x14ac:dyDescent="0.25">
      <c r="A6751" s="2" t="s">
        <v>5954</v>
      </c>
      <c r="B6751" s="17" t="s">
        <v>6648</v>
      </c>
      <c r="C6751" s="18"/>
      <c r="D6751" s="2" t="s">
        <v>6817</v>
      </c>
      <c r="F6751" s="6">
        <v>205718.16</v>
      </c>
      <c r="G6751" s="7">
        <v>135013.71</v>
      </c>
      <c r="H6751" s="5">
        <f t="shared" si="105"/>
        <v>65.630428543595755</v>
      </c>
    </row>
    <row r="6752" spans="1:8" ht="25.5" x14ac:dyDescent="0.25">
      <c r="A6752" s="2" t="s">
        <v>5954</v>
      </c>
      <c r="B6752" s="17" t="s">
        <v>6648</v>
      </c>
      <c r="C6752" s="18"/>
      <c r="D6752" s="2" t="s">
        <v>6818</v>
      </c>
      <c r="F6752" s="6">
        <v>170195.55000000002</v>
      </c>
      <c r="G6752" s="7">
        <v>140500.38</v>
      </c>
      <c r="H6752" s="5">
        <f t="shared" si="105"/>
        <v>82.55232290150947</v>
      </c>
    </row>
    <row r="6753" spans="1:8" x14ac:dyDescent="0.25">
      <c r="A6753" s="2" t="s">
        <v>5954</v>
      </c>
      <c r="B6753" s="17" t="s">
        <v>6648</v>
      </c>
      <c r="C6753" s="18"/>
      <c r="D6753" s="2" t="s">
        <v>6819</v>
      </c>
      <c r="F6753" s="6">
        <v>6429591.0700000003</v>
      </c>
      <c r="G6753" s="7">
        <v>5313963.67</v>
      </c>
      <c r="H6753" s="5">
        <f t="shared" si="105"/>
        <v>82.648548129204741</v>
      </c>
    </row>
    <row r="6754" spans="1:8" x14ac:dyDescent="0.25">
      <c r="A6754" s="2" t="s">
        <v>5954</v>
      </c>
      <c r="B6754" s="17" t="s">
        <v>6648</v>
      </c>
      <c r="C6754" s="18"/>
      <c r="D6754" s="2" t="s">
        <v>6820</v>
      </c>
      <c r="F6754" s="6">
        <v>4594454.63</v>
      </c>
      <c r="G6754" s="7">
        <v>3617562.34</v>
      </c>
      <c r="H6754" s="5">
        <f t="shared" si="105"/>
        <v>78.737578914779704</v>
      </c>
    </row>
    <row r="6755" spans="1:8" x14ac:dyDescent="0.25">
      <c r="A6755" s="2" t="s">
        <v>5954</v>
      </c>
      <c r="B6755" s="17" t="s">
        <v>6648</v>
      </c>
      <c r="C6755" s="18"/>
      <c r="D6755" s="2" t="s">
        <v>6821</v>
      </c>
      <c r="F6755" s="6">
        <v>5388777.1099999994</v>
      </c>
      <c r="G6755" s="7">
        <v>4746855.97</v>
      </c>
      <c r="H6755" s="5">
        <f t="shared" si="105"/>
        <v>88.087814231381344</v>
      </c>
    </row>
    <row r="6756" spans="1:8" x14ac:dyDescent="0.25">
      <c r="A6756" s="2" t="s">
        <v>5954</v>
      </c>
      <c r="B6756" s="17" t="s">
        <v>6648</v>
      </c>
      <c r="C6756" s="18"/>
      <c r="D6756" s="2" t="s">
        <v>6822</v>
      </c>
      <c r="F6756" s="6">
        <v>4374754.16</v>
      </c>
      <c r="G6756" s="7">
        <v>3190186.75</v>
      </c>
      <c r="H6756" s="5">
        <f t="shared" si="105"/>
        <v>72.92265195537297</v>
      </c>
    </row>
    <row r="6757" spans="1:8" x14ac:dyDescent="0.25">
      <c r="A6757" s="2" t="s">
        <v>5954</v>
      </c>
      <c r="B6757" s="17" t="s">
        <v>6648</v>
      </c>
      <c r="C6757" s="18"/>
      <c r="D6757" s="2" t="s">
        <v>6823</v>
      </c>
      <c r="F6757" s="6">
        <v>190701.38999999998</v>
      </c>
      <c r="G6757" s="7">
        <v>140104.35</v>
      </c>
      <c r="H6757" s="5">
        <f t="shared" si="105"/>
        <v>73.467922808533288</v>
      </c>
    </row>
    <row r="6758" spans="1:8" x14ac:dyDescent="0.25">
      <c r="A6758" s="2" t="s">
        <v>5954</v>
      </c>
      <c r="B6758" s="17" t="s">
        <v>6648</v>
      </c>
      <c r="C6758" s="18"/>
      <c r="D6758" s="2" t="s">
        <v>6824</v>
      </c>
      <c r="F6758" s="6">
        <v>214086.76</v>
      </c>
      <c r="G6758" s="7">
        <v>184489.72</v>
      </c>
      <c r="H6758" s="5">
        <f t="shared" si="105"/>
        <v>86.175212329804978</v>
      </c>
    </row>
    <row r="6759" spans="1:8" x14ac:dyDescent="0.25">
      <c r="A6759" s="2" t="s">
        <v>5954</v>
      </c>
      <c r="B6759" s="17" t="s">
        <v>6648</v>
      </c>
      <c r="C6759" s="18"/>
      <c r="D6759" s="2" t="s">
        <v>6825</v>
      </c>
      <c r="F6759" s="6">
        <v>404502.22</v>
      </c>
      <c r="G6759" s="7">
        <v>367864.84</v>
      </c>
      <c r="H6759" s="5">
        <f t="shared" si="105"/>
        <v>90.942601007233051</v>
      </c>
    </row>
    <row r="6760" spans="1:8" x14ac:dyDescent="0.25">
      <c r="A6760" s="2" t="s">
        <v>5954</v>
      </c>
      <c r="B6760" s="17" t="s">
        <v>6648</v>
      </c>
      <c r="C6760" s="18"/>
      <c r="D6760" s="2" t="s">
        <v>6826</v>
      </c>
      <c r="F6760" s="6">
        <v>164636.82</v>
      </c>
      <c r="G6760" s="7">
        <v>185796.67</v>
      </c>
      <c r="H6760" s="5">
        <v>100</v>
      </c>
    </row>
    <row r="6761" spans="1:8" x14ac:dyDescent="0.25">
      <c r="A6761" s="2" t="s">
        <v>5954</v>
      </c>
      <c r="B6761" s="17" t="s">
        <v>6648</v>
      </c>
      <c r="C6761" s="18"/>
      <c r="D6761" s="2" t="s">
        <v>6827</v>
      </c>
      <c r="F6761" s="6">
        <v>183390.01</v>
      </c>
      <c r="G6761" s="7">
        <v>126008.99</v>
      </c>
      <c r="H6761" s="5">
        <f t="shared" si="105"/>
        <v>68.710934690499229</v>
      </c>
    </row>
    <row r="6762" spans="1:8" x14ac:dyDescent="0.25">
      <c r="A6762" s="2" t="s">
        <v>5954</v>
      </c>
      <c r="B6762" s="17" t="s">
        <v>6648</v>
      </c>
      <c r="C6762" s="18"/>
      <c r="D6762" s="2" t="s">
        <v>6828</v>
      </c>
      <c r="F6762" s="6">
        <v>154548.09</v>
      </c>
      <c r="G6762" s="7">
        <v>35377.54</v>
      </c>
      <c r="H6762" s="5">
        <f t="shared" si="105"/>
        <v>22.890959053586492</v>
      </c>
    </row>
    <row r="6763" spans="1:8" x14ac:dyDescent="0.25">
      <c r="A6763" s="2" t="s">
        <v>5954</v>
      </c>
      <c r="B6763" s="17" t="s">
        <v>6648</v>
      </c>
      <c r="C6763" s="18"/>
      <c r="D6763" s="2" t="s">
        <v>6829</v>
      </c>
      <c r="F6763" s="6">
        <v>231434.87</v>
      </c>
      <c r="G6763" s="7">
        <v>173621.71</v>
      </c>
      <c r="H6763" s="5">
        <f t="shared" si="105"/>
        <v>75.019684803763582</v>
      </c>
    </row>
    <row r="6764" spans="1:8" x14ac:dyDescent="0.25">
      <c r="A6764" s="2" t="s">
        <v>5954</v>
      </c>
      <c r="B6764" s="17" t="s">
        <v>6648</v>
      </c>
      <c r="C6764" s="18"/>
      <c r="D6764" s="2" t="s">
        <v>6830</v>
      </c>
      <c r="F6764" s="6">
        <v>1214426.54</v>
      </c>
      <c r="G6764" s="7">
        <v>1200336.49</v>
      </c>
      <c r="H6764" s="5">
        <f t="shared" si="105"/>
        <v>98.839777496957524</v>
      </c>
    </row>
    <row r="6765" spans="1:8" x14ac:dyDescent="0.25">
      <c r="A6765" s="2" t="s">
        <v>5954</v>
      </c>
      <c r="B6765" s="17" t="s">
        <v>6648</v>
      </c>
      <c r="C6765" s="18"/>
      <c r="D6765" s="2" t="s">
        <v>6831</v>
      </c>
      <c r="F6765" s="6">
        <v>1464841.47</v>
      </c>
      <c r="G6765" s="7">
        <v>1364748.29</v>
      </c>
      <c r="H6765" s="5">
        <f t="shared" si="105"/>
        <v>93.166961609845742</v>
      </c>
    </row>
    <row r="6766" spans="1:8" x14ac:dyDescent="0.25">
      <c r="A6766" s="2" t="s">
        <v>5954</v>
      </c>
      <c r="B6766" s="17" t="s">
        <v>6648</v>
      </c>
      <c r="C6766" s="18"/>
      <c r="D6766" s="2" t="s">
        <v>6832</v>
      </c>
      <c r="F6766" s="6">
        <v>1256551.3700000001</v>
      </c>
      <c r="G6766" s="7">
        <v>1076387.95</v>
      </c>
      <c r="H6766" s="5">
        <f t="shared" si="105"/>
        <v>85.662072852620412</v>
      </c>
    </row>
    <row r="6767" spans="1:8" x14ac:dyDescent="0.25">
      <c r="A6767" s="2" t="s">
        <v>5954</v>
      </c>
      <c r="B6767" s="17" t="s">
        <v>6648</v>
      </c>
      <c r="C6767" s="18"/>
      <c r="D6767" s="2" t="s">
        <v>6833</v>
      </c>
      <c r="F6767" s="6">
        <v>1400701.09</v>
      </c>
      <c r="G6767" s="7">
        <v>1053044.95</v>
      </c>
      <c r="H6767" s="5">
        <f t="shared" si="105"/>
        <v>75.179847971703936</v>
      </c>
    </row>
    <row r="6768" spans="1:8" x14ac:dyDescent="0.25">
      <c r="A6768" s="2" t="s">
        <v>5954</v>
      </c>
      <c r="B6768" s="17" t="s">
        <v>6648</v>
      </c>
      <c r="C6768" s="18"/>
      <c r="D6768" s="2" t="s">
        <v>6834</v>
      </c>
      <c r="F6768" s="6">
        <v>1233075.9099999999</v>
      </c>
      <c r="G6768" s="7">
        <v>1131525.42</v>
      </c>
      <c r="H6768" s="5">
        <f t="shared" si="105"/>
        <v>91.764457550711541</v>
      </c>
    </row>
    <row r="6769" spans="1:8" x14ac:dyDescent="0.25">
      <c r="A6769" s="2" t="s">
        <v>5954</v>
      </c>
      <c r="B6769" s="17" t="s">
        <v>6648</v>
      </c>
      <c r="C6769" s="18"/>
      <c r="D6769" s="2" t="s">
        <v>6835</v>
      </c>
      <c r="F6769" s="6">
        <v>2094351.4699999997</v>
      </c>
      <c r="G6769" s="7">
        <v>1846381.42</v>
      </c>
      <c r="H6769" s="5">
        <f t="shared" si="105"/>
        <v>88.160055580355873</v>
      </c>
    </row>
    <row r="6770" spans="1:8" x14ac:dyDescent="0.25">
      <c r="A6770" s="2" t="s">
        <v>5954</v>
      </c>
      <c r="B6770" s="17" t="s">
        <v>6648</v>
      </c>
      <c r="C6770" s="18"/>
      <c r="D6770" s="2" t="s">
        <v>6836</v>
      </c>
      <c r="F6770" s="6">
        <v>1120720.9400000002</v>
      </c>
      <c r="G6770" s="7">
        <v>576974.82999999996</v>
      </c>
      <c r="H6770" s="5">
        <f t="shared" si="105"/>
        <v>51.482470738879904</v>
      </c>
    </row>
    <row r="6771" spans="1:8" x14ac:dyDescent="0.25">
      <c r="A6771" s="2" t="s">
        <v>5954</v>
      </c>
      <c r="B6771" s="17" t="s">
        <v>6648</v>
      </c>
      <c r="C6771" s="18"/>
      <c r="D6771" s="2" t="s">
        <v>6837</v>
      </c>
      <c r="F6771" s="6">
        <v>241625.24</v>
      </c>
      <c r="G6771" s="7">
        <v>189361.25</v>
      </c>
      <c r="H6771" s="5">
        <f t="shared" si="105"/>
        <v>78.369813517826202</v>
      </c>
    </row>
    <row r="6772" spans="1:8" x14ac:dyDescent="0.25">
      <c r="A6772" s="2" t="s">
        <v>5954</v>
      </c>
      <c r="B6772" s="17" t="s">
        <v>6648</v>
      </c>
      <c r="C6772" s="18"/>
      <c r="D6772" s="2" t="s">
        <v>6838</v>
      </c>
      <c r="F6772" s="6">
        <v>2008221.23</v>
      </c>
      <c r="G6772" s="7">
        <v>1768681.67</v>
      </c>
      <c r="H6772" s="5">
        <f t="shared" si="105"/>
        <v>88.072053197047424</v>
      </c>
    </row>
    <row r="6773" spans="1:8" x14ac:dyDescent="0.25">
      <c r="A6773" s="2" t="s">
        <v>5954</v>
      </c>
      <c r="B6773" s="17" t="s">
        <v>6648</v>
      </c>
      <c r="C6773" s="18"/>
      <c r="D6773" s="2" t="s">
        <v>6839</v>
      </c>
      <c r="F6773" s="6">
        <v>2368778.7399999998</v>
      </c>
      <c r="G6773" s="7">
        <v>2200839.29</v>
      </c>
      <c r="H6773" s="5">
        <f t="shared" si="105"/>
        <v>92.910293934840041</v>
      </c>
    </row>
    <row r="6774" spans="1:8" x14ac:dyDescent="0.25">
      <c r="A6774" s="2" t="s">
        <v>5954</v>
      </c>
      <c r="B6774" s="17" t="s">
        <v>6648</v>
      </c>
      <c r="C6774" s="18"/>
      <c r="D6774" s="2" t="s">
        <v>6840</v>
      </c>
      <c r="F6774" s="6">
        <v>201032.78</v>
      </c>
      <c r="G6774" s="7">
        <v>173071.88</v>
      </c>
      <c r="H6774" s="5">
        <f t="shared" si="105"/>
        <v>86.091372760203583</v>
      </c>
    </row>
    <row r="6775" spans="1:8" x14ac:dyDescent="0.25">
      <c r="A6775" s="2" t="s">
        <v>5954</v>
      </c>
      <c r="B6775" s="17" t="s">
        <v>6648</v>
      </c>
      <c r="C6775" s="18"/>
      <c r="D6775" s="2" t="s">
        <v>6841</v>
      </c>
      <c r="F6775" s="6">
        <v>940519.6</v>
      </c>
      <c r="G6775" s="7">
        <v>803813.8</v>
      </c>
      <c r="H6775" s="5">
        <f t="shared" si="105"/>
        <v>85.464864315427349</v>
      </c>
    </row>
    <row r="6776" spans="1:8" x14ac:dyDescent="0.25">
      <c r="A6776" s="2" t="s">
        <v>5954</v>
      </c>
      <c r="B6776" s="17" t="s">
        <v>6648</v>
      </c>
      <c r="C6776" s="18"/>
      <c r="D6776" s="2" t="s">
        <v>6842</v>
      </c>
      <c r="F6776" s="6">
        <v>975140.98</v>
      </c>
      <c r="G6776" s="7">
        <v>877962.62</v>
      </c>
      <c r="H6776" s="5">
        <f t="shared" si="105"/>
        <v>90.034429688310297</v>
      </c>
    </row>
    <row r="6777" spans="1:8" x14ac:dyDescent="0.25">
      <c r="A6777" s="2" t="s">
        <v>5954</v>
      </c>
      <c r="B6777" s="17" t="s">
        <v>6648</v>
      </c>
      <c r="C6777" s="18"/>
      <c r="D6777" s="2" t="s">
        <v>6843</v>
      </c>
      <c r="F6777" s="6">
        <v>2764071.39</v>
      </c>
      <c r="G6777" s="7">
        <v>2465074.75</v>
      </c>
      <c r="H6777" s="5">
        <f t="shared" si="105"/>
        <v>89.18274538487951</v>
      </c>
    </row>
    <row r="6778" spans="1:8" x14ac:dyDescent="0.25">
      <c r="A6778" s="2" t="s">
        <v>5954</v>
      </c>
      <c r="B6778" s="17" t="s">
        <v>6648</v>
      </c>
      <c r="C6778" s="18"/>
      <c r="D6778" s="2" t="s">
        <v>6844</v>
      </c>
      <c r="F6778" s="6">
        <v>3602404.7399999998</v>
      </c>
      <c r="G6778" s="7">
        <v>3092747.4</v>
      </c>
      <c r="H6778" s="5">
        <f t="shared" si="105"/>
        <v>85.852302093073533</v>
      </c>
    </row>
    <row r="6779" spans="1:8" x14ac:dyDescent="0.25">
      <c r="A6779" s="2" t="s">
        <v>5954</v>
      </c>
      <c r="B6779" s="17" t="s">
        <v>6648</v>
      </c>
      <c r="C6779" s="18"/>
      <c r="D6779" s="2" t="s">
        <v>6845</v>
      </c>
      <c r="F6779" s="6">
        <v>2481348.2000000002</v>
      </c>
      <c r="G6779" s="7">
        <v>2360351.04</v>
      </c>
      <c r="H6779" s="5">
        <f t="shared" si="105"/>
        <v>95.123733138299571</v>
      </c>
    </row>
    <row r="6780" spans="1:8" x14ac:dyDescent="0.25">
      <c r="A6780" s="2" t="s">
        <v>5954</v>
      </c>
      <c r="B6780" s="17" t="s">
        <v>6648</v>
      </c>
      <c r="C6780" s="18"/>
      <c r="D6780" s="2" t="s">
        <v>6846</v>
      </c>
      <c r="F6780" s="6">
        <v>5608845.96</v>
      </c>
      <c r="G6780" s="7">
        <v>4799053.2699999996</v>
      </c>
      <c r="H6780" s="5">
        <f t="shared" si="105"/>
        <v>85.56222267869164</v>
      </c>
    </row>
    <row r="6781" spans="1:8" x14ac:dyDescent="0.25">
      <c r="A6781" s="2" t="s">
        <v>5954</v>
      </c>
      <c r="B6781" s="17" t="s">
        <v>6648</v>
      </c>
      <c r="C6781" s="18"/>
      <c r="D6781" s="2" t="s">
        <v>6847</v>
      </c>
      <c r="F6781" s="6">
        <v>491431.07</v>
      </c>
      <c r="G6781" s="7">
        <v>350800.11</v>
      </c>
      <c r="H6781" s="5">
        <f t="shared" si="105"/>
        <v>71.383380379266612</v>
      </c>
    </row>
    <row r="6782" spans="1:8" x14ac:dyDescent="0.25">
      <c r="A6782" s="2" t="s">
        <v>5954</v>
      </c>
      <c r="B6782" s="17" t="s">
        <v>6648</v>
      </c>
      <c r="C6782" s="18"/>
      <c r="D6782" s="2" t="s">
        <v>6848</v>
      </c>
      <c r="F6782" s="6">
        <v>579688.33000000007</v>
      </c>
      <c r="G6782" s="7">
        <v>546933.29</v>
      </c>
      <c r="H6782" s="5">
        <f t="shared" si="105"/>
        <v>94.349542969064089</v>
      </c>
    </row>
    <row r="6783" spans="1:8" x14ac:dyDescent="0.25">
      <c r="A6783" s="2" t="s">
        <v>5954</v>
      </c>
      <c r="B6783" s="17" t="s">
        <v>6648</v>
      </c>
      <c r="C6783" s="18"/>
      <c r="D6783" s="2" t="s">
        <v>6849</v>
      </c>
      <c r="F6783" s="6">
        <v>2922167.33</v>
      </c>
      <c r="G6783" s="7">
        <v>2536652.81</v>
      </c>
      <c r="H6783" s="5">
        <f t="shared" si="105"/>
        <v>86.807240090525553</v>
      </c>
    </row>
    <row r="6784" spans="1:8" x14ac:dyDescent="0.25">
      <c r="A6784" s="2" t="s">
        <v>5954</v>
      </c>
      <c r="B6784" s="17" t="s">
        <v>6648</v>
      </c>
      <c r="C6784" s="18"/>
      <c r="D6784" s="2" t="s">
        <v>6850</v>
      </c>
      <c r="F6784" s="6">
        <v>1802057.9000000001</v>
      </c>
      <c r="G6784" s="7">
        <v>1515490.29</v>
      </c>
      <c r="H6784" s="5">
        <f t="shared" si="105"/>
        <v>84.097757902229446</v>
      </c>
    </row>
    <row r="6785" spans="1:8" x14ac:dyDescent="0.25">
      <c r="A6785" s="2" t="s">
        <v>5954</v>
      </c>
      <c r="B6785" s="17" t="s">
        <v>6648</v>
      </c>
      <c r="C6785" s="18"/>
      <c r="D6785" s="2" t="s">
        <v>6851</v>
      </c>
      <c r="F6785" s="6">
        <v>1486098.98</v>
      </c>
      <c r="G6785" s="7">
        <v>1365255.76</v>
      </c>
      <c r="H6785" s="5">
        <f t="shared" si="105"/>
        <v>91.868427229524102</v>
      </c>
    </row>
    <row r="6786" spans="1:8" x14ac:dyDescent="0.25">
      <c r="A6786" s="2" t="s">
        <v>5954</v>
      </c>
      <c r="B6786" s="17" t="s">
        <v>6648</v>
      </c>
      <c r="C6786" s="18"/>
      <c r="D6786" s="2" t="s">
        <v>6852</v>
      </c>
      <c r="F6786" s="6">
        <v>2033470.37</v>
      </c>
      <c r="G6786" s="7">
        <v>1911567.7</v>
      </c>
      <c r="H6786" s="5">
        <f t="shared" si="105"/>
        <v>94.005190741972783</v>
      </c>
    </row>
    <row r="6787" spans="1:8" x14ac:dyDescent="0.25">
      <c r="A6787" s="2" t="s">
        <v>5954</v>
      </c>
      <c r="B6787" s="17" t="s">
        <v>6648</v>
      </c>
      <c r="C6787" s="18"/>
      <c r="D6787" s="2" t="s">
        <v>6853</v>
      </c>
      <c r="F6787" s="6">
        <v>3033351.3699999996</v>
      </c>
      <c r="G6787" s="7">
        <v>2641367.5699999998</v>
      </c>
      <c r="H6787" s="5">
        <f t="shared" si="105"/>
        <v>87.077533981828154</v>
      </c>
    </row>
    <row r="6788" spans="1:8" x14ac:dyDescent="0.25">
      <c r="A6788" s="2" t="s">
        <v>5954</v>
      </c>
      <c r="B6788" s="17" t="s">
        <v>6648</v>
      </c>
      <c r="C6788" s="18"/>
      <c r="D6788" s="2" t="s">
        <v>6854</v>
      </c>
      <c r="F6788" s="6">
        <v>196824.21000000002</v>
      </c>
      <c r="G6788" s="7">
        <v>104840.98</v>
      </c>
      <c r="H6788" s="5">
        <f t="shared" ref="H6788:H6851" si="106">G6788/F6788*100</f>
        <v>53.26630296140906</v>
      </c>
    </row>
    <row r="6789" spans="1:8" x14ac:dyDescent="0.25">
      <c r="A6789" s="2" t="s">
        <v>5954</v>
      </c>
      <c r="B6789" s="17" t="s">
        <v>6648</v>
      </c>
      <c r="C6789" s="18"/>
      <c r="D6789" s="2" t="s">
        <v>6855</v>
      </c>
      <c r="F6789" s="6">
        <v>128950.16</v>
      </c>
      <c r="G6789" s="7">
        <v>40722.17</v>
      </c>
      <c r="H6789" s="5">
        <f t="shared" si="106"/>
        <v>31.579774697448997</v>
      </c>
    </row>
    <row r="6790" spans="1:8" x14ac:dyDescent="0.25">
      <c r="A6790" s="2" t="s">
        <v>5954</v>
      </c>
      <c r="B6790" s="17" t="s">
        <v>6648</v>
      </c>
      <c r="C6790" s="18"/>
      <c r="D6790" s="2" t="s">
        <v>6856</v>
      </c>
      <c r="F6790" s="6">
        <v>178585.49</v>
      </c>
      <c r="G6790" s="7">
        <v>126940.14</v>
      </c>
      <c r="H6790" s="5">
        <f t="shared" si="106"/>
        <v>71.080881207090229</v>
      </c>
    </row>
    <row r="6791" spans="1:8" x14ac:dyDescent="0.25">
      <c r="A6791" s="2" t="s">
        <v>5954</v>
      </c>
      <c r="B6791" s="17" t="s">
        <v>6648</v>
      </c>
      <c r="C6791" s="18"/>
      <c r="D6791" s="2" t="s">
        <v>6857</v>
      </c>
      <c r="F6791" s="6">
        <v>236690.07</v>
      </c>
      <c r="G6791" s="7">
        <v>215115.1</v>
      </c>
      <c r="H6791" s="5">
        <f t="shared" si="106"/>
        <v>90.88471687891257</v>
      </c>
    </row>
    <row r="6792" spans="1:8" x14ac:dyDescent="0.25">
      <c r="A6792" s="2" t="s">
        <v>5954</v>
      </c>
      <c r="B6792" s="17" t="s">
        <v>6648</v>
      </c>
      <c r="C6792" s="18"/>
      <c r="D6792" s="2" t="s">
        <v>6858</v>
      </c>
      <c r="F6792" s="6">
        <v>172904.78</v>
      </c>
      <c r="G6792" s="7">
        <v>163091.93</v>
      </c>
      <c r="H6792" s="5">
        <f t="shared" si="106"/>
        <v>94.324708663346385</v>
      </c>
    </row>
    <row r="6793" spans="1:8" x14ac:dyDescent="0.25">
      <c r="A6793" s="2" t="s">
        <v>5954</v>
      </c>
      <c r="B6793" s="17" t="s">
        <v>6648</v>
      </c>
      <c r="C6793" s="18"/>
      <c r="D6793" s="2" t="s">
        <v>6859</v>
      </c>
      <c r="F6793" s="6">
        <v>233777.15</v>
      </c>
      <c r="G6793" s="7">
        <v>200712.79</v>
      </c>
      <c r="H6793" s="5">
        <f t="shared" si="106"/>
        <v>85.856462019491644</v>
      </c>
    </row>
    <row r="6794" spans="1:8" x14ac:dyDescent="0.25">
      <c r="A6794" s="2" t="s">
        <v>5954</v>
      </c>
      <c r="B6794" s="17" t="s">
        <v>6648</v>
      </c>
      <c r="C6794" s="18"/>
      <c r="D6794" s="2" t="s">
        <v>6860</v>
      </c>
      <c r="F6794" s="6">
        <v>246693.13</v>
      </c>
      <c r="G6794" s="7">
        <v>171003.67</v>
      </c>
      <c r="H6794" s="5">
        <f t="shared" si="106"/>
        <v>69.31837542456087</v>
      </c>
    </row>
    <row r="6795" spans="1:8" x14ac:dyDescent="0.25">
      <c r="A6795" s="2" t="s">
        <v>5954</v>
      </c>
      <c r="B6795" s="17" t="s">
        <v>6648</v>
      </c>
      <c r="C6795" s="18"/>
      <c r="D6795" s="2" t="s">
        <v>6861</v>
      </c>
      <c r="F6795" s="6">
        <v>3358394.89</v>
      </c>
      <c r="G6795" s="7">
        <v>3150705.17</v>
      </c>
      <c r="H6795" s="5">
        <f t="shared" si="106"/>
        <v>93.815804072998688</v>
      </c>
    </row>
    <row r="6796" spans="1:8" x14ac:dyDescent="0.25">
      <c r="A6796" s="2" t="s">
        <v>5954</v>
      </c>
      <c r="B6796" s="17" t="s">
        <v>6648</v>
      </c>
      <c r="C6796" s="18"/>
      <c r="D6796" s="2" t="s">
        <v>6862</v>
      </c>
      <c r="F6796" s="6">
        <v>2793411.02</v>
      </c>
      <c r="G6796" s="7">
        <v>2516866.19</v>
      </c>
      <c r="H6796" s="5">
        <f t="shared" si="106"/>
        <v>90.100102418869952</v>
      </c>
    </row>
    <row r="6797" spans="1:8" x14ac:dyDescent="0.25">
      <c r="A6797" s="2" t="s">
        <v>5954</v>
      </c>
      <c r="B6797" s="17" t="s">
        <v>6648</v>
      </c>
      <c r="C6797" s="18"/>
      <c r="D6797" s="2" t="s">
        <v>6863</v>
      </c>
      <c r="F6797" s="6">
        <v>2022169.49</v>
      </c>
      <c r="G6797" s="7">
        <v>1808361.81</v>
      </c>
      <c r="H6797" s="5">
        <f t="shared" si="106"/>
        <v>89.42681703698338</v>
      </c>
    </row>
    <row r="6798" spans="1:8" x14ac:dyDescent="0.25">
      <c r="A6798" s="2" t="s">
        <v>5954</v>
      </c>
      <c r="B6798" s="17" t="s">
        <v>6648</v>
      </c>
      <c r="C6798" s="18"/>
      <c r="D6798" s="2" t="s">
        <v>6864</v>
      </c>
      <c r="F6798" s="6">
        <v>682586.59000000008</v>
      </c>
      <c r="G6798" s="7">
        <v>621552.89</v>
      </c>
      <c r="H6798" s="5">
        <f t="shared" si="106"/>
        <v>91.058467761577319</v>
      </c>
    </row>
    <row r="6799" spans="1:8" x14ac:dyDescent="0.25">
      <c r="A6799" s="2" t="s">
        <v>5954</v>
      </c>
      <c r="B6799" s="17" t="s">
        <v>6648</v>
      </c>
      <c r="C6799" s="18"/>
      <c r="D6799" s="2" t="s">
        <v>6865</v>
      </c>
      <c r="F6799" s="6">
        <v>5916225.8399999999</v>
      </c>
      <c r="G6799" s="7">
        <v>4957205.8099999996</v>
      </c>
      <c r="H6799" s="5">
        <f t="shared" si="106"/>
        <v>83.790003019898236</v>
      </c>
    </row>
    <row r="6800" spans="1:8" x14ac:dyDescent="0.25">
      <c r="A6800" s="2" t="s">
        <v>5954</v>
      </c>
      <c r="B6800" s="17" t="s">
        <v>6648</v>
      </c>
      <c r="C6800" s="18"/>
      <c r="D6800" s="2" t="s">
        <v>6866</v>
      </c>
      <c r="F6800" s="6">
        <v>1119404.56</v>
      </c>
      <c r="G6800" s="7">
        <v>388910.21</v>
      </c>
      <c r="H6800" s="5">
        <f t="shared" si="106"/>
        <v>34.7425965461495</v>
      </c>
    </row>
    <row r="6801" spans="1:8" x14ac:dyDescent="0.25">
      <c r="A6801" s="2" t="s">
        <v>5954</v>
      </c>
      <c r="B6801" s="17" t="s">
        <v>6648</v>
      </c>
      <c r="C6801" s="18"/>
      <c r="D6801" s="2" t="s">
        <v>6867</v>
      </c>
      <c r="F6801" s="6">
        <v>8181628.3400000008</v>
      </c>
      <c r="G6801" s="7">
        <v>7066586.2999999998</v>
      </c>
      <c r="H6801" s="5">
        <f t="shared" si="106"/>
        <v>86.37139217692696</v>
      </c>
    </row>
    <row r="6802" spans="1:8" x14ac:dyDescent="0.25">
      <c r="A6802" s="2" t="s">
        <v>5954</v>
      </c>
      <c r="B6802" s="17" t="s">
        <v>6648</v>
      </c>
      <c r="C6802" s="18"/>
      <c r="D6802" s="2" t="s">
        <v>6868</v>
      </c>
      <c r="F6802" s="6">
        <v>1505880.3900000001</v>
      </c>
      <c r="G6802" s="7">
        <v>1068283.3600000001</v>
      </c>
      <c r="H6802" s="5">
        <f t="shared" si="106"/>
        <v>70.940784347420845</v>
      </c>
    </row>
    <row r="6803" spans="1:8" x14ac:dyDescent="0.25">
      <c r="A6803" s="2" t="s">
        <v>5954</v>
      </c>
      <c r="B6803" s="17" t="s">
        <v>6648</v>
      </c>
      <c r="C6803" s="18"/>
      <c r="D6803" s="2" t="s">
        <v>6869</v>
      </c>
      <c r="F6803" s="6">
        <v>994996.7300000001</v>
      </c>
      <c r="G6803" s="7">
        <v>642016.18999999994</v>
      </c>
      <c r="H6803" s="5">
        <f t="shared" si="106"/>
        <v>64.524452256240068</v>
      </c>
    </row>
    <row r="6804" spans="1:8" x14ac:dyDescent="0.25">
      <c r="A6804" s="2" t="s">
        <v>5954</v>
      </c>
      <c r="B6804" s="17" t="s">
        <v>6648</v>
      </c>
      <c r="C6804" s="18"/>
      <c r="D6804" s="2" t="s">
        <v>6870</v>
      </c>
      <c r="F6804" s="6">
        <v>5854950.1100000003</v>
      </c>
      <c r="G6804" s="7">
        <v>4971344.46</v>
      </c>
      <c r="H6804" s="5">
        <f t="shared" si="106"/>
        <v>84.908400013676626</v>
      </c>
    </row>
    <row r="6805" spans="1:8" x14ac:dyDescent="0.25">
      <c r="A6805" s="2" t="s">
        <v>5954</v>
      </c>
      <c r="B6805" s="17" t="s">
        <v>6648</v>
      </c>
      <c r="C6805" s="18"/>
      <c r="D6805" s="2" t="s">
        <v>6871</v>
      </c>
      <c r="F6805" s="6">
        <v>2204140.5799999996</v>
      </c>
      <c r="G6805" s="7">
        <v>1823209.48</v>
      </c>
      <c r="H6805" s="5">
        <f t="shared" si="106"/>
        <v>82.717477122080851</v>
      </c>
    </row>
    <row r="6806" spans="1:8" x14ac:dyDescent="0.25">
      <c r="A6806" s="2" t="s">
        <v>5954</v>
      </c>
      <c r="B6806" s="17" t="s">
        <v>6648</v>
      </c>
      <c r="C6806" s="18"/>
      <c r="D6806" s="2" t="s">
        <v>6872</v>
      </c>
      <c r="F6806" s="6">
        <v>446335.38</v>
      </c>
      <c r="G6806" s="7">
        <v>271112.95</v>
      </c>
      <c r="H6806" s="5">
        <f t="shared" si="106"/>
        <v>60.741980615563129</v>
      </c>
    </row>
    <row r="6807" spans="1:8" x14ac:dyDescent="0.25">
      <c r="A6807" s="2" t="s">
        <v>5954</v>
      </c>
      <c r="B6807" s="17" t="s">
        <v>6648</v>
      </c>
      <c r="C6807" s="18"/>
      <c r="D6807" s="2" t="s">
        <v>6873</v>
      </c>
      <c r="F6807" s="6">
        <v>748130.96</v>
      </c>
      <c r="G6807" s="7">
        <v>697980.7</v>
      </c>
      <c r="H6807" s="5">
        <f t="shared" si="106"/>
        <v>93.296593419954178</v>
      </c>
    </row>
    <row r="6808" spans="1:8" x14ac:dyDescent="0.25">
      <c r="A6808" s="2" t="s">
        <v>5954</v>
      </c>
      <c r="B6808" s="17" t="s">
        <v>6648</v>
      </c>
      <c r="C6808" s="18"/>
      <c r="D6808" s="2" t="s">
        <v>6874</v>
      </c>
      <c r="F6808" s="6">
        <v>2535969.83</v>
      </c>
      <c r="G6808" s="7">
        <v>2257282.2000000002</v>
      </c>
      <c r="H6808" s="5">
        <f t="shared" si="106"/>
        <v>89.010609404607948</v>
      </c>
    </row>
    <row r="6809" spans="1:8" x14ac:dyDescent="0.25">
      <c r="A6809" s="2" t="s">
        <v>5954</v>
      </c>
      <c r="B6809" s="17" t="s">
        <v>6648</v>
      </c>
      <c r="C6809" s="18"/>
      <c r="D6809" s="2" t="s">
        <v>6875</v>
      </c>
      <c r="F6809" s="6">
        <v>3110947.02</v>
      </c>
      <c r="G6809" s="7">
        <v>2696523.35</v>
      </c>
      <c r="H6809" s="5">
        <f t="shared" si="106"/>
        <v>86.678536557012791</v>
      </c>
    </row>
    <row r="6810" spans="1:8" x14ac:dyDescent="0.25">
      <c r="A6810" s="2" t="s">
        <v>5954</v>
      </c>
      <c r="B6810" s="17" t="s">
        <v>6648</v>
      </c>
      <c r="C6810" s="18"/>
      <c r="D6810" s="2" t="s">
        <v>6876</v>
      </c>
      <c r="F6810" s="6">
        <v>5268083.8900000006</v>
      </c>
      <c r="G6810" s="7">
        <v>4617320.91</v>
      </c>
      <c r="H6810" s="5">
        <f t="shared" si="106"/>
        <v>87.647064974889759</v>
      </c>
    </row>
    <row r="6811" spans="1:8" x14ac:dyDescent="0.25">
      <c r="A6811" s="2" t="s">
        <v>5954</v>
      </c>
      <c r="B6811" s="17" t="s">
        <v>6648</v>
      </c>
      <c r="C6811" s="18"/>
      <c r="D6811" s="2" t="s">
        <v>6877</v>
      </c>
      <c r="F6811" s="6">
        <v>2020510.2</v>
      </c>
      <c r="G6811" s="7">
        <v>1816260.1</v>
      </c>
      <c r="H6811" s="5">
        <f t="shared" si="106"/>
        <v>89.891162143106243</v>
      </c>
    </row>
    <row r="6812" spans="1:8" x14ac:dyDescent="0.25">
      <c r="A6812" s="2" t="s">
        <v>5954</v>
      </c>
      <c r="B6812" s="17" t="s">
        <v>6648</v>
      </c>
      <c r="C6812" s="18"/>
      <c r="D6812" s="2" t="s">
        <v>6878</v>
      </c>
      <c r="F6812" s="6">
        <v>1175697.8500000001</v>
      </c>
      <c r="G6812" s="7">
        <v>1090109.4399999999</v>
      </c>
      <c r="H6812" s="5">
        <f t="shared" si="106"/>
        <v>92.720203579516607</v>
      </c>
    </row>
    <row r="6813" spans="1:8" x14ac:dyDescent="0.25">
      <c r="A6813" s="2" t="s">
        <v>5954</v>
      </c>
      <c r="B6813" s="17" t="s">
        <v>6648</v>
      </c>
      <c r="C6813" s="18"/>
      <c r="D6813" s="2" t="s">
        <v>6879</v>
      </c>
      <c r="F6813" s="6">
        <v>449943.96</v>
      </c>
      <c r="G6813" s="7">
        <v>369735.74</v>
      </c>
      <c r="H6813" s="5">
        <f t="shared" si="106"/>
        <v>82.173731146429873</v>
      </c>
    </row>
    <row r="6814" spans="1:8" x14ac:dyDescent="0.25">
      <c r="A6814" s="2" t="s">
        <v>5954</v>
      </c>
      <c r="B6814" s="17" t="s">
        <v>6648</v>
      </c>
      <c r="C6814" s="18"/>
      <c r="D6814" s="2" t="s">
        <v>6880</v>
      </c>
      <c r="F6814" s="6">
        <v>2384962.6800000002</v>
      </c>
      <c r="G6814" s="7">
        <v>2004239.4</v>
      </c>
      <c r="H6814" s="5">
        <f t="shared" si="106"/>
        <v>84.036509954948215</v>
      </c>
    </row>
    <row r="6815" spans="1:8" x14ac:dyDescent="0.25">
      <c r="A6815" s="2" t="s">
        <v>5954</v>
      </c>
      <c r="B6815" s="17" t="s">
        <v>6648</v>
      </c>
      <c r="C6815" s="18"/>
      <c r="D6815" s="2" t="s">
        <v>6881</v>
      </c>
      <c r="F6815" s="6">
        <v>290836.33</v>
      </c>
      <c r="G6815" s="7">
        <v>273431.78000000003</v>
      </c>
      <c r="H6815" s="5">
        <f t="shared" si="106"/>
        <v>94.015689167856038</v>
      </c>
    </row>
    <row r="6816" spans="1:8" x14ac:dyDescent="0.25">
      <c r="A6816" s="2" t="s">
        <v>5954</v>
      </c>
      <c r="B6816" s="17" t="s">
        <v>6648</v>
      </c>
      <c r="C6816" s="18"/>
      <c r="D6816" s="2" t="s">
        <v>6882</v>
      </c>
      <c r="F6816" s="6">
        <v>128623.95999999999</v>
      </c>
      <c r="G6816" s="7">
        <v>79965.31</v>
      </c>
      <c r="H6816" s="5">
        <f t="shared" si="106"/>
        <v>62.169839896081569</v>
      </c>
    </row>
    <row r="6817" spans="1:8" x14ac:dyDescent="0.25">
      <c r="A6817" s="2" t="s">
        <v>5954</v>
      </c>
      <c r="B6817" s="17" t="s">
        <v>6648</v>
      </c>
      <c r="C6817" s="18"/>
      <c r="D6817" s="2" t="s">
        <v>6883</v>
      </c>
      <c r="F6817" s="6">
        <v>211363.22</v>
      </c>
      <c r="G6817" s="7">
        <v>174158.71</v>
      </c>
      <c r="H6817" s="5">
        <f t="shared" si="106"/>
        <v>82.397831562180031</v>
      </c>
    </row>
    <row r="6818" spans="1:8" x14ac:dyDescent="0.25">
      <c r="A6818" s="2" t="s">
        <v>5954</v>
      </c>
      <c r="B6818" s="17" t="s">
        <v>6648</v>
      </c>
      <c r="C6818" s="18"/>
      <c r="D6818" s="2" t="s">
        <v>6884</v>
      </c>
      <c r="F6818" s="6">
        <v>131241.97</v>
      </c>
      <c r="G6818" s="7">
        <v>96932.24</v>
      </c>
      <c r="H6818" s="5">
        <f t="shared" si="106"/>
        <v>73.85765391970267</v>
      </c>
    </row>
    <row r="6819" spans="1:8" x14ac:dyDescent="0.25">
      <c r="A6819" s="2" t="s">
        <v>5954</v>
      </c>
      <c r="B6819" s="17" t="s">
        <v>6648</v>
      </c>
      <c r="C6819" s="18"/>
      <c r="D6819" s="2" t="s">
        <v>6885</v>
      </c>
      <c r="F6819" s="6">
        <v>127089.54000000001</v>
      </c>
      <c r="G6819" s="7">
        <v>112829.21</v>
      </c>
      <c r="H6819" s="5">
        <f t="shared" si="106"/>
        <v>88.7793047327105</v>
      </c>
    </row>
    <row r="6820" spans="1:8" x14ac:dyDescent="0.25">
      <c r="A6820" s="2" t="s">
        <v>5954</v>
      </c>
      <c r="B6820" s="17" t="s">
        <v>6648</v>
      </c>
      <c r="C6820" s="18"/>
      <c r="D6820" s="2" t="s">
        <v>6886</v>
      </c>
      <c r="F6820" s="6">
        <v>226593.03</v>
      </c>
      <c r="G6820" s="7">
        <v>189224.98</v>
      </c>
      <c r="H6820" s="5">
        <f t="shared" si="106"/>
        <v>83.508738110788315</v>
      </c>
    </row>
    <row r="6821" spans="1:8" x14ac:dyDescent="0.25">
      <c r="A6821" s="2" t="s">
        <v>5954</v>
      </c>
      <c r="B6821" s="17" t="s">
        <v>6648</v>
      </c>
      <c r="C6821" s="18"/>
      <c r="D6821" s="2" t="s">
        <v>6887</v>
      </c>
      <c r="F6821" s="6">
        <v>1647377.73</v>
      </c>
      <c r="G6821" s="7">
        <v>1417052.33</v>
      </c>
      <c r="H6821" s="5">
        <f t="shared" si="106"/>
        <v>86.018664948202257</v>
      </c>
    </row>
    <row r="6822" spans="1:8" x14ac:dyDescent="0.25">
      <c r="A6822" s="2" t="s">
        <v>5954</v>
      </c>
      <c r="B6822" s="17" t="s">
        <v>6648</v>
      </c>
      <c r="C6822" s="18"/>
      <c r="D6822" s="2" t="s">
        <v>6888</v>
      </c>
      <c r="F6822" s="6">
        <v>226550.8</v>
      </c>
      <c r="G6822" s="7">
        <v>198855.23</v>
      </c>
      <c r="H6822" s="5">
        <f t="shared" si="106"/>
        <v>87.775117103978445</v>
      </c>
    </row>
    <row r="6823" spans="1:8" x14ac:dyDescent="0.25">
      <c r="A6823" s="2" t="s">
        <v>5954</v>
      </c>
      <c r="B6823" s="17" t="s">
        <v>6648</v>
      </c>
      <c r="C6823" s="18"/>
      <c r="D6823" s="2" t="s">
        <v>6889</v>
      </c>
      <c r="F6823" s="6">
        <v>193605.13999999998</v>
      </c>
      <c r="G6823" s="7">
        <v>151685.67000000001</v>
      </c>
      <c r="H6823" s="5">
        <f t="shared" si="106"/>
        <v>78.347956051166832</v>
      </c>
    </row>
    <row r="6824" spans="1:8" x14ac:dyDescent="0.25">
      <c r="A6824" s="2" t="s">
        <v>5954</v>
      </c>
      <c r="B6824" s="17" t="s">
        <v>6648</v>
      </c>
      <c r="C6824" s="18"/>
      <c r="D6824" s="2" t="s">
        <v>6890</v>
      </c>
      <c r="F6824" s="6">
        <v>363817.08999999997</v>
      </c>
      <c r="G6824" s="7">
        <v>333332.03000000003</v>
      </c>
      <c r="H6824" s="5">
        <f t="shared" si="106"/>
        <v>91.620772954893368</v>
      </c>
    </row>
    <row r="6825" spans="1:8" x14ac:dyDescent="0.25">
      <c r="A6825" s="2" t="s">
        <v>5954</v>
      </c>
      <c r="B6825" s="17" t="s">
        <v>6648</v>
      </c>
      <c r="C6825" s="18"/>
      <c r="D6825" s="2" t="s">
        <v>6891</v>
      </c>
      <c r="F6825" s="6">
        <v>227963.72999999998</v>
      </c>
      <c r="G6825" s="7">
        <v>173188.33</v>
      </c>
      <c r="H6825" s="5">
        <f t="shared" si="106"/>
        <v>75.971879386251487</v>
      </c>
    </row>
    <row r="6826" spans="1:8" x14ac:dyDescent="0.25">
      <c r="A6826" s="2" t="s">
        <v>5954</v>
      </c>
      <c r="B6826" s="17" t="s">
        <v>6648</v>
      </c>
      <c r="C6826" s="18"/>
      <c r="D6826" s="2" t="s">
        <v>6892</v>
      </c>
      <c r="F6826" s="6">
        <v>265543.49</v>
      </c>
      <c r="G6826" s="7">
        <v>225714.83</v>
      </c>
      <c r="H6826" s="5">
        <f t="shared" si="106"/>
        <v>85.001078354434526</v>
      </c>
    </row>
    <row r="6827" spans="1:8" x14ac:dyDescent="0.25">
      <c r="A6827" s="2" t="s">
        <v>5954</v>
      </c>
      <c r="B6827" s="17" t="s">
        <v>6648</v>
      </c>
      <c r="C6827" s="18"/>
      <c r="D6827" s="2" t="s">
        <v>6893</v>
      </c>
      <c r="F6827" s="6">
        <v>218706.13</v>
      </c>
      <c r="G6827" s="7">
        <v>212555.81</v>
      </c>
      <c r="H6827" s="5">
        <f t="shared" si="106"/>
        <v>97.187861172432605</v>
      </c>
    </row>
    <row r="6828" spans="1:8" x14ac:dyDescent="0.25">
      <c r="A6828" s="2" t="s">
        <v>5954</v>
      </c>
      <c r="B6828" s="17" t="s">
        <v>6648</v>
      </c>
      <c r="C6828" s="18"/>
      <c r="D6828" s="2" t="s">
        <v>6894</v>
      </c>
      <c r="F6828" s="6">
        <v>268162.27999999997</v>
      </c>
      <c r="G6828" s="7">
        <v>232862.07</v>
      </c>
      <c r="H6828" s="5">
        <f t="shared" si="106"/>
        <v>86.83625079560035</v>
      </c>
    </row>
    <row r="6829" spans="1:8" x14ac:dyDescent="0.25">
      <c r="A6829" s="2" t="s">
        <v>5954</v>
      </c>
      <c r="B6829" s="17" t="s">
        <v>6648</v>
      </c>
      <c r="C6829" s="18"/>
      <c r="D6829" s="2" t="s">
        <v>6895</v>
      </c>
      <c r="F6829" s="6">
        <v>205298.32</v>
      </c>
      <c r="G6829" s="7">
        <v>205778.45</v>
      </c>
      <c r="H6829" s="5">
        <f t="shared" si="106"/>
        <v>100.23386942474737</v>
      </c>
    </row>
    <row r="6830" spans="1:8" x14ac:dyDescent="0.25">
      <c r="A6830" s="2" t="s">
        <v>5954</v>
      </c>
      <c r="B6830" s="17" t="s">
        <v>6648</v>
      </c>
      <c r="C6830" s="18"/>
      <c r="D6830" s="2" t="s">
        <v>6896</v>
      </c>
      <c r="F6830" s="6">
        <v>1986004.14</v>
      </c>
      <c r="G6830" s="7">
        <v>1939838.25</v>
      </c>
      <c r="H6830" s="5">
        <f t="shared" si="106"/>
        <v>97.675438380506094</v>
      </c>
    </row>
    <row r="6831" spans="1:8" x14ac:dyDescent="0.25">
      <c r="A6831" s="2" t="s">
        <v>5954</v>
      </c>
      <c r="B6831" s="17" t="s">
        <v>6648</v>
      </c>
      <c r="C6831" s="18"/>
      <c r="D6831" s="2" t="s">
        <v>6897</v>
      </c>
      <c r="F6831" s="6">
        <v>244750.72</v>
      </c>
      <c r="G6831" s="7">
        <v>226397.48</v>
      </c>
      <c r="H6831" s="5">
        <f t="shared" si="106"/>
        <v>92.501251886000574</v>
      </c>
    </row>
    <row r="6832" spans="1:8" x14ac:dyDescent="0.25">
      <c r="A6832" s="2" t="s">
        <v>5954</v>
      </c>
      <c r="B6832" s="17" t="s">
        <v>6648</v>
      </c>
      <c r="C6832" s="18"/>
      <c r="D6832" s="2" t="s">
        <v>6898</v>
      </c>
      <c r="F6832" s="6">
        <v>312921.77</v>
      </c>
      <c r="G6832" s="7">
        <v>293274.5</v>
      </c>
      <c r="H6832" s="5">
        <f t="shared" si="106"/>
        <v>93.721347671016943</v>
      </c>
    </row>
    <row r="6833" spans="1:8" x14ac:dyDescent="0.25">
      <c r="A6833" s="2" t="s">
        <v>5954</v>
      </c>
      <c r="B6833" s="17" t="s">
        <v>6648</v>
      </c>
      <c r="C6833" s="18"/>
      <c r="D6833" s="2" t="s">
        <v>6899</v>
      </c>
      <c r="F6833" s="6">
        <v>237868.52</v>
      </c>
      <c r="G6833" s="7">
        <v>214510.85</v>
      </c>
      <c r="H6833" s="5">
        <f t="shared" si="106"/>
        <v>90.18042824666334</v>
      </c>
    </row>
    <row r="6834" spans="1:8" x14ac:dyDescent="0.25">
      <c r="A6834" s="2" t="s">
        <v>5954</v>
      </c>
      <c r="B6834" s="17" t="s">
        <v>6648</v>
      </c>
      <c r="C6834" s="18"/>
      <c r="D6834" s="2" t="s">
        <v>6900</v>
      </c>
      <c r="F6834" s="6">
        <v>199519.35</v>
      </c>
      <c r="G6834" s="7">
        <v>175945.13</v>
      </c>
      <c r="H6834" s="5">
        <f t="shared" si="106"/>
        <v>88.184494386133466</v>
      </c>
    </row>
    <row r="6835" spans="1:8" x14ac:dyDescent="0.25">
      <c r="A6835" s="2" t="s">
        <v>5954</v>
      </c>
      <c r="B6835" s="17" t="s">
        <v>6648</v>
      </c>
      <c r="C6835" s="18"/>
      <c r="D6835" s="2" t="s">
        <v>6901</v>
      </c>
      <c r="F6835" s="6">
        <v>1692783.24</v>
      </c>
      <c r="G6835" s="7">
        <v>1488006.78</v>
      </c>
      <c r="H6835" s="5">
        <f t="shared" si="106"/>
        <v>87.902972148991736</v>
      </c>
    </row>
    <row r="6836" spans="1:8" x14ac:dyDescent="0.25">
      <c r="A6836" s="2" t="s">
        <v>5954</v>
      </c>
      <c r="B6836" s="17" t="s">
        <v>6648</v>
      </c>
      <c r="C6836" s="18"/>
      <c r="D6836" s="2" t="s">
        <v>6902</v>
      </c>
      <c r="F6836" s="6">
        <v>2299582.7599999998</v>
      </c>
      <c r="G6836" s="7">
        <v>1750827.21</v>
      </c>
      <c r="H6836" s="5">
        <f t="shared" si="106"/>
        <v>76.136734039526374</v>
      </c>
    </row>
    <row r="6837" spans="1:8" x14ac:dyDescent="0.25">
      <c r="A6837" s="2" t="s">
        <v>5954</v>
      </c>
      <c r="B6837" s="17" t="s">
        <v>6648</v>
      </c>
      <c r="C6837" s="18"/>
      <c r="D6837" s="2" t="s">
        <v>6903</v>
      </c>
      <c r="F6837" s="6">
        <v>615471.17999999993</v>
      </c>
      <c r="G6837" s="7">
        <v>449407.18</v>
      </c>
      <c r="H6837" s="5">
        <f t="shared" si="106"/>
        <v>73.018395434860167</v>
      </c>
    </row>
    <row r="6838" spans="1:8" x14ac:dyDescent="0.25">
      <c r="A6838" s="2" t="s">
        <v>5954</v>
      </c>
      <c r="B6838" s="17" t="s">
        <v>6648</v>
      </c>
      <c r="C6838" s="18"/>
      <c r="D6838" s="2" t="s">
        <v>6904</v>
      </c>
      <c r="F6838" s="6">
        <v>656517.35</v>
      </c>
      <c r="G6838" s="7">
        <v>564372.37</v>
      </c>
      <c r="H6838" s="5">
        <f t="shared" si="106"/>
        <v>85.964578087692573</v>
      </c>
    </row>
    <row r="6839" spans="1:8" x14ac:dyDescent="0.25">
      <c r="A6839" s="2" t="s">
        <v>5954</v>
      </c>
      <c r="B6839" s="17" t="s">
        <v>6648</v>
      </c>
      <c r="C6839" s="18"/>
      <c r="D6839" s="2" t="s">
        <v>6905</v>
      </c>
      <c r="F6839" s="6">
        <v>455589.24000000005</v>
      </c>
      <c r="G6839" s="7">
        <v>427691.08</v>
      </c>
      <c r="H6839" s="5">
        <f t="shared" si="106"/>
        <v>93.876466441569164</v>
      </c>
    </row>
    <row r="6840" spans="1:8" x14ac:dyDescent="0.25">
      <c r="A6840" s="2" t="s">
        <v>5954</v>
      </c>
      <c r="B6840" s="17" t="s">
        <v>6648</v>
      </c>
      <c r="C6840" s="18"/>
      <c r="D6840" s="2" t="s">
        <v>6906</v>
      </c>
      <c r="F6840" s="6">
        <v>464271.88</v>
      </c>
      <c r="G6840" s="7">
        <v>307369.87</v>
      </c>
      <c r="H6840" s="5">
        <f t="shared" si="106"/>
        <v>66.204713927537455</v>
      </c>
    </row>
    <row r="6841" spans="1:8" x14ac:dyDescent="0.25">
      <c r="A6841" s="2" t="s">
        <v>5954</v>
      </c>
      <c r="B6841" s="17" t="s">
        <v>6648</v>
      </c>
      <c r="C6841" s="18"/>
      <c r="D6841" s="2" t="s">
        <v>6907</v>
      </c>
      <c r="F6841" s="6">
        <v>410867.75</v>
      </c>
      <c r="G6841" s="7">
        <v>313544.51</v>
      </c>
      <c r="H6841" s="5">
        <f t="shared" si="106"/>
        <v>76.312757572235839</v>
      </c>
    </row>
    <row r="6842" spans="1:8" x14ac:dyDescent="0.25">
      <c r="A6842" s="2" t="s">
        <v>5954</v>
      </c>
      <c r="B6842" s="17" t="s">
        <v>6648</v>
      </c>
      <c r="C6842" s="18"/>
      <c r="D6842" s="2" t="s">
        <v>6908</v>
      </c>
      <c r="F6842" s="6">
        <v>940188.1</v>
      </c>
      <c r="G6842" s="7">
        <v>750069.02</v>
      </c>
      <c r="H6842" s="5">
        <f t="shared" si="106"/>
        <v>79.778612386181024</v>
      </c>
    </row>
    <row r="6843" spans="1:8" x14ac:dyDescent="0.25">
      <c r="A6843" s="2" t="s">
        <v>5954</v>
      </c>
      <c r="B6843" s="17" t="s">
        <v>6648</v>
      </c>
      <c r="C6843" s="18"/>
      <c r="D6843" s="2" t="s">
        <v>6909</v>
      </c>
      <c r="F6843" s="6">
        <v>307846.94999999995</v>
      </c>
      <c r="G6843" s="7">
        <v>255064.55</v>
      </c>
      <c r="H6843" s="5">
        <f t="shared" si="106"/>
        <v>82.854337195804618</v>
      </c>
    </row>
    <row r="6844" spans="1:8" x14ac:dyDescent="0.25">
      <c r="A6844" s="2" t="s">
        <v>5954</v>
      </c>
      <c r="B6844" s="17" t="s">
        <v>6648</v>
      </c>
      <c r="C6844" s="18"/>
      <c r="D6844" s="2" t="s">
        <v>6910</v>
      </c>
      <c r="F6844" s="6">
        <v>279022.12</v>
      </c>
      <c r="G6844" s="7">
        <v>275348.94</v>
      </c>
      <c r="H6844" s="5">
        <f t="shared" si="106"/>
        <v>98.68355240079174</v>
      </c>
    </row>
    <row r="6845" spans="1:8" x14ac:dyDescent="0.25">
      <c r="A6845" s="2" t="s">
        <v>5954</v>
      </c>
      <c r="B6845" s="17" t="s">
        <v>6648</v>
      </c>
      <c r="C6845" s="18"/>
      <c r="D6845" s="2" t="s">
        <v>6911</v>
      </c>
      <c r="F6845" s="6">
        <v>601372.51</v>
      </c>
      <c r="G6845" s="7">
        <v>534186.43000000005</v>
      </c>
      <c r="H6845" s="5">
        <f t="shared" si="106"/>
        <v>88.827876418893851</v>
      </c>
    </row>
    <row r="6846" spans="1:8" x14ac:dyDescent="0.25">
      <c r="A6846" s="2" t="s">
        <v>5954</v>
      </c>
      <c r="B6846" s="17" t="s">
        <v>6648</v>
      </c>
      <c r="C6846" s="18"/>
      <c r="D6846" s="2" t="s">
        <v>6912</v>
      </c>
      <c r="F6846" s="6">
        <v>1614171.47</v>
      </c>
      <c r="G6846" s="7">
        <v>1430519.72</v>
      </c>
      <c r="H6846" s="5">
        <f t="shared" si="106"/>
        <v>88.622537728287327</v>
      </c>
    </row>
    <row r="6847" spans="1:8" x14ac:dyDescent="0.25">
      <c r="A6847" s="2" t="s">
        <v>5954</v>
      </c>
      <c r="B6847" s="17" t="s">
        <v>6648</v>
      </c>
      <c r="C6847" s="18"/>
      <c r="D6847" s="2" t="s">
        <v>6913</v>
      </c>
      <c r="F6847" s="6">
        <v>230590.57</v>
      </c>
      <c r="G6847" s="7">
        <v>185839.55</v>
      </c>
      <c r="H6847" s="5">
        <f t="shared" si="106"/>
        <v>80.592866395186917</v>
      </c>
    </row>
    <row r="6848" spans="1:8" x14ac:dyDescent="0.25">
      <c r="A6848" s="2" t="s">
        <v>5954</v>
      </c>
      <c r="B6848" s="17" t="s">
        <v>6648</v>
      </c>
      <c r="C6848" s="18"/>
      <c r="D6848" s="2" t="s">
        <v>6914</v>
      </c>
      <c r="F6848" s="6">
        <v>257018.44</v>
      </c>
      <c r="G6848" s="7">
        <v>249498.91</v>
      </c>
      <c r="H6848" s="5">
        <f t="shared" si="106"/>
        <v>97.074322760654837</v>
      </c>
    </row>
    <row r="6849" spans="1:8" x14ac:dyDescent="0.25">
      <c r="A6849" s="2" t="s">
        <v>5954</v>
      </c>
      <c r="B6849" s="17" t="s">
        <v>6648</v>
      </c>
      <c r="C6849" s="18"/>
      <c r="D6849" s="2" t="s">
        <v>6915</v>
      </c>
      <c r="F6849" s="6">
        <v>976613.80999999994</v>
      </c>
      <c r="G6849" s="7">
        <v>840252.34</v>
      </c>
      <c r="H6849" s="5">
        <f t="shared" si="106"/>
        <v>86.037319091361198</v>
      </c>
    </row>
    <row r="6850" spans="1:8" x14ac:dyDescent="0.25">
      <c r="A6850" s="2" t="s">
        <v>5954</v>
      </c>
      <c r="B6850" s="17" t="s">
        <v>6648</v>
      </c>
      <c r="C6850" s="18"/>
      <c r="D6850" s="2" t="s">
        <v>6916</v>
      </c>
      <c r="F6850" s="6">
        <v>1922832.3599999999</v>
      </c>
      <c r="G6850" s="7">
        <v>1592796.99</v>
      </c>
      <c r="H6850" s="5">
        <f t="shared" si="106"/>
        <v>82.83597796325833</v>
      </c>
    </row>
    <row r="6851" spans="1:8" x14ac:dyDescent="0.25">
      <c r="A6851" s="2" t="s">
        <v>5954</v>
      </c>
      <c r="B6851" s="17" t="s">
        <v>6648</v>
      </c>
      <c r="C6851" s="18"/>
      <c r="D6851" s="2" t="s">
        <v>6917</v>
      </c>
      <c r="F6851" s="6">
        <v>368977.2</v>
      </c>
      <c r="G6851" s="7">
        <v>297767.94</v>
      </c>
      <c r="H6851" s="5">
        <f t="shared" si="106"/>
        <v>80.70090509657507</v>
      </c>
    </row>
    <row r="6852" spans="1:8" x14ac:dyDescent="0.25">
      <c r="A6852" s="2" t="s">
        <v>5954</v>
      </c>
      <c r="B6852" s="17" t="s">
        <v>6648</v>
      </c>
      <c r="C6852" s="18"/>
      <c r="D6852" s="2" t="s">
        <v>6918</v>
      </c>
      <c r="F6852" s="6">
        <v>589095.31999999995</v>
      </c>
      <c r="G6852" s="7">
        <v>541585.86</v>
      </c>
      <c r="H6852" s="5">
        <f t="shared" ref="H6852:H6915" si="107">G6852/F6852*100</f>
        <v>91.935182917426687</v>
      </c>
    </row>
    <row r="6853" spans="1:8" x14ac:dyDescent="0.25">
      <c r="A6853" s="2" t="s">
        <v>5954</v>
      </c>
      <c r="B6853" s="17" t="s">
        <v>6648</v>
      </c>
      <c r="C6853" s="18"/>
      <c r="D6853" s="2" t="s">
        <v>6919</v>
      </c>
      <c r="F6853" s="6">
        <v>456562.07</v>
      </c>
      <c r="G6853" s="7">
        <v>334246.90000000002</v>
      </c>
      <c r="H6853" s="5">
        <f t="shared" si="107"/>
        <v>73.209520011156428</v>
      </c>
    </row>
    <row r="6854" spans="1:8" x14ac:dyDescent="0.25">
      <c r="A6854" s="2" t="s">
        <v>5954</v>
      </c>
      <c r="B6854" s="17" t="s">
        <v>6648</v>
      </c>
      <c r="C6854" s="18"/>
      <c r="D6854" s="2" t="s">
        <v>6920</v>
      </c>
      <c r="F6854" s="6">
        <v>389038.24</v>
      </c>
      <c r="G6854" s="7">
        <v>288123.77</v>
      </c>
      <c r="H6854" s="5">
        <f t="shared" si="107"/>
        <v>74.060526800655907</v>
      </c>
    </row>
    <row r="6855" spans="1:8" x14ac:dyDescent="0.25">
      <c r="A6855" s="2" t="s">
        <v>5954</v>
      </c>
      <c r="B6855" s="17" t="s">
        <v>6648</v>
      </c>
      <c r="C6855" s="18"/>
      <c r="D6855" s="2" t="s">
        <v>6921</v>
      </c>
      <c r="F6855" s="6">
        <v>649307.21000000008</v>
      </c>
      <c r="G6855" s="7">
        <v>587807.55000000005</v>
      </c>
      <c r="H6855" s="5">
        <f t="shared" si="107"/>
        <v>90.528418743417305</v>
      </c>
    </row>
    <row r="6856" spans="1:8" x14ac:dyDescent="0.25">
      <c r="A6856" s="2" t="s">
        <v>5954</v>
      </c>
      <c r="B6856" s="17" t="s">
        <v>6648</v>
      </c>
      <c r="C6856" s="18"/>
      <c r="D6856" s="2" t="s">
        <v>6922</v>
      </c>
      <c r="F6856" s="6">
        <v>370335.14999999997</v>
      </c>
      <c r="G6856" s="7">
        <v>347773.6</v>
      </c>
      <c r="H6856" s="5">
        <f t="shared" si="107"/>
        <v>93.907802162446643</v>
      </c>
    </row>
    <row r="6857" spans="1:8" x14ac:dyDescent="0.25">
      <c r="A6857" s="2" t="s">
        <v>5954</v>
      </c>
      <c r="B6857" s="17" t="s">
        <v>6648</v>
      </c>
      <c r="C6857" s="18"/>
      <c r="D6857" s="2" t="s">
        <v>6923</v>
      </c>
      <c r="F6857" s="6">
        <v>271068.38</v>
      </c>
      <c r="G6857" s="7">
        <v>233548.05</v>
      </c>
      <c r="H6857" s="5">
        <f t="shared" si="107"/>
        <v>86.158352368505689</v>
      </c>
    </row>
    <row r="6858" spans="1:8" x14ac:dyDescent="0.25">
      <c r="A6858" s="2" t="s">
        <v>5954</v>
      </c>
      <c r="B6858" s="17" t="s">
        <v>6648</v>
      </c>
      <c r="C6858" s="18"/>
      <c r="D6858" s="2" t="s">
        <v>6924</v>
      </c>
      <c r="F6858" s="6">
        <v>264094.74</v>
      </c>
      <c r="G6858" s="7">
        <v>227189.5</v>
      </c>
      <c r="H6858" s="5">
        <f t="shared" si="107"/>
        <v>86.0257572718033</v>
      </c>
    </row>
    <row r="6859" spans="1:8" x14ac:dyDescent="0.25">
      <c r="A6859" s="2" t="s">
        <v>5954</v>
      </c>
      <c r="B6859" s="17" t="s">
        <v>6648</v>
      </c>
      <c r="C6859" s="18"/>
      <c r="D6859" s="2" t="s">
        <v>6925</v>
      </c>
      <c r="F6859" s="6">
        <v>256924.71</v>
      </c>
      <c r="G6859" s="7">
        <v>234662.5</v>
      </c>
      <c r="H6859" s="5">
        <f t="shared" si="107"/>
        <v>91.335123040520315</v>
      </c>
    </row>
    <row r="6860" spans="1:8" x14ac:dyDescent="0.25">
      <c r="A6860" s="2" t="s">
        <v>5954</v>
      </c>
      <c r="B6860" s="17" t="s">
        <v>6648</v>
      </c>
      <c r="C6860" s="18"/>
      <c r="D6860" s="2" t="s">
        <v>6926</v>
      </c>
      <c r="F6860" s="6">
        <v>286221.69</v>
      </c>
      <c r="G6860" s="7">
        <v>246388.12</v>
      </c>
      <c r="H6860" s="5">
        <f t="shared" si="107"/>
        <v>86.082965969490289</v>
      </c>
    </row>
    <row r="6861" spans="1:8" x14ac:dyDescent="0.25">
      <c r="A6861" s="2" t="s">
        <v>5954</v>
      </c>
      <c r="B6861" s="17" t="s">
        <v>6648</v>
      </c>
      <c r="C6861" s="18"/>
      <c r="D6861" s="2" t="s">
        <v>6927</v>
      </c>
      <c r="F6861" s="6">
        <v>347956.70999999996</v>
      </c>
      <c r="G6861" s="7">
        <v>286020.73</v>
      </c>
      <c r="H6861" s="5">
        <f t="shared" si="107"/>
        <v>82.200090350319726</v>
      </c>
    </row>
    <row r="6862" spans="1:8" x14ac:dyDescent="0.25">
      <c r="A6862" s="2" t="s">
        <v>5954</v>
      </c>
      <c r="B6862" s="17" t="s">
        <v>6648</v>
      </c>
      <c r="C6862" s="18"/>
      <c r="D6862" s="2" t="s">
        <v>6928</v>
      </c>
      <c r="F6862" s="6">
        <v>596572.74</v>
      </c>
      <c r="G6862" s="7">
        <v>585893.87</v>
      </c>
      <c r="H6862" s="5">
        <f t="shared" si="107"/>
        <v>98.209963465645444</v>
      </c>
    </row>
    <row r="6863" spans="1:8" x14ac:dyDescent="0.25">
      <c r="A6863" s="2" t="s">
        <v>5954</v>
      </c>
      <c r="B6863" s="17" t="s">
        <v>6648</v>
      </c>
      <c r="C6863" s="18"/>
      <c r="D6863" s="2" t="s">
        <v>6929</v>
      </c>
      <c r="F6863" s="6">
        <v>355350.93</v>
      </c>
      <c r="G6863" s="7">
        <v>273558.74</v>
      </c>
      <c r="H6863" s="5">
        <f t="shared" si="107"/>
        <v>76.982699890499788</v>
      </c>
    </row>
    <row r="6864" spans="1:8" x14ac:dyDescent="0.25">
      <c r="A6864" s="2" t="s">
        <v>5954</v>
      </c>
      <c r="B6864" s="17" t="s">
        <v>6648</v>
      </c>
      <c r="C6864" s="18"/>
      <c r="D6864" s="2" t="s">
        <v>6930</v>
      </c>
      <c r="F6864" s="6">
        <v>1393264.39</v>
      </c>
      <c r="G6864" s="7">
        <v>1204384.18</v>
      </c>
      <c r="H6864" s="5">
        <f t="shared" si="107"/>
        <v>86.443333271440324</v>
      </c>
    </row>
    <row r="6865" spans="1:8" x14ac:dyDescent="0.25">
      <c r="A6865" s="2" t="s">
        <v>5954</v>
      </c>
      <c r="B6865" s="17" t="s">
        <v>6648</v>
      </c>
      <c r="C6865" s="18"/>
      <c r="D6865" s="2" t="s">
        <v>6931</v>
      </c>
      <c r="F6865" s="6">
        <v>1031899.42</v>
      </c>
      <c r="G6865" s="7">
        <v>807852.23</v>
      </c>
      <c r="H6865" s="5">
        <f t="shared" si="107"/>
        <v>78.287884879322817</v>
      </c>
    </row>
    <row r="6866" spans="1:8" x14ac:dyDescent="0.25">
      <c r="A6866" s="2" t="s">
        <v>5954</v>
      </c>
      <c r="B6866" s="17" t="s">
        <v>6648</v>
      </c>
      <c r="C6866" s="18"/>
      <c r="D6866" s="2" t="s">
        <v>6932</v>
      </c>
      <c r="F6866" s="6">
        <v>609555.81999999995</v>
      </c>
      <c r="G6866" s="7">
        <v>443508.77</v>
      </c>
      <c r="H6866" s="5">
        <f t="shared" si="107"/>
        <v>72.759336462409635</v>
      </c>
    </row>
    <row r="6867" spans="1:8" x14ac:dyDescent="0.25">
      <c r="A6867" s="2" t="s">
        <v>5954</v>
      </c>
      <c r="B6867" s="17" t="s">
        <v>6648</v>
      </c>
      <c r="C6867" s="18"/>
      <c r="D6867" s="2" t="s">
        <v>6933</v>
      </c>
      <c r="F6867" s="6">
        <v>301880.96999999997</v>
      </c>
      <c r="G6867" s="7">
        <v>299654.5</v>
      </c>
      <c r="H6867" s="5">
        <f t="shared" si="107"/>
        <v>99.262467587804565</v>
      </c>
    </row>
    <row r="6868" spans="1:8" x14ac:dyDescent="0.25">
      <c r="A6868" s="2" t="s">
        <v>5954</v>
      </c>
      <c r="B6868" s="17" t="s">
        <v>6648</v>
      </c>
      <c r="C6868" s="18"/>
      <c r="D6868" s="2" t="s">
        <v>6934</v>
      </c>
      <c r="F6868" s="6">
        <v>662541.27</v>
      </c>
      <c r="G6868" s="7">
        <v>594659.06000000006</v>
      </c>
      <c r="H6868" s="5">
        <f t="shared" si="107"/>
        <v>89.754266930420812</v>
      </c>
    </row>
    <row r="6869" spans="1:8" x14ac:dyDescent="0.25">
      <c r="A6869" s="2" t="s">
        <v>5954</v>
      </c>
      <c r="B6869" s="17" t="s">
        <v>6648</v>
      </c>
      <c r="C6869" s="18"/>
      <c r="D6869" s="2" t="s">
        <v>6935</v>
      </c>
      <c r="F6869" s="6">
        <v>3820745.35</v>
      </c>
      <c r="G6869" s="7">
        <v>2638011.4700000002</v>
      </c>
      <c r="H6869" s="5">
        <f t="shared" si="107"/>
        <v>69.044420089394336</v>
      </c>
    </row>
    <row r="6870" spans="1:8" x14ac:dyDescent="0.25">
      <c r="A6870" s="2" t="s">
        <v>5954</v>
      </c>
      <c r="B6870" s="17" t="s">
        <v>6648</v>
      </c>
      <c r="C6870" s="18"/>
      <c r="D6870" s="2" t="s">
        <v>6936</v>
      </c>
      <c r="F6870" s="6">
        <v>123743.12000000001</v>
      </c>
      <c r="G6870" s="7">
        <v>110996.28</v>
      </c>
      <c r="H6870" s="5">
        <f t="shared" si="107"/>
        <v>89.698950535593397</v>
      </c>
    </row>
    <row r="6871" spans="1:8" x14ac:dyDescent="0.25">
      <c r="A6871" s="2" t="s">
        <v>5954</v>
      </c>
      <c r="B6871" s="17" t="s">
        <v>6648</v>
      </c>
      <c r="C6871" s="18"/>
      <c r="D6871" s="2" t="s">
        <v>6937</v>
      </c>
      <c r="F6871" s="6">
        <v>284091.73</v>
      </c>
      <c r="G6871" s="7">
        <v>203137.09</v>
      </c>
      <c r="H6871" s="5">
        <f t="shared" si="107"/>
        <v>71.504049061899835</v>
      </c>
    </row>
    <row r="6872" spans="1:8" x14ac:dyDescent="0.25">
      <c r="A6872" s="2" t="s">
        <v>5954</v>
      </c>
      <c r="B6872" s="17" t="s">
        <v>6648</v>
      </c>
      <c r="C6872" s="18"/>
      <c r="D6872" s="2" t="s">
        <v>6938</v>
      </c>
      <c r="F6872" s="6">
        <v>118203.98</v>
      </c>
      <c r="G6872" s="7">
        <v>114991.72</v>
      </c>
      <c r="H6872" s="5">
        <f t="shared" si="107"/>
        <v>97.282443450719683</v>
      </c>
    </row>
    <row r="6873" spans="1:8" x14ac:dyDescent="0.25">
      <c r="A6873" s="2" t="s">
        <v>5954</v>
      </c>
      <c r="B6873" s="17" t="s">
        <v>6648</v>
      </c>
      <c r="C6873" s="18"/>
      <c r="D6873" s="2" t="s">
        <v>6939</v>
      </c>
      <c r="F6873" s="6">
        <v>247139.71000000002</v>
      </c>
      <c r="G6873" s="7">
        <v>181004.16</v>
      </c>
      <c r="H6873" s="5">
        <f t="shared" si="107"/>
        <v>73.239610097462688</v>
      </c>
    </row>
    <row r="6874" spans="1:8" x14ac:dyDescent="0.25">
      <c r="A6874" s="2" t="s">
        <v>5954</v>
      </c>
      <c r="B6874" s="17" t="s">
        <v>6648</v>
      </c>
      <c r="C6874" s="18"/>
      <c r="D6874" s="2" t="s">
        <v>6940</v>
      </c>
      <c r="F6874" s="6">
        <v>742915.39</v>
      </c>
      <c r="G6874" s="7">
        <v>477340.48</v>
      </c>
      <c r="H6874" s="5">
        <f t="shared" si="107"/>
        <v>64.252334306871745</v>
      </c>
    </row>
    <row r="6875" spans="1:8" x14ac:dyDescent="0.25">
      <c r="A6875" s="2" t="s">
        <v>5954</v>
      </c>
      <c r="B6875" s="17" t="s">
        <v>6648</v>
      </c>
      <c r="C6875" s="18"/>
      <c r="D6875" s="2" t="s">
        <v>6941</v>
      </c>
      <c r="F6875" s="6">
        <v>201253.72</v>
      </c>
      <c r="G6875" s="7">
        <v>181718.55</v>
      </c>
      <c r="H6875" s="5">
        <f t="shared" si="107"/>
        <v>90.293262653728831</v>
      </c>
    </row>
    <row r="6876" spans="1:8" x14ac:dyDescent="0.25">
      <c r="A6876" s="2" t="s">
        <v>5954</v>
      </c>
      <c r="B6876" s="17" t="s">
        <v>6648</v>
      </c>
      <c r="C6876" s="18"/>
      <c r="D6876" s="2" t="s">
        <v>6942</v>
      </c>
      <c r="F6876" s="6">
        <v>194677.16</v>
      </c>
      <c r="G6876" s="7">
        <v>194677.16</v>
      </c>
      <c r="H6876" s="5">
        <f t="shared" si="107"/>
        <v>100</v>
      </c>
    </row>
    <row r="6877" spans="1:8" x14ac:dyDescent="0.25">
      <c r="A6877" s="2" t="s">
        <v>5954</v>
      </c>
      <c r="B6877" s="17" t="s">
        <v>6648</v>
      </c>
      <c r="C6877" s="18"/>
      <c r="D6877" s="2" t="s">
        <v>6943</v>
      </c>
      <c r="F6877" s="6">
        <v>315550.96999999997</v>
      </c>
      <c r="G6877" s="7">
        <v>213991.62</v>
      </c>
      <c r="H6877" s="5">
        <f t="shared" si="107"/>
        <v>67.815231244575173</v>
      </c>
    </row>
    <row r="6878" spans="1:8" x14ac:dyDescent="0.25">
      <c r="A6878" s="2" t="s">
        <v>5954</v>
      </c>
      <c r="B6878" s="17" t="s">
        <v>6648</v>
      </c>
      <c r="C6878" s="18"/>
      <c r="D6878" s="2" t="s">
        <v>6944</v>
      </c>
      <c r="F6878" s="6">
        <v>177599.09000000003</v>
      </c>
      <c r="G6878" s="7">
        <v>146553.32</v>
      </c>
      <c r="H6878" s="5">
        <f t="shared" si="107"/>
        <v>82.519184079152652</v>
      </c>
    </row>
    <row r="6879" spans="1:8" x14ac:dyDescent="0.25">
      <c r="A6879" s="2" t="s">
        <v>5954</v>
      </c>
      <c r="B6879" s="17" t="s">
        <v>6648</v>
      </c>
      <c r="C6879" s="18"/>
      <c r="D6879" s="2" t="s">
        <v>6945</v>
      </c>
      <c r="F6879" s="6">
        <v>921140.1100000001</v>
      </c>
      <c r="G6879" s="7">
        <v>875836.1</v>
      </c>
      <c r="H6879" s="5">
        <f t="shared" si="107"/>
        <v>95.081746033184885</v>
      </c>
    </row>
    <row r="6880" spans="1:8" x14ac:dyDescent="0.25">
      <c r="A6880" s="2" t="s">
        <v>5954</v>
      </c>
      <c r="B6880" s="17" t="s">
        <v>6648</v>
      </c>
      <c r="C6880" s="18"/>
      <c r="D6880" s="2" t="s">
        <v>6946</v>
      </c>
      <c r="F6880" s="6">
        <v>1101059.1300000001</v>
      </c>
      <c r="G6880" s="7">
        <v>849066.7</v>
      </c>
      <c r="H6880" s="5">
        <f t="shared" si="107"/>
        <v>77.113633306868806</v>
      </c>
    </row>
    <row r="6881" spans="1:8" x14ac:dyDescent="0.25">
      <c r="A6881" s="2" t="s">
        <v>5954</v>
      </c>
      <c r="B6881" s="17" t="s">
        <v>6648</v>
      </c>
      <c r="C6881" s="18"/>
      <c r="D6881" s="2" t="s">
        <v>6947</v>
      </c>
      <c r="F6881" s="6">
        <v>1114431.8599999999</v>
      </c>
      <c r="G6881" s="7">
        <v>1079266.49</v>
      </c>
      <c r="H6881" s="5">
        <f t="shared" si="107"/>
        <v>96.844547319384802</v>
      </c>
    </row>
    <row r="6882" spans="1:8" x14ac:dyDescent="0.25">
      <c r="A6882" s="2" t="s">
        <v>5954</v>
      </c>
      <c r="B6882" s="17" t="s">
        <v>6648</v>
      </c>
      <c r="C6882" s="18"/>
      <c r="D6882" s="2" t="s">
        <v>6948</v>
      </c>
      <c r="F6882" s="6">
        <v>589442.24</v>
      </c>
      <c r="G6882" s="7">
        <v>461486.02</v>
      </c>
      <c r="H6882" s="5">
        <f t="shared" si="107"/>
        <v>78.291983282365379</v>
      </c>
    </row>
    <row r="6883" spans="1:8" x14ac:dyDescent="0.25">
      <c r="A6883" s="2" t="s">
        <v>5954</v>
      </c>
      <c r="B6883" s="17" t="s">
        <v>6648</v>
      </c>
      <c r="C6883" s="18"/>
      <c r="D6883" s="2" t="s">
        <v>6949</v>
      </c>
      <c r="F6883" s="6">
        <v>737290.44</v>
      </c>
      <c r="G6883" s="7">
        <v>632448.30000000005</v>
      </c>
      <c r="H6883" s="5">
        <f t="shared" si="107"/>
        <v>85.780076030824446</v>
      </c>
    </row>
    <row r="6884" spans="1:8" x14ac:dyDescent="0.25">
      <c r="A6884" s="2" t="s">
        <v>5954</v>
      </c>
      <c r="B6884" s="17" t="s">
        <v>6648</v>
      </c>
      <c r="C6884" s="18"/>
      <c r="D6884" s="2" t="s">
        <v>6950</v>
      </c>
      <c r="F6884" s="6">
        <v>970255.09</v>
      </c>
      <c r="G6884" s="7">
        <v>859030.52</v>
      </c>
      <c r="H6884" s="5">
        <f t="shared" si="107"/>
        <v>88.536564131809911</v>
      </c>
    </row>
    <row r="6885" spans="1:8" x14ac:dyDescent="0.25">
      <c r="A6885" s="2" t="s">
        <v>5954</v>
      </c>
      <c r="B6885" s="17" t="s">
        <v>6648</v>
      </c>
      <c r="C6885" s="18"/>
      <c r="D6885" s="2" t="s">
        <v>6951</v>
      </c>
      <c r="F6885" s="6">
        <v>526937.61</v>
      </c>
      <c r="G6885" s="7">
        <v>493675.02</v>
      </c>
      <c r="H6885" s="5">
        <f t="shared" si="107"/>
        <v>93.687565782218513</v>
      </c>
    </row>
    <row r="6886" spans="1:8" x14ac:dyDescent="0.25">
      <c r="A6886" s="2" t="s">
        <v>5954</v>
      </c>
      <c r="B6886" s="17" t="s">
        <v>6648</v>
      </c>
      <c r="C6886" s="18"/>
      <c r="D6886" s="2" t="s">
        <v>6952</v>
      </c>
      <c r="F6886" s="6">
        <v>1717753.95</v>
      </c>
      <c r="G6886" s="7">
        <v>1622374.63</v>
      </c>
      <c r="H6886" s="5">
        <f t="shared" si="107"/>
        <v>94.447439925840357</v>
      </c>
    </row>
    <row r="6887" spans="1:8" x14ac:dyDescent="0.25">
      <c r="A6887" s="2" t="s">
        <v>5954</v>
      </c>
      <c r="B6887" s="17" t="s">
        <v>6648</v>
      </c>
      <c r="C6887" s="18"/>
      <c r="D6887" s="2" t="s">
        <v>6953</v>
      </c>
      <c r="F6887" s="6">
        <v>261451.44000000003</v>
      </c>
      <c r="G6887" s="7">
        <v>43059.65</v>
      </c>
      <c r="H6887" s="5">
        <f t="shared" si="107"/>
        <v>16.46946369849789</v>
      </c>
    </row>
    <row r="6888" spans="1:8" x14ac:dyDescent="0.25">
      <c r="A6888" s="2" t="s">
        <v>5954</v>
      </c>
      <c r="B6888" s="17" t="s">
        <v>6648</v>
      </c>
      <c r="C6888" s="18"/>
      <c r="D6888" s="2" t="s">
        <v>6954</v>
      </c>
      <c r="F6888" s="6">
        <v>11078896.760000002</v>
      </c>
      <c r="G6888" s="7">
        <v>9121495.4700000007</v>
      </c>
      <c r="H6888" s="5">
        <f t="shared" si="107"/>
        <v>82.332164182022751</v>
      </c>
    </row>
    <row r="6889" spans="1:8" x14ac:dyDescent="0.25">
      <c r="A6889" s="2" t="s">
        <v>5954</v>
      </c>
      <c r="B6889" s="17" t="s">
        <v>6648</v>
      </c>
      <c r="C6889" s="18"/>
      <c r="D6889" s="2" t="s">
        <v>6955</v>
      </c>
      <c r="F6889" s="6">
        <v>2288371.92</v>
      </c>
      <c r="G6889" s="7">
        <v>1979783.17</v>
      </c>
      <c r="H6889" s="5">
        <f t="shared" si="107"/>
        <v>86.514921490559104</v>
      </c>
    </row>
    <row r="6890" spans="1:8" x14ac:dyDescent="0.25">
      <c r="A6890" s="2" t="s">
        <v>5954</v>
      </c>
      <c r="B6890" s="17" t="s">
        <v>6648</v>
      </c>
      <c r="C6890" s="18"/>
      <c r="D6890" s="2" t="s">
        <v>6956</v>
      </c>
      <c r="F6890" s="6">
        <v>4927079.07</v>
      </c>
      <c r="G6890" s="7">
        <v>4376733.0999999996</v>
      </c>
      <c r="H6890" s="5">
        <f t="shared" si="107"/>
        <v>88.83017783597289</v>
      </c>
    </row>
    <row r="6891" spans="1:8" x14ac:dyDescent="0.25">
      <c r="A6891" s="2" t="s">
        <v>5954</v>
      </c>
      <c r="B6891" s="17" t="s">
        <v>6648</v>
      </c>
      <c r="C6891" s="18"/>
      <c r="D6891" s="2" t="s">
        <v>6957</v>
      </c>
      <c r="F6891" s="6">
        <v>752179.45</v>
      </c>
      <c r="G6891" s="7">
        <v>655671.77</v>
      </c>
      <c r="H6891" s="5">
        <f t="shared" si="107"/>
        <v>87.169593638858387</v>
      </c>
    </row>
    <row r="6892" spans="1:8" x14ac:dyDescent="0.25">
      <c r="A6892" s="2" t="s">
        <v>5954</v>
      </c>
      <c r="B6892" s="17" t="s">
        <v>6648</v>
      </c>
      <c r="C6892" s="18"/>
      <c r="D6892" s="2" t="s">
        <v>6958</v>
      </c>
      <c r="F6892" s="6">
        <v>6070330.3200000003</v>
      </c>
      <c r="G6892" s="7">
        <v>5229499.21</v>
      </c>
      <c r="H6892" s="5">
        <f t="shared" si="107"/>
        <v>86.148511437183203</v>
      </c>
    </row>
    <row r="6893" spans="1:8" x14ac:dyDescent="0.25">
      <c r="A6893" s="2" t="s">
        <v>5954</v>
      </c>
      <c r="B6893" s="17" t="s">
        <v>6648</v>
      </c>
      <c r="C6893" s="18"/>
      <c r="D6893" s="2" t="s">
        <v>6959</v>
      </c>
      <c r="F6893" s="6">
        <v>775662.61</v>
      </c>
      <c r="G6893" s="7">
        <v>706098.01</v>
      </c>
      <c r="H6893" s="5">
        <f t="shared" si="107"/>
        <v>91.031590397273376</v>
      </c>
    </row>
    <row r="6894" spans="1:8" x14ac:dyDescent="0.25">
      <c r="A6894" s="2" t="s">
        <v>5954</v>
      </c>
      <c r="B6894" s="17" t="s">
        <v>6648</v>
      </c>
      <c r="C6894" s="18"/>
      <c r="D6894" s="2" t="s">
        <v>6960</v>
      </c>
      <c r="F6894" s="6">
        <v>179768.34</v>
      </c>
      <c r="G6894" s="7">
        <v>128273.97</v>
      </c>
      <c r="H6894" s="5">
        <f t="shared" si="107"/>
        <v>71.355150745676355</v>
      </c>
    </row>
    <row r="6895" spans="1:8" x14ac:dyDescent="0.25">
      <c r="A6895" s="2" t="s">
        <v>5954</v>
      </c>
      <c r="B6895" s="17" t="s">
        <v>6648</v>
      </c>
      <c r="C6895" s="18"/>
      <c r="D6895" s="2" t="s">
        <v>6961</v>
      </c>
      <c r="F6895" s="6">
        <v>170598.06</v>
      </c>
      <c r="G6895" s="7">
        <v>83283.34</v>
      </c>
      <c r="H6895" s="5">
        <f t="shared" si="107"/>
        <v>48.81845666943692</v>
      </c>
    </row>
    <row r="6896" spans="1:8" x14ac:dyDescent="0.25">
      <c r="A6896" s="2" t="s">
        <v>5954</v>
      </c>
      <c r="B6896" s="17" t="s">
        <v>6648</v>
      </c>
      <c r="C6896" s="18"/>
      <c r="D6896" s="2" t="s">
        <v>6962</v>
      </c>
      <c r="F6896" s="6">
        <v>142822.12</v>
      </c>
      <c r="G6896" s="7">
        <v>97807.67</v>
      </c>
      <c r="H6896" s="5">
        <f t="shared" si="107"/>
        <v>68.482158085876335</v>
      </c>
    </row>
    <row r="6897" spans="1:8" x14ac:dyDescent="0.25">
      <c r="A6897" s="2" t="s">
        <v>5954</v>
      </c>
      <c r="B6897" s="17" t="s">
        <v>6648</v>
      </c>
      <c r="C6897" s="18"/>
      <c r="D6897" s="2" t="s">
        <v>6963</v>
      </c>
      <c r="F6897" s="6">
        <v>2078491.25</v>
      </c>
      <c r="G6897" s="7">
        <v>1774872.62</v>
      </c>
      <c r="H6897" s="5">
        <f t="shared" si="107"/>
        <v>85.392354670725695</v>
      </c>
    </row>
    <row r="6898" spans="1:8" x14ac:dyDescent="0.25">
      <c r="A6898" s="2" t="s">
        <v>5954</v>
      </c>
      <c r="B6898" s="17" t="s">
        <v>6648</v>
      </c>
      <c r="C6898" s="18"/>
      <c r="D6898" s="2" t="s">
        <v>6964</v>
      </c>
      <c r="F6898" s="6">
        <v>1947173.2</v>
      </c>
      <c r="G6898" s="7">
        <v>1677260.03</v>
      </c>
      <c r="H6898" s="5">
        <f t="shared" si="107"/>
        <v>86.138204346690884</v>
      </c>
    </row>
    <row r="6899" spans="1:8" x14ac:dyDescent="0.25">
      <c r="A6899" s="2" t="s">
        <v>5954</v>
      </c>
      <c r="B6899" s="17" t="s">
        <v>6648</v>
      </c>
      <c r="C6899" s="18"/>
      <c r="D6899" s="2" t="s">
        <v>6965</v>
      </c>
      <c r="F6899" s="6">
        <v>519018.51</v>
      </c>
      <c r="G6899" s="7">
        <v>312589.40999999997</v>
      </c>
      <c r="H6899" s="5">
        <f t="shared" si="107"/>
        <v>60.227025429208666</v>
      </c>
    </row>
    <row r="6900" spans="1:8" x14ac:dyDescent="0.25">
      <c r="A6900" s="2" t="s">
        <v>5954</v>
      </c>
      <c r="B6900" s="17" t="s">
        <v>6648</v>
      </c>
      <c r="C6900" s="18"/>
      <c r="D6900" s="2" t="s">
        <v>6966</v>
      </c>
      <c r="F6900" s="6">
        <v>190957.62</v>
      </c>
      <c r="G6900" s="7">
        <v>163918.78</v>
      </c>
      <c r="H6900" s="5">
        <f t="shared" si="107"/>
        <v>85.840397466202191</v>
      </c>
    </row>
    <row r="6901" spans="1:8" x14ac:dyDescent="0.25">
      <c r="A6901" s="2" t="s">
        <v>5954</v>
      </c>
      <c r="B6901" s="17" t="s">
        <v>6648</v>
      </c>
      <c r="C6901" s="18"/>
      <c r="D6901" s="2" t="s">
        <v>6967</v>
      </c>
      <c r="F6901" s="6">
        <v>224218.19</v>
      </c>
      <c r="G6901" s="7">
        <v>205976.6</v>
      </c>
      <c r="H6901" s="5">
        <f t="shared" si="107"/>
        <v>91.864357659831256</v>
      </c>
    </row>
    <row r="6902" spans="1:8" x14ac:dyDescent="0.25">
      <c r="A6902" s="2" t="s">
        <v>5954</v>
      </c>
      <c r="B6902" s="17" t="s">
        <v>6648</v>
      </c>
      <c r="C6902" s="18"/>
      <c r="D6902" s="2" t="s">
        <v>6968</v>
      </c>
      <c r="F6902" s="6">
        <v>45157.31</v>
      </c>
      <c r="G6902" s="7">
        <v>16886.38</v>
      </c>
      <c r="H6902" s="5">
        <f t="shared" si="107"/>
        <v>37.394565796766905</v>
      </c>
    </row>
    <row r="6903" spans="1:8" x14ac:dyDescent="0.25">
      <c r="A6903" s="2" t="s">
        <v>5954</v>
      </c>
      <c r="B6903" s="17" t="s">
        <v>6648</v>
      </c>
      <c r="C6903" s="18"/>
      <c r="D6903" s="2" t="s">
        <v>6969</v>
      </c>
      <c r="F6903" s="6">
        <v>74336.58</v>
      </c>
      <c r="G6903" s="7">
        <v>65956.45</v>
      </c>
      <c r="H6903" s="5">
        <f t="shared" si="107"/>
        <v>88.726774893329761</v>
      </c>
    </row>
    <row r="6904" spans="1:8" x14ac:dyDescent="0.25">
      <c r="A6904" s="2" t="s">
        <v>5954</v>
      </c>
      <c r="B6904" s="17" t="s">
        <v>6648</v>
      </c>
      <c r="C6904" s="18"/>
      <c r="D6904" s="2" t="s">
        <v>6970</v>
      </c>
      <c r="F6904" s="6">
        <v>145487.16999999998</v>
      </c>
      <c r="G6904" s="7">
        <v>136408.78</v>
      </c>
      <c r="H6904" s="5">
        <f t="shared" si="107"/>
        <v>93.760006466549612</v>
      </c>
    </row>
    <row r="6905" spans="1:8" x14ac:dyDescent="0.25">
      <c r="A6905" s="2" t="s">
        <v>5954</v>
      </c>
      <c r="B6905" s="17" t="s">
        <v>6648</v>
      </c>
      <c r="C6905" s="18"/>
      <c r="D6905" s="2" t="s">
        <v>6971</v>
      </c>
      <c r="F6905" s="6">
        <v>184384.78</v>
      </c>
      <c r="G6905" s="7">
        <v>118805.08</v>
      </c>
      <c r="H6905" s="5">
        <f t="shared" si="107"/>
        <v>64.433235758396108</v>
      </c>
    </row>
    <row r="6906" spans="1:8" x14ac:dyDescent="0.25">
      <c r="A6906" s="2" t="s">
        <v>5954</v>
      </c>
      <c r="B6906" s="17" t="s">
        <v>6648</v>
      </c>
      <c r="C6906" s="18"/>
      <c r="D6906" s="2" t="s">
        <v>6972</v>
      </c>
      <c r="F6906" s="6">
        <v>725289.69</v>
      </c>
      <c r="G6906" s="7">
        <v>578733.89</v>
      </c>
      <c r="H6906" s="5">
        <f t="shared" si="107"/>
        <v>79.793480864177184</v>
      </c>
    </row>
    <row r="6907" spans="1:8" x14ac:dyDescent="0.25">
      <c r="A6907" s="2" t="s">
        <v>5954</v>
      </c>
      <c r="B6907" s="17" t="s">
        <v>6648</v>
      </c>
      <c r="C6907" s="18"/>
      <c r="D6907" s="2" t="s">
        <v>6973</v>
      </c>
      <c r="F6907" s="6">
        <v>113952.37000000001</v>
      </c>
      <c r="G6907" s="7">
        <v>36438.5</v>
      </c>
      <c r="H6907" s="5">
        <f t="shared" si="107"/>
        <v>31.976956688132063</v>
      </c>
    </row>
    <row r="6908" spans="1:8" x14ac:dyDescent="0.25">
      <c r="A6908" s="2" t="s">
        <v>5954</v>
      </c>
      <c r="B6908" s="17" t="s">
        <v>6648</v>
      </c>
      <c r="C6908" s="18"/>
      <c r="D6908" s="2" t="s">
        <v>6974</v>
      </c>
      <c r="F6908" s="6">
        <v>523200.95000000007</v>
      </c>
      <c r="G6908" s="7">
        <v>408867.69</v>
      </c>
      <c r="H6908" s="5">
        <f t="shared" si="107"/>
        <v>78.147352370059721</v>
      </c>
    </row>
    <row r="6909" spans="1:8" x14ac:dyDescent="0.25">
      <c r="A6909" s="2" t="s">
        <v>5954</v>
      </c>
      <c r="B6909" s="17" t="s">
        <v>6648</v>
      </c>
      <c r="C6909" s="18"/>
      <c r="D6909" s="2" t="s">
        <v>6975</v>
      </c>
      <c r="F6909" s="6">
        <v>312356.93</v>
      </c>
      <c r="G6909" s="7">
        <v>223574.55</v>
      </c>
      <c r="H6909" s="5">
        <f t="shared" si="107"/>
        <v>71.576625496991525</v>
      </c>
    </row>
    <row r="6910" spans="1:8" x14ac:dyDescent="0.25">
      <c r="A6910" s="2" t="s">
        <v>5954</v>
      </c>
      <c r="B6910" s="17" t="s">
        <v>6648</v>
      </c>
      <c r="C6910" s="18"/>
      <c r="D6910" s="2" t="s">
        <v>6976</v>
      </c>
      <c r="F6910" s="6">
        <v>370283.9</v>
      </c>
      <c r="G6910" s="7">
        <v>323876.15000000002</v>
      </c>
      <c r="H6910" s="5">
        <f t="shared" si="107"/>
        <v>87.466981416151242</v>
      </c>
    </row>
    <row r="6911" spans="1:8" x14ac:dyDescent="0.25">
      <c r="A6911" s="2" t="s">
        <v>5954</v>
      </c>
      <c r="B6911" s="17" t="s">
        <v>6648</v>
      </c>
      <c r="C6911" s="18"/>
      <c r="D6911" s="2" t="s">
        <v>6977</v>
      </c>
      <c r="F6911" s="6">
        <v>248448.32</v>
      </c>
      <c r="G6911" s="7">
        <v>228045.16</v>
      </c>
      <c r="H6911" s="5">
        <f t="shared" si="107"/>
        <v>91.78776495651087</v>
      </c>
    </row>
    <row r="6912" spans="1:8" x14ac:dyDescent="0.25">
      <c r="A6912" s="2" t="s">
        <v>5954</v>
      </c>
      <c r="B6912" s="17" t="s">
        <v>6648</v>
      </c>
      <c r="C6912" s="18"/>
      <c r="D6912" s="2" t="s">
        <v>6978</v>
      </c>
      <c r="F6912" s="6">
        <v>3528470.29</v>
      </c>
      <c r="G6912" s="7">
        <v>2713955.3</v>
      </c>
      <c r="H6912" s="5">
        <f t="shared" si="107"/>
        <v>76.915917577415669</v>
      </c>
    </row>
    <row r="6913" spans="1:8" x14ac:dyDescent="0.25">
      <c r="A6913" s="2" t="s">
        <v>5954</v>
      </c>
      <c r="B6913" s="17" t="s">
        <v>6648</v>
      </c>
      <c r="C6913" s="18"/>
      <c r="D6913" s="2" t="s">
        <v>6979</v>
      </c>
      <c r="F6913" s="6">
        <v>172780.78</v>
      </c>
      <c r="G6913" s="7">
        <v>145233.04999999999</v>
      </c>
      <c r="H6913" s="5">
        <f t="shared" si="107"/>
        <v>84.056253247612375</v>
      </c>
    </row>
    <row r="6914" spans="1:8" x14ac:dyDescent="0.25">
      <c r="A6914" s="2" t="s">
        <v>5954</v>
      </c>
      <c r="B6914" s="17" t="s">
        <v>6648</v>
      </c>
      <c r="C6914" s="18"/>
      <c r="D6914" s="2" t="s">
        <v>6980</v>
      </c>
      <c r="F6914" s="6">
        <v>347417.9</v>
      </c>
      <c r="G6914" s="7">
        <v>337099.96</v>
      </c>
      <c r="H6914" s="5">
        <f t="shared" si="107"/>
        <v>97.030106969157316</v>
      </c>
    </row>
    <row r="6915" spans="1:8" x14ac:dyDescent="0.25">
      <c r="A6915" s="2" t="s">
        <v>5954</v>
      </c>
      <c r="B6915" s="17" t="s">
        <v>6648</v>
      </c>
      <c r="C6915" s="18"/>
      <c r="D6915" s="2" t="s">
        <v>6981</v>
      </c>
      <c r="F6915" s="6">
        <v>235224.56</v>
      </c>
      <c r="G6915" s="7">
        <v>214874.33</v>
      </c>
      <c r="H6915" s="5">
        <f t="shared" si="107"/>
        <v>91.348594721571587</v>
      </c>
    </row>
    <row r="6916" spans="1:8" x14ac:dyDescent="0.25">
      <c r="A6916" s="2" t="s">
        <v>5954</v>
      </c>
      <c r="B6916" s="17" t="s">
        <v>6648</v>
      </c>
      <c r="C6916" s="18"/>
      <c r="D6916" s="2" t="s">
        <v>6982</v>
      </c>
      <c r="F6916" s="6">
        <v>195493.53</v>
      </c>
      <c r="G6916" s="7">
        <v>180233.99</v>
      </c>
      <c r="H6916" s="5">
        <f t="shared" ref="H6916:H6977" si="108">G6916/F6916*100</f>
        <v>92.194350370572366</v>
      </c>
    </row>
    <row r="6917" spans="1:8" x14ac:dyDescent="0.25">
      <c r="A6917" s="2" t="s">
        <v>5954</v>
      </c>
      <c r="B6917" s="17" t="s">
        <v>6648</v>
      </c>
      <c r="C6917" s="18"/>
      <c r="D6917" s="2" t="s">
        <v>6983</v>
      </c>
      <c r="F6917" s="6">
        <v>173638.30000000002</v>
      </c>
      <c r="G6917" s="7">
        <v>153125.35999999999</v>
      </c>
      <c r="H6917" s="5">
        <f t="shared" si="108"/>
        <v>88.186396664791104</v>
      </c>
    </row>
    <row r="6918" spans="1:8" x14ac:dyDescent="0.25">
      <c r="A6918" s="2" t="s">
        <v>5954</v>
      </c>
      <c r="B6918" s="17" t="s">
        <v>6648</v>
      </c>
      <c r="C6918" s="18"/>
      <c r="D6918" s="2" t="s">
        <v>6984</v>
      </c>
      <c r="F6918" s="6">
        <v>317495.38999999996</v>
      </c>
      <c r="G6918" s="7">
        <v>169889.93</v>
      </c>
      <c r="H6918" s="5">
        <f t="shared" si="108"/>
        <v>53.509416309950211</v>
      </c>
    </row>
    <row r="6919" spans="1:8" x14ac:dyDescent="0.25">
      <c r="A6919" s="2" t="s">
        <v>5954</v>
      </c>
      <c r="B6919" s="17" t="s">
        <v>6648</v>
      </c>
      <c r="C6919" s="18"/>
      <c r="D6919" s="2" t="s">
        <v>6985</v>
      </c>
      <c r="F6919" s="6">
        <v>285958.14999999997</v>
      </c>
      <c r="G6919" s="7">
        <v>264070.40999999997</v>
      </c>
      <c r="H6919" s="5">
        <f t="shared" si="108"/>
        <v>92.345824030544335</v>
      </c>
    </row>
    <row r="6920" spans="1:8" x14ac:dyDescent="0.25">
      <c r="A6920" s="2" t="s">
        <v>5954</v>
      </c>
      <c r="B6920" s="17" t="s">
        <v>6648</v>
      </c>
      <c r="C6920" s="18"/>
      <c r="D6920" s="2" t="s">
        <v>6986</v>
      </c>
      <c r="F6920" s="6">
        <v>243193.28</v>
      </c>
      <c r="G6920" s="7">
        <v>209541.61</v>
      </c>
      <c r="H6920" s="5">
        <f t="shared" si="108"/>
        <v>86.162582288457969</v>
      </c>
    </row>
    <row r="6921" spans="1:8" x14ac:dyDescent="0.25">
      <c r="A6921" s="2" t="s">
        <v>5954</v>
      </c>
      <c r="B6921" s="17" t="s">
        <v>6648</v>
      </c>
      <c r="C6921" s="18"/>
      <c r="D6921" s="2" t="s">
        <v>6987</v>
      </c>
      <c r="F6921" s="6">
        <v>197614.68000000002</v>
      </c>
      <c r="G6921" s="7">
        <v>162172.10999999999</v>
      </c>
      <c r="H6921" s="5">
        <f t="shared" si="108"/>
        <v>82.064809152842273</v>
      </c>
    </row>
    <row r="6922" spans="1:8" x14ac:dyDescent="0.25">
      <c r="A6922" s="2" t="s">
        <v>5954</v>
      </c>
      <c r="B6922" s="17" t="s">
        <v>6648</v>
      </c>
      <c r="C6922" s="18"/>
      <c r="D6922" s="2" t="s">
        <v>6988</v>
      </c>
      <c r="F6922" s="6">
        <v>191846.61000000002</v>
      </c>
      <c r="G6922" s="7">
        <v>157126.23000000001</v>
      </c>
      <c r="H6922" s="5">
        <f t="shared" si="108"/>
        <v>81.902010152798638</v>
      </c>
    </row>
    <row r="6923" spans="1:8" x14ac:dyDescent="0.25">
      <c r="A6923" s="2" t="s">
        <v>5954</v>
      </c>
      <c r="B6923" s="17" t="s">
        <v>6648</v>
      </c>
      <c r="C6923" s="18"/>
      <c r="D6923" s="2" t="s">
        <v>6989</v>
      </c>
      <c r="F6923" s="6">
        <v>266247.43</v>
      </c>
      <c r="G6923" s="7">
        <v>263579.87</v>
      </c>
      <c r="H6923" s="5">
        <f t="shared" si="108"/>
        <v>98.998089859496488</v>
      </c>
    </row>
    <row r="6924" spans="1:8" x14ac:dyDescent="0.25">
      <c r="A6924" s="2" t="s">
        <v>5954</v>
      </c>
      <c r="B6924" s="17" t="s">
        <v>6648</v>
      </c>
      <c r="C6924" s="18"/>
      <c r="D6924" s="2" t="s">
        <v>6990</v>
      </c>
      <c r="F6924" s="6">
        <v>418296.08</v>
      </c>
      <c r="G6924" s="7">
        <v>411782.63</v>
      </c>
      <c r="H6924" s="5">
        <f t="shared" si="108"/>
        <v>98.442861334010118</v>
      </c>
    </row>
    <row r="6925" spans="1:8" x14ac:dyDescent="0.25">
      <c r="A6925" s="2" t="s">
        <v>5954</v>
      </c>
      <c r="B6925" s="17" t="s">
        <v>6648</v>
      </c>
      <c r="C6925" s="18"/>
      <c r="D6925" s="2" t="s">
        <v>6991</v>
      </c>
      <c r="F6925" s="6">
        <v>235213</v>
      </c>
      <c r="G6925" s="7">
        <v>201768.64</v>
      </c>
      <c r="H6925" s="5">
        <f t="shared" si="108"/>
        <v>85.781245084242798</v>
      </c>
    </row>
    <row r="6926" spans="1:8" x14ac:dyDescent="0.25">
      <c r="A6926" s="2" t="s">
        <v>5954</v>
      </c>
      <c r="B6926" s="17" t="s">
        <v>6648</v>
      </c>
      <c r="C6926" s="18"/>
      <c r="D6926" s="2" t="s">
        <v>6992</v>
      </c>
      <c r="F6926" s="6">
        <v>396396.34</v>
      </c>
      <c r="G6926" s="7">
        <v>362829.4</v>
      </c>
      <c r="H6926" s="5">
        <f t="shared" si="108"/>
        <v>91.531975295231021</v>
      </c>
    </row>
    <row r="6927" spans="1:8" x14ac:dyDescent="0.25">
      <c r="A6927" s="2" t="s">
        <v>5954</v>
      </c>
      <c r="B6927" s="17" t="s">
        <v>6648</v>
      </c>
      <c r="C6927" s="18"/>
      <c r="D6927" s="2" t="s">
        <v>6993</v>
      </c>
      <c r="F6927" s="6">
        <v>2264953.0100000002</v>
      </c>
      <c r="G6927" s="7">
        <v>1956244.45</v>
      </c>
      <c r="H6927" s="5">
        <f t="shared" si="108"/>
        <v>86.370200236516155</v>
      </c>
    </row>
    <row r="6928" spans="1:8" x14ac:dyDescent="0.25">
      <c r="A6928" s="2" t="s">
        <v>5954</v>
      </c>
      <c r="B6928" s="17" t="s">
        <v>6648</v>
      </c>
      <c r="C6928" s="18"/>
      <c r="D6928" s="2" t="s">
        <v>6994</v>
      </c>
      <c r="F6928" s="6">
        <v>673472.98</v>
      </c>
      <c r="G6928" s="7">
        <v>592088.4</v>
      </c>
      <c r="H6928" s="5">
        <f t="shared" si="108"/>
        <v>87.915687426687867</v>
      </c>
    </row>
    <row r="6929" spans="1:8" x14ac:dyDescent="0.25">
      <c r="A6929" s="2" t="s">
        <v>5954</v>
      </c>
      <c r="B6929" s="17" t="s">
        <v>6648</v>
      </c>
      <c r="C6929" s="18"/>
      <c r="D6929" s="2" t="s">
        <v>6995</v>
      </c>
      <c r="F6929" s="6">
        <v>3487104.92</v>
      </c>
      <c r="G6929" s="7">
        <v>3159370.2</v>
      </c>
      <c r="H6929" s="5">
        <f t="shared" si="108"/>
        <v>90.601523971352151</v>
      </c>
    </row>
    <row r="6930" spans="1:8" x14ac:dyDescent="0.25">
      <c r="A6930" s="2" t="s">
        <v>5954</v>
      </c>
      <c r="B6930" s="17" t="s">
        <v>6648</v>
      </c>
      <c r="C6930" s="18"/>
      <c r="D6930" s="2" t="s">
        <v>6996</v>
      </c>
      <c r="F6930" s="6">
        <v>862432.99</v>
      </c>
      <c r="G6930" s="7">
        <v>700186.68</v>
      </c>
      <c r="H6930" s="5">
        <f t="shared" si="108"/>
        <v>81.187372018317632</v>
      </c>
    </row>
    <row r="6931" spans="1:8" x14ac:dyDescent="0.25">
      <c r="A6931" s="2" t="s">
        <v>5954</v>
      </c>
      <c r="B6931" s="17" t="s">
        <v>6648</v>
      </c>
      <c r="C6931" s="18"/>
      <c r="D6931" s="2" t="s">
        <v>6997</v>
      </c>
      <c r="F6931" s="6">
        <v>199127.4</v>
      </c>
      <c r="G6931" s="7">
        <v>163438.51</v>
      </c>
      <c r="H6931" s="5">
        <f t="shared" si="108"/>
        <v>82.077358515201837</v>
      </c>
    </row>
    <row r="6932" spans="1:8" x14ac:dyDescent="0.25">
      <c r="A6932" s="2" t="s">
        <v>5954</v>
      </c>
      <c r="B6932" s="17" t="s">
        <v>6648</v>
      </c>
      <c r="C6932" s="18"/>
      <c r="D6932" s="2" t="s">
        <v>6998</v>
      </c>
      <c r="F6932" s="6">
        <v>202295.21</v>
      </c>
      <c r="G6932" s="7">
        <v>189010.41</v>
      </c>
      <c r="H6932" s="5">
        <f t="shared" si="108"/>
        <v>93.432963637646196</v>
      </c>
    </row>
    <row r="6933" spans="1:8" x14ac:dyDescent="0.25">
      <c r="A6933" s="2" t="s">
        <v>5954</v>
      </c>
      <c r="B6933" s="17" t="s">
        <v>6648</v>
      </c>
      <c r="C6933" s="18"/>
      <c r="D6933" s="2" t="s">
        <v>6999</v>
      </c>
      <c r="F6933" s="6">
        <v>194805.24</v>
      </c>
      <c r="G6933" s="7">
        <v>160999.64000000001</v>
      </c>
      <c r="H6933" s="5">
        <f t="shared" si="108"/>
        <v>82.646462692687322</v>
      </c>
    </row>
    <row r="6934" spans="1:8" x14ac:dyDescent="0.25">
      <c r="A6934" s="2" t="s">
        <v>5954</v>
      </c>
      <c r="B6934" s="17" t="s">
        <v>6648</v>
      </c>
      <c r="C6934" s="18"/>
      <c r="D6934" s="2" t="s">
        <v>7000</v>
      </c>
      <c r="F6934" s="6">
        <v>296115.21999999997</v>
      </c>
      <c r="G6934" s="7">
        <v>277252.73</v>
      </c>
      <c r="H6934" s="5">
        <f t="shared" si="108"/>
        <v>93.630016721193869</v>
      </c>
    </row>
    <row r="6935" spans="1:8" x14ac:dyDescent="0.25">
      <c r="A6935" s="2" t="s">
        <v>5954</v>
      </c>
      <c r="B6935" s="17" t="s">
        <v>6648</v>
      </c>
      <c r="C6935" s="18"/>
      <c r="D6935" s="2" t="s">
        <v>7001</v>
      </c>
      <c r="F6935" s="6">
        <v>202226.08000000002</v>
      </c>
      <c r="G6935" s="7">
        <v>165270.41</v>
      </c>
      <c r="H6935" s="5">
        <f t="shared" si="108"/>
        <v>81.725566751825468</v>
      </c>
    </row>
    <row r="6936" spans="1:8" x14ac:dyDescent="0.25">
      <c r="A6936" s="2" t="s">
        <v>5954</v>
      </c>
      <c r="B6936" s="17" t="s">
        <v>6648</v>
      </c>
      <c r="C6936" s="18"/>
      <c r="D6936" s="2" t="s">
        <v>7002</v>
      </c>
      <c r="F6936" s="6">
        <v>302578.81</v>
      </c>
      <c r="G6936" s="7">
        <v>273186.81</v>
      </c>
      <c r="H6936" s="5">
        <f t="shared" si="108"/>
        <v>90.28616709808594</v>
      </c>
    </row>
    <row r="6937" spans="1:8" x14ac:dyDescent="0.25">
      <c r="A6937" s="2" t="s">
        <v>5954</v>
      </c>
      <c r="B6937" s="17" t="s">
        <v>6648</v>
      </c>
      <c r="C6937" s="18"/>
      <c r="D6937" s="2" t="s">
        <v>7003</v>
      </c>
      <c r="F6937" s="6">
        <v>1160476.3800000001</v>
      </c>
      <c r="G6937" s="7">
        <v>977160.74</v>
      </c>
      <c r="H6937" s="5">
        <f t="shared" si="108"/>
        <v>84.203414807977381</v>
      </c>
    </row>
    <row r="6938" spans="1:8" x14ac:dyDescent="0.25">
      <c r="A6938" s="2" t="s">
        <v>5954</v>
      </c>
      <c r="B6938" s="17" t="s">
        <v>6648</v>
      </c>
      <c r="C6938" s="18"/>
      <c r="D6938" s="2" t="s">
        <v>7004</v>
      </c>
      <c r="F6938" s="6">
        <v>403280.27</v>
      </c>
      <c r="G6938" s="7">
        <v>294743.78999999998</v>
      </c>
      <c r="H6938" s="5">
        <f t="shared" si="108"/>
        <v>73.086588143774051</v>
      </c>
    </row>
    <row r="6939" spans="1:8" x14ac:dyDescent="0.25">
      <c r="A6939" s="2" t="s">
        <v>5954</v>
      </c>
      <c r="B6939" s="17" t="s">
        <v>6648</v>
      </c>
      <c r="C6939" s="18"/>
      <c r="D6939" s="2" t="s">
        <v>7005</v>
      </c>
      <c r="F6939" s="6">
        <v>179321.88</v>
      </c>
      <c r="G6939" s="7">
        <v>163607.21</v>
      </c>
      <c r="H6939" s="5">
        <f t="shared" si="108"/>
        <v>91.236613178492206</v>
      </c>
    </row>
    <row r="6940" spans="1:8" x14ac:dyDescent="0.25">
      <c r="A6940" s="2" t="s">
        <v>5954</v>
      </c>
      <c r="B6940" s="17" t="s">
        <v>6648</v>
      </c>
      <c r="C6940" s="18"/>
      <c r="D6940" s="2" t="s">
        <v>7006</v>
      </c>
      <c r="F6940" s="6">
        <v>203228.53</v>
      </c>
      <c r="G6940" s="7">
        <v>194049.77</v>
      </c>
      <c r="H6940" s="5">
        <f t="shared" si="108"/>
        <v>95.483527829483378</v>
      </c>
    </row>
    <row r="6941" spans="1:8" x14ac:dyDescent="0.25">
      <c r="A6941" s="2" t="s">
        <v>5954</v>
      </c>
      <c r="B6941" s="17" t="s">
        <v>6648</v>
      </c>
      <c r="C6941" s="18"/>
      <c r="D6941" s="2" t="s">
        <v>7007</v>
      </c>
      <c r="F6941" s="6">
        <v>6108854.3399999999</v>
      </c>
      <c r="G6941" s="7">
        <v>4973181.38</v>
      </c>
      <c r="H6941" s="5">
        <f t="shared" si="108"/>
        <v>81.409395333528281</v>
      </c>
    </row>
    <row r="6942" spans="1:8" x14ac:dyDescent="0.25">
      <c r="A6942" s="2" t="s">
        <v>5954</v>
      </c>
      <c r="B6942" s="17" t="s">
        <v>6648</v>
      </c>
      <c r="C6942" s="18"/>
      <c r="D6942" s="2" t="s">
        <v>7008</v>
      </c>
      <c r="F6942" s="6">
        <v>4106423.1</v>
      </c>
      <c r="G6942" s="7">
        <v>3202977.56</v>
      </c>
      <c r="H6942" s="5">
        <f t="shared" si="108"/>
        <v>77.999209579743507</v>
      </c>
    </row>
    <row r="6943" spans="1:8" x14ac:dyDescent="0.25">
      <c r="A6943" s="2" t="s">
        <v>5954</v>
      </c>
      <c r="B6943" s="17" t="s">
        <v>6648</v>
      </c>
      <c r="C6943" s="18"/>
      <c r="D6943" s="2" t="s">
        <v>7009</v>
      </c>
      <c r="F6943" s="6">
        <v>3824608.66</v>
      </c>
      <c r="G6943" s="7">
        <v>3184898.88</v>
      </c>
      <c r="H6943" s="5">
        <f t="shared" si="108"/>
        <v>83.27385003620212</v>
      </c>
    </row>
    <row r="6944" spans="1:8" x14ac:dyDescent="0.25">
      <c r="A6944" s="2" t="s">
        <v>5954</v>
      </c>
      <c r="B6944" s="17" t="s">
        <v>6648</v>
      </c>
      <c r="C6944" s="18"/>
      <c r="D6944" s="2" t="s">
        <v>7010</v>
      </c>
      <c r="F6944" s="6">
        <v>3421146.11</v>
      </c>
      <c r="G6944" s="7">
        <v>2648461.96</v>
      </c>
      <c r="H6944" s="5">
        <f t="shared" si="108"/>
        <v>77.414465060657704</v>
      </c>
    </row>
    <row r="6945" spans="1:8" x14ac:dyDescent="0.25">
      <c r="A6945" s="2" t="s">
        <v>5954</v>
      </c>
      <c r="B6945" s="17" t="s">
        <v>6648</v>
      </c>
      <c r="C6945" s="18"/>
      <c r="D6945" s="2" t="s">
        <v>7011</v>
      </c>
      <c r="F6945" s="6">
        <v>98155.83</v>
      </c>
      <c r="G6945" s="7">
        <v>55548.35</v>
      </c>
      <c r="H6945" s="5">
        <f t="shared" si="108"/>
        <v>56.59200273687258</v>
      </c>
    </row>
    <row r="6946" spans="1:8" x14ac:dyDescent="0.25">
      <c r="A6946" s="2" t="s">
        <v>5954</v>
      </c>
      <c r="B6946" s="17" t="s">
        <v>6648</v>
      </c>
      <c r="C6946" s="18"/>
      <c r="D6946" s="2" t="s">
        <v>7012</v>
      </c>
      <c r="F6946" s="6">
        <v>96561.8</v>
      </c>
      <c r="G6946" s="7">
        <v>85166.59</v>
      </c>
      <c r="H6946" s="5">
        <f t="shared" si="108"/>
        <v>88.199049727739123</v>
      </c>
    </row>
    <row r="6947" spans="1:8" x14ac:dyDescent="0.25">
      <c r="A6947" s="2" t="s">
        <v>5954</v>
      </c>
      <c r="B6947" s="17" t="s">
        <v>6648</v>
      </c>
      <c r="C6947" s="18"/>
      <c r="D6947" s="2" t="s">
        <v>7013</v>
      </c>
      <c r="F6947" s="6">
        <v>252849.49000000002</v>
      </c>
      <c r="G6947" s="7">
        <v>213892.19</v>
      </c>
      <c r="H6947" s="5">
        <f t="shared" si="108"/>
        <v>84.592691881640718</v>
      </c>
    </row>
    <row r="6948" spans="1:8" x14ac:dyDescent="0.25">
      <c r="A6948" s="2" t="s">
        <v>5954</v>
      </c>
      <c r="B6948" s="17" t="s">
        <v>6648</v>
      </c>
      <c r="C6948" s="18"/>
      <c r="D6948" s="2" t="s">
        <v>7014</v>
      </c>
      <c r="F6948" s="6">
        <v>144900.68000000002</v>
      </c>
      <c r="G6948" s="7">
        <v>113193.99</v>
      </c>
      <c r="H6948" s="5">
        <f t="shared" si="108"/>
        <v>78.118329051319833</v>
      </c>
    </row>
    <row r="6949" spans="1:8" x14ac:dyDescent="0.25">
      <c r="A6949" s="2" t="s">
        <v>5954</v>
      </c>
      <c r="B6949" s="17" t="s">
        <v>6648</v>
      </c>
      <c r="C6949" s="18"/>
      <c r="D6949" s="2" t="s">
        <v>7015</v>
      </c>
      <c r="F6949" s="6">
        <v>263931.68</v>
      </c>
      <c r="G6949" s="7">
        <v>232189.33</v>
      </c>
      <c r="H6949" s="5">
        <f t="shared" si="108"/>
        <v>87.973270203864871</v>
      </c>
    </row>
    <row r="6950" spans="1:8" x14ac:dyDescent="0.25">
      <c r="A6950" s="2" t="s">
        <v>5954</v>
      </c>
      <c r="B6950" s="17" t="s">
        <v>6648</v>
      </c>
      <c r="C6950" s="18"/>
      <c r="D6950" s="2" t="s">
        <v>7016</v>
      </c>
      <c r="F6950" s="6">
        <v>160264.72</v>
      </c>
      <c r="G6950" s="7">
        <v>139400.12</v>
      </c>
      <c r="H6950" s="5">
        <f t="shared" si="108"/>
        <v>86.981164663064959</v>
      </c>
    </row>
    <row r="6951" spans="1:8" x14ac:dyDescent="0.25">
      <c r="A6951" s="2" t="s">
        <v>5954</v>
      </c>
      <c r="B6951" s="17" t="s">
        <v>6648</v>
      </c>
      <c r="C6951" s="18"/>
      <c r="D6951" s="2" t="s">
        <v>7017</v>
      </c>
      <c r="F6951" s="6">
        <v>1375911.2999999998</v>
      </c>
      <c r="G6951" s="7">
        <v>1236784.69</v>
      </c>
      <c r="H6951" s="5">
        <f t="shared" si="108"/>
        <v>89.888402689911771</v>
      </c>
    </row>
    <row r="6952" spans="1:8" x14ac:dyDescent="0.25">
      <c r="A6952" s="2" t="s">
        <v>5954</v>
      </c>
      <c r="B6952" s="17" t="s">
        <v>6648</v>
      </c>
      <c r="C6952" s="18"/>
      <c r="D6952" s="2" t="s">
        <v>7018</v>
      </c>
      <c r="F6952" s="6">
        <v>608904.94999999995</v>
      </c>
      <c r="G6952" s="7">
        <v>604549.78</v>
      </c>
      <c r="H6952" s="5">
        <f t="shared" si="108"/>
        <v>99.284753720593017</v>
      </c>
    </row>
    <row r="6953" spans="1:8" x14ac:dyDescent="0.25">
      <c r="A6953" s="2" t="s">
        <v>5954</v>
      </c>
      <c r="B6953" s="17" t="s">
        <v>6648</v>
      </c>
      <c r="C6953" s="18"/>
      <c r="D6953" s="2" t="s">
        <v>7019</v>
      </c>
      <c r="F6953" s="6">
        <v>359800.37000000005</v>
      </c>
      <c r="G6953" s="7">
        <v>259322.85</v>
      </c>
      <c r="H6953" s="5">
        <f t="shared" si="108"/>
        <v>72.074092086119862</v>
      </c>
    </row>
    <row r="6954" spans="1:8" x14ac:dyDescent="0.25">
      <c r="A6954" s="2" t="s">
        <v>5954</v>
      </c>
      <c r="B6954" s="17" t="s">
        <v>6648</v>
      </c>
      <c r="C6954" s="18"/>
      <c r="D6954" s="2" t="s">
        <v>7020</v>
      </c>
      <c r="F6954" s="6">
        <v>2006986.0899999999</v>
      </c>
      <c r="G6954" s="7">
        <v>1761708.9</v>
      </c>
      <c r="H6954" s="5">
        <f t="shared" si="108"/>
        <v>87.778829598166269</v>
      </c>
    </row>
    <row r="6955" spans="1:8" x14ac:dyDescent="0.25">
      <c r="A6955" s="2" t="s">
        <v>5954</v>
      </c>
      <c r="B6955" s="17" t="s">
        <v>6648</v>
      </c>
      <c r="C6955" s="18"/>
      <c r="D6955" s="2" t="s">
        <v>7021</v>
      </c>
      <c r="F6955" s="6">
        <v>481525.45</v>
      </c>
      <c r="G6955" s="7">
        <v>382436.81</v>
      </c>
      <c r="H6955" s="5">
        <f t="shared" si="108"/>
        <v>79.421930865751747</v>
      </c>
    </row>
    <row r="6956" spans="1:8" x14ac:dyDescent="0.25">
      <c r="A6956" s="2" t="s">
        <v>5954</v>
      </c>
      <c r="B6956" s="17" t="s">
        <v>6648</v>
      </c>
      <c r="C6956" s="18"/>
      <c r="D6956" s="2" t="s">
        <v>7022</v>
      </c>
      <c r="F6956" s="6">
        <v>558495.13</v>
      </c>
      <c r="G6956" s="7">
        <v>477552.55</v>
      </c>
      <c r="H6956" s="5">
        <f t="shared" si="108"/>
        <v>85.507021341439454</v>
      </c>
    </row>
    <row r="6957" spans="1:8" x14ac:dyDescent="0.25">
      <c r="A6957" s="2" t="s">
        <v>5954</v>
      </c>
      <c r="B6957" s="17" t="s">
        <v>6648</v>
      </c>
      <c r="C6957" s="18"/>
      <c r="D6957" s="2" t="s">
        <v>7023</v>
      </c>
      <c r="F6957" s="6">
        <v>148560.62</v>
      </c>
      <c r="G6957" s="7">
        <v>93085.52</v>
      </c>
      <c r="H6957" s="5">
        <f t="shared" si="108"/>
        <v>62.658273774032445</v>
      </c>
    </row>
    <row r="6958" spans="1:8" x14ac:dyDescent="0.25">
      <c r="A6958" s="2" t="s">
        <v>5954</v>
      </c>
      <c r="B6958" s="17" t="s">
        <v>6648</v>
      </c>
      <c r="C6958" s="18"/>
      <c r="D6958" s="2" t="s">
        <v>7024</v>
      </c>
      <c r="F6958" s="6">
        <v>173925.56000000003</v>
      </c>
      <c r="G6958" s="7">
        <v>161003.76</v>
      </c>
      <c r="H6958" s="5">
        <f t="shared" si="108"/>
        <v>92.570499701136498</v>
      </c>
    </row>
    <row r="6959" spans="1:8" x14ac:dyDescent="0.25">
      <c r="A6959" s="2" t="s">
        <v>5954</v>
      </c>
      <c r="B6959" s="17" t="s">
        <v>6648</v>
      </c>
      <c r="C6959" s="18"/>
      <c r="D6959" s="2" t="s">
        <v>7025</v>
      </c>
      <c r="F6959" s="6">
        <v>785972.06</v>
      </c>
      <c r="G6959" s="7">
        <v>636669.12</v>
      </c>
      <c r="H6959" s="5">
        <f t="shared" si="108"/>
        <v>81.004039761922314</v>
      </c>
    </row>
    <row r="6960" spans="1:8" x14ac:dyDescent="0.25">
      <c r="A6960" s="2" t="s">
        <v>5954</v>
      </c>
      <c r="B6960" s="17" t="s">
        <v>6648</v>
      </c>
      <c r="C6960" s="18"/>
      <c r="D6960" s="2" t="s">
        <v>7026</v>
      </c>
      <c r="F6960" s="6">
        <v>853459.89</v>
      </c>
      <c r="G6960" s="7">
        <v>693052.87</v>
      </c>
      <c r="H6960" s="5">
        <f t="shared" si="108"/>
        <v>81.205089790452831</v>
      </c>
    </row>
    <row r="6961" spans="1:8" x14ac:dyDescent="0.25">
      <c r="A6961" s="2" t="s">
        <v>5954</v>
      </c>
      <c r="B6961" s="17" t="s">
        <v>6648</v>
      </c>
      <c r="C6961" s="18"/>
      <c r="D6961" s="2" t="s">
        <v>7027</v>
      </c>
      <c r="F6961" s="6">
        <v>757092.01</v>
      </c>
      <c r="G6961" s="7">
        <v>666808.26</v>
      </c>
      <c r="H6961" s="5">
        <f t="shared" si="108"/>
        <v>88.07493028489364</v>
      </c>
    </row>
    <row r="6962" spans="1:8" x14ac:dyDescent="0.25">
      <c r="A6962" s="2" t="s">
        <v>5954</v>
      </c>
      <c r="B6962" s="17" t="s">
        <v>6648</v>
      </c>
      <c r="C6962" s="18"/>
      <c r="D6962" s="2" t="s">
        <v>7028</v>
      </c>
      <c r="F6962" s="6">
        <v>756952.89</v>
      </c>
      <c r="G6962" s="7">
        <v>384463.09</v>
      </c>
      <c r="H6962" s="5">
        <f t="shared" si="108"/>
        <v>50.790887395911788</v>
      </c>
    </row>
    <row r="6963" spans="1:8" x14ac:dyDescent="0.25">
      <c r="A6963" s="2" t="s">
        <v>5954</v>
      </c>
      <c r="B6963" s="17" t="s">
        <v>6648</v>
      </c>
      <c r="C6963" s="18"/>
      <c r="D6963" s="2" t="s">
        <v>7029</v>
      </c>
      <c r="F6963" s="6">
        <v>429420.55</v>
      </c>
      <c r="G6963" s="7">
        <v>327953.90000000002</v>
      </c>
      <c r="H6963" s="5">
        <f t="shared" si="108"/>
        <v>76.371263555039477</v>
      </c>
    </row>
    <row r="6964" spans="1:8" x14ac:dyDescent="0.25">
      <c r="A6964" s="2" t="s">
        <v>5954</v>
      </c>
      <c r="B6964" s="17" t="s">
        <v>6648</v>
      </c>
      <c r="C6964" s="18"/>
      <c r="D6964" s="2" t="s">
        <v>7030</v>
      </c>
      <c r="F6964" s="6">
        <v>137291.48000000001</v>
      </c>
      <c r="G6964" s="7">
        <v>118168.43</v>
      </c>
      <c r="H6964" s="5">
        <f t="shared" si="108"/>
        <v>86.071204127160684</v>
      </c>
    </row>
    <row r="6965" spans="1:8" x14ac:dyDescent="0.25">
      <c r="A6965" s="2" t="s">
        <v>5954</v>
      </c>
      <c r="B6965" s="17" t="s">
        <v>6648</v>
      </c>
      <c r="C6965" s="18"/>
      <c r="D6965" s="2" t="s">
        <v>7031</v>
      </c>
      <c r="F6965" s="6">
        <v>117261.92</v>
      </c>
      <c r="G6965" s="7">
        <v>110404.01</v>
      </c>
      <c r="H6965" s="5">
        <f t="shared" si="108"/>
        <v>94.151630810752536</v>
      </c>
    </row>
    <row r="6966" spans="1:8" x14ac:dyDescent="0.25">
      <c r="A6966" s="2" t="s">
        <v>5954</v>
      </c>
      <c r="B6966" s="17" t="s">
        <v>6648</v>
      </c>
      <c r="C6966" s="18"/>
      <c r="D6966" s="2" t="s">
        <v>7032</v>
      </c>
      <c r="F6966" s="6">
        <v>1186911.1400000001</v>
      </c>
      <c r="G6966" s="7">
        <v>881504.14</v>
      </c>
      <c r="H6966" s="5">
        <f t="shared" si="108"/>
        <v>74.268756126090437</v>
      </c>
    </row>
    <row r="6967" spans="1:8" x14ac:dyDescent="0.25">
      <c r="A6967" s="2" t="s">
        <v>5954</v>
      </c>
      <c r="B6967" s="17" t="s">
        <v>6648</v>
      </c>
      <c r="C6967" s="18"/>
      <c r="D6967" s="2" t="s">
        <v>7033</v>
      </c>
      <c r="F6967" s="6">
        <v>427537.93</v>
      </c>
      <c r="G6967" s="7">
        <v>327176.64</v>
      </c>
      <c r="H6967" s="5">
        <f t="shared" si="108"/>
        <v>76.525757609389188</v>
      </c>
    </row>
    <row r="6968" spans="1:8" x14ac:dyDescent="0.25">
      <c r="A6968" s="2" t="s">
        <v>5954</v>
      </c>
      <c r="B6968" s="17" t="s">
        <v>7034</v>
      </c>
      <c r="C6968" s="18"/>
      <c r="D6968" s="2" t="s">
        <v>7035</v>
      </c>
      <c r="F6968" s="6">
        <v>1065215.46</v>
      </c>
      <c r="G6968" s="7">
        <v>929796.41</v>
      </c>
      <c r="H6968" s="5">
        <f t="shared" si="108"/>
        <v>87.287168175347361</v>
      </c>
    </row>
    <row r="6969" spans="1:8" x14ac:dyDescent="0.25">
      <c r="A6969" s="2" t="s">
        <v>5954</v>
      </c>
      <c r="B6969" s="17" t="s">
        <v>7034</v>
      </c>
      <c r="C6969" s="18"/>
      <c r="D6969" s="2" t="s">
        <v>7036</v>
      </c>
      <c r="F6969" s="6">
        <v>587663.89</v>
      </c>
      <c r="G6969" s="7">
        <v>411369.93</v>
      </c>
      <c r="H6969" s="5">
        <f t="shared" si="108"/>
        <v>70.000886050698128</v>
      </c>
    </row>
    <row r="6970" spans="1:8" x14ac:dyDescent="0.25">
      <c r="A6970" s="2" t="s">
        <v>5954</v>
      </c>
      <c r="B6970" s="17" t="s">
        <v>7034</v>
      </c>
      <c r="C6970" s="18"/>
      <c r="D6970" s="2" t="s">
        <v>7037</v>
      </c>
      <c r="F6970" s="6">
        <v>1155910.8500000001</v>
      </c>
      <c r="G6970" s="7">
        <v>1179776.6299999999</v>
      </c>
      <c r="H6970" s="5">
        <f t="shared" si="108"/>
        <v>102.06467306713141</v>
      </c>
    </row>
    <row r="6971" spans="1:8" x14ac:dyDescent="0.25">
      <c r="A6971" s="2" t="s">
        <v>5954</v>
      </c>
      <c r="B6971" s="17" t="s">
        <v>7034</v>
      </c>
      <c r="C6971" s="18"/>
      <c r="D6971" s="2" t="s">
        <v>7038</v>
      </c>
      <c r="F6971" s="6">
        <v>390462.1</v>
      </c>
      <c r="G6971" s="7">
        <v>347206.69</v>
      </c>
      <c r="H6971" s="5">
        <f t="shared" si="108"/>
        <v>88.921995246145542</v>
      </c>
    </row>
    <row r="6972" spans="1:8" x14ac:dyDescent="0.25">
      <c r="A6972" s="2" t="s">
        <v>5954</v>
      </c>
      <c r="B6972" s="17" t="s">
        <v>7034</v>
      </c>
      <c r="C6972" s="18"/>
      <c r="D6972" s="2" t="s">
        <v>7039</v>
      </c>
      <c r="F6972" s="6">
        <v>479735.57</v>
      </c>
      <c r="G6972" s="7">
        <v>349841.03</v>
      </c>
      <c r="H6972" s="5">
        <f t="shared" si="108"/>
        <v>72.923721290876969</v>
      </c>
    </row>
    <row r="6973" spans="1:8" x14ac:dyDescent="0.25">
      <c r="A6973" s="2" t="s">
        <v>5954</v>
      </c>
      <c r="B6973" s="17" t="s">
        <v>7034</v>
      </c>
      <c r="C6973" s="18"/>
      <c r="D6973" s="2" t="s">
        <v>7040</v>
      </c>
      <c r="F6973" s="6">
        <v>0</v>
      </c>
      <c r="G6973" s="7">
        <v>814.68</v>
      </c>
      <c r="H6973" s="5">
        <v>0</v>
      </c>
    </row>
    <row r="6974" spans="1:8" x14ac:dyDescent="0.25">
      <c r="A6974" s="2" t="s">
        <v>5954</v>
      </c>
      <c r="B6974" s="17" t="s">
        <v>7034</v>
      </c>
      <c r="C6974" s="18"/>
      <c r="D6974" s="2" t="s">
        <v>7041</v>
      </c>
      <c r="F6974" s="6">
        <v>133015.04000000001</v>
      </c>
      <c r="G6974" s="7">
        <v>112950.62</v>
      </c>
      <c r="H6974" s="5">
        <f t="shared" si="108"/>
        <v>84.915675701033493</v>
      </c>
    </row>
    <row r="6975" spans="1:8" x14ac:dyDescent="0.25">
      <c r="A6975" s="2" t="s">
        <v>5954</v>
      </c>
      <c r="B6975" s="17" t="s">
        <v>7034</v>
      </c>
      <c r="C6975" s="18"/>
      <c r="D6975" s="2" t="s">
        <v>7042</v>
      </c>
      <c r="F6975" s="6">
        <v>413741.72</v>
      </c>
      <c r="G6975" s="7">
        <v>408988.64</v>
      </c>
      <c r="H6975" s="5">
        <f t="shared" si="108"/>
        <v>98.851196345391529</v>
      </c>
    </row>
    <row r="6976" spans="1:8" x14ac:dyDescent="0.25">
      <c r="A6976" s="2" t="s">
        <v>5954</v>
      </c>
      <c r="B6976" s="17" t="s">
        <v>7034</v>
      </c>
      <c r="C6976" s="18"/>
      <c r="D6976" s="2" t="s">
        <v>7043</v>
      </c>
      <c r="F6976" s="6">
        <v>153571.08000000002</v>
      </c>
      <c r="G6976" s="7">
        <v>64757.4</v>
      </c>
      <c r="H6976" s="5">
        <f t="shared" si="108"/>
        <v>42.167705013209513</v>
      </c>
    </row>
    <row r="6977" spans="1:8" x14ac:dyDescent="0.25">
      <c r="A6977" s="2" t="s">
        <v>5954</v>
      </c>
      <c r="B6977" s="17" t="s">
        <v>7034</v>
      </c>
      <c r="C6977" s="18"/>
      <c r="D6977" s="2" t="s">
        <v>7044</v>
      </c>
      <c r="F6977" s="6">
        <v>610697.78999999992</v>
      </c>
      <c r="G6977" s="7">
        <v>561852.84</v>
      </c>
      <c r="H6977" s="5">
        <f t="shared" si="108"/>
        <v>92.001780455108587</v>
      </c>
    </row>
    <row r="6978" spans="1:8" x14ac:dyDescent="0.25">
      <c r="A6978" s="2" t="s">
        <v>5954</v>
      </c>
      <c r="B6978" s="17" t="s">
        <v>7034</v>
      </c>
      <c r="C6978" s="18"/>
      <c r="D6978" s="2" t="s">
        <v>7045</v>
      </c>
      <c r="F6978" s="6">
        <v>121665.47</v>
      </c>
      <c r="G6978" s="7">
        <v>119977.96</v>
      </c>
      <c r="H6978" s="5">
        <f t="shared" ref="H6978:H7038" si="109">G6978/F6978*100</f>
        <v>98.61299183737178</v>
      </c>
    </row>
    <row r="6979" spans="1:8" x14ac:dyDescent="0.25">
      <c r="A6979" s="2" t="s">
        <v>5954</v>
      </c>
      <c r="B6979" s="17" t="s">
        <v>7034</v>
      </c>
      <c r="C6979" s="18"/>
      <c r="D6979" s="2" t="s">
        <v>7046</v>
      </c>
      <c r="F6979" s="6">
        <v>4163299.96</v>
      </c>
      <c r="G6979" s="7">
        <v>3998652.53</v>
      </c>
      <c r="H6979" s="5">
        <f t="shared" si="109"/>
        <v>96.045266217138007</v>
      </c>
    </row>
    <row r="6980" spans="1:8" x14ac:dyDescent="0.25">
      <c r="A6980" s="2" t="s">
        <v>5954</v>
      </c>
      <c r="B6980" s="17" t="s">
        <v>7034</v>
      </c>
      <c r="C6980" s="18"/>
      <c r="D6980" s="2" t="s">
        <v>7047</v>
      </c>
      <c r="F6980" s="6">
        <v>4969673.71</v>
      </c>
      <c r="G6980" s="7">
        <v>4655571.2699999996</v>
      </c>
      <c r="H6980" s="5">
        <f t="shared" si="109"/>
        <v>93.679616443068241</v>
      </c>
    </row>
    <row r="6981" spans="1:8" x14ac:dyDescent="0.25">
      <c r="A6981" s="2" t="s">
        <v>5954</v>
      </c>
      <c r="B6981" s="17" t="s">
        <v>7034</v>
      </c>
      <c r="C6981" s="18"/>
      <c r="D6981" s="2" t="s">
        <v>7048</v>
      </c>
      <c r="F6981" s="6">
        <v>2419039.9700000002</v>
      </c>
      <c r="G6981" s="7">
        <v>2315405.1</v>
      </c>
      <c r="H6981" s="5">
        <f t="shared" si="109"/>
        <v>95.715867811807996</v>
      </c>
    </row>
    <row r="6982" spans="1:8" x14ac:dyDescent="0.25">
      <c r="A6982" s="2" t="s">
        <v>5954</v>
      </c>
      <c r="B6982" s="17" t="s">
        <v>7034</v>
      </c>
      <c r="C6982" s="18"/>
      <c r="D6982" s="2" t="s">
        <v>7049</v>
      </c>
      <c r="F6982" s="6">
        <v>244942.86</v>
      </c>
      <c r="G6982" s="7">
        <v>186010.5</v>
      </c>
      <c r="H6982" s="5">
        <f t="shared" si="109"/>
        <v>75.940364213923203</v>
      </c>
    </row>
    <row r="6983" spans="1:8" x14ac:dyDescent="0.25">
      <c r="A6983" s="2" t="s">
        <v>5954</v>
      </c>
      <c r="B6983" s="17" t="s">
        <v>7034</v>
      </c>
      <c r="C6983" s="18"/>
      <c r="D6983" s="2" t="s">
        <v>7050</v>
      </c>
      <c r="F6983" s="6">
        <v>256122.38999999998</v>
      </c>
      <c r="G6983" s="7">
        <v>249742.67</v>
      </c>
      <c r="H6983" s="5">
        <f t="shared" si="109"/>
        <v>97.509112733174177</v>
      </c>
    </row>
    <row r="6984" spans="1:8" x14ac:dyDescent="0.25">
      <c r="A6984" s="2" t="s">
        <v>5954</v>
      </c>
      <c r="B6984" s="17" t="s">
        <v>7034</v>
      </c>
      <c r="C6984" s="18"/>
      <c r="D6984" s="2" t="s">
        <v>7051</v>
      </c>
      <c r="F6984" s="6">
        <v>221995.49</v>
      </c>
      <c r="G6984" s="7">
        <v>198943.63</v>
      </c>
      <c r="H6984" s="5">
        <f t="shared" si="109"/>
        <v>89.616068326433123</v>
      </c>
    </row>
    <row r="6985" spans="1:8" x14ac:dyDescent="0.25">
      <c r="A6985" s="2" t="s">
        <v>5954</v>
      </c>
      <c r="B6985" s="17" t="s">
        <v>7034</v>
      </c>
      <c r="C6985" s="18"/>
      <c r="D6985" s="2" t="s">
        <v>7052</v>
      </c>
      <c r="F6985" s="6">
        <v>0</v>
      </c>
      <c r="G6985" s="7">
        <v>504.06</v>
      </c>
      <c r="H6985" s="5">
        <v>0</v>
      </c>
    </row>
    <row r="6986" spans="1:8" x14ac:dyDescent="0.25">
      <c r="A6986" s="2" t="s">
        <v>5954</v>
      </c>
      <c r="B6986" s="17" t="s">
        <v>7034</v>
      </c>
      <c r="C6986" s="18"/>
      <c r="D6986" s="2" t="s">
        <v>7053</v>
      </c>
      <c r="F6986" s="6">
        <v>1965223.6600000001</v>
      </c>
      <c r="G6986" s="7">
        <v>1898957.66</v>
      </c>
      <c r="H6986" s="5">
        <f t="shared" si="109"/>
        <v>96.628068277989271</v>
      </c>
    </row>
    <row r="6987" spans="1:8" x14ac:dyDescent="0.25">
      <c r="A6987" s="2" t="s">
        <v>5954</v>
      </c>
      <c r="B6987" s="17" t="s">
        <v>7034</v>
      </c>
      <c r="C6987" s="18"/>
      <c r="D6987" s="2" t="s">
        <v>7054</v>
      </c>
      <c r="F6987" s="6">
        <v>2526873.5700000003</v>
      </c>
      <c r="G6987" s="7">
        <v>2276037.92</v>
      </c>
      <c r="H6987" s="5">
        <f t="shared" si="109"/>
        <v>90.073280555940102</v>
      </c>
    </row>
    <row r="6988" spans="1:8" x14ac:dyDescent="0.25">
      <c r="A6988" s="2" t="s">
        <v>5954</v>
      </c>
      <c r="B6988" s="17" t="s">
        <v>7034</v>
      </c>
      <c r="C6988" s="18"/>
      <c r="D6988" s="2" t="s">
        <v>7055</v>
      </c>
      <c r="F6988" s="6">
        <v>410117.8</v>
      </c>
      <c r="G6988" s="7">
        <v>324923.63</v>
      </c>
      <c r="H6988" s="5">
        <f t="shared" si="109"/>
        <v>79.226902611883716</v>
      </c>
    </row>
    <row r="6989" spans="1:8" x14ac:dyDescent="0.25">
      <c r="A6989" s="2" t="s">
        <v>5954</v>
      </c>
      <c r="B6989" s="17" t="s">
        <v>7034</v>
      </c>
      <c r="C6989" s="18"/>
      <c r="D6989" s="2" t="s">
        <v>7056</v>
      </c>
      <c r="F6989" s="6">
        <v>0</v>
      </c>
      <c r="G6989" s="7">
        <v>5982.14</v>
      </c>
      <c r="H6989" s="5">
        <v>0</v>
      </c>
    </row>
    <row r="6990" spans="1:8" x14ac:dyDescent="0.25">
      <c r="A6990" s="2" t="s">
        <v>5954</v>
      </c>
      <c r="B6990" s="17" t="s">
        <v>7034</v>
      </c>
      <c r="C6990" s="18"/>
      <c r="D6990" s="2" t="s">
        <v>7057</v>
      </c>
      <c r="F6990" s="6">
        <v>3747162.49</v>
      </c>
      <c r="G6990" s="7">
        <v>3667554.86</v>
      </c>
      <c r="H6990" s="5">
        <f t="shared" si="109"/>
        <v>97.87552233957166</v>
      </c>
    </row>
    <row r="6991" spans="1:8" x14ac:dyDescent="0.25">
      <c r="A6991" s="2" t="s">
        <v>5954</v>
      </c>
      <c r="B6991" s="17" t="s">
        <v>7034</v>
      </c>
      <c r="C6991" s="18"/>
      <c r="D6991" s="2" t="s">
        <v>7058</v>
      </c>
      <c r="F6991" s="6">
        <v>155517.01999999999</v>
      </c>
      <c r="G6991" s="7">
        <v>153090.98000000001</v>
      </c>
      <c r="H6991" s="5">
        <f t="shared" si="109"/>
        <v>98.440016404635344</v>
      </c>
    </row>
    <row r="6992" spans="1:8" x14ac:dyDescent="0.25">
      <c r="A6992" s="2" t="s">
        <v>5954</v>
      </c>
      <c r="B6992" s="17" t="s">
        <v>7034</v>
      </c>
      <c r="C6992" s="18"/>
      <c r="D6992" s="2" t="s">
        <v>7059</v>
      </c>
      <c r="F6992" s="6">
        <v>2320195.0299999998</v>
      </c>
      <c r="G6992" s="7">
        <v>2048881.86</v>
      </c>
      <c r="H6992" s="5">
        <f t="shared" si="109"/>
        <v>88.30644982460808</v>
      </c>
    </row>
    <row r="6993" spans="1:8" x14ac:dyDescent="0.25">
      <c r="A6993" s="2" t="s">
        <v>5954</v>
      </c>
      <c r="B6993" s="17" t="s">
        <v>7034</v>
      </c>
      <c r="C6993" s="18"/>
      <c r="D6993" s="2" t="s">
        <v>7060</v>
      </c>
      <c r="F6993" s="6">
        <v>2339644.25</v>
      </c>
      <c r="G6993" s="7">
        <v>2067332.82</v>
      </c>
      <c r="H6993" s="5">
        <f t="shared" si="109"/>
        <v>88.36098992400234</v>
      </c>
    </row>
    <row r="6994" spans="1:8" x14ac:dyDescent="0.25">
      <c r="A6994" s="2" t="s">
        <v>5954</v>
      </c>
      <c r="B6994" s="17" t="s">
        <v>7034</v>
      </c>
      <c r="C6994" s="18"/>
      <c r="D6994" s="2" t="s">
        <v>7061</v>
      </c>
      <c r="F6994" s="6">
        <v>139474.56</v>
      </c>
      <c r="G6994" s="7">
        <v>63686.239999999998</v>
      </c>
      <c r="H6994" s="5">
        <f t="shared" si="109"/>
        <v>45.661545732784532</v>
      </c>
    </row>
    <row r="6995" spans="1:8" x14ac:dyDescent="0.25">
      <c r="A6995" s="2" t="s">
        <v>5954</v>
      </c>
      <c r="B6995" s="17" t="s">
        <v>7034</v>
      </c>
      <c r="C6995" s="18"/>
      <c r="D6995" s="2" t="s">
        <v>7062</v>
      </c>
      <c r="F6995" s="6">
        <v>0</v>
      </c>
      <c r="G6995" s="7">
        <v>974.64</v>
      </c>
      <c r="H6995" s="5">
        <v>0</v>
      </c>
    </row>
    <row r="6996" spans="1:8" x14ac:dyDescent="0.25">
      <c r="A6996" s="2" t="s">
        <v>5954</v>
      </c>
      <c r="B6996" s="17" t="s">
        <v>7034</v>
      </c>
      <c r="C6996" s="18"/>
      <c r="D6996" s="2" t="s">
        <v>7063</v>
      </c>
      <c r="F6996" s="6">
        <v>217647.81</v>
      </c>
      <c r="G6996" s="7">
        <v>184645.85</v>
      </c>
      <c r="H6996" s="5">
        <f t="shared" si="109"/>
        <v>84.836989630173633</v>
      </c>
    </row>
    <row r="6997" spans="1:8" x14ac:dyDescent="0.25">
      <c r="A6997" s="2" t="s">
        <v>5954</v>
      </c>
      <c r="B6997" s="17" t="s">
        <v>7034</v>
      </c>
      <c r="C6997" s="18"/>
      <c r="D6997" s="2" t="s">
        <v>7064</v>
      </c>
      <c r="F6997" s="6">
        <v>3549606.42</v>
      </c>
      <c r="G6997" s="7">
        <v>3337218.23</v>
      </c>
      <c r="H6997" s="5">
        <f t="shared" si="109"/>
        <v>94.016570716028852</v>
      </c>
    </row>
    <row r="6998" spans="1:8" x14ac:dyDescent="0.25">
      <c r="A6998" s="2" t="s">
        <v>5954</v>
      </c>
      <c r="B6998" s="17" t="s">
        <v>7034</v>
      </c>
      <c r="C6998" s="18"/>
      <c r="D6998" s="2" t="s">
        <v>7065</v>
      </c>
      <c r="F6998" s="6">
        <v>414641.77</v>
      </c>
      <c r="G6998" s="7">
        <v>359656.42</v>
      </c>
      <c r="H6998" s="5">
        <f t="shared" si="109"/>
        <v>86.739071174618985</v>
      </c>
    </row>
    <row r="6999" spans="1:8" x14ac:dyDescent="0.25">
      <c r="A6999" s="2" t="s">
        <v>5954</v>
      </c>
      <c r="B6999" s="17" t="s">
        <v>7034</v>
      </c>
      <c r="C6999" s="18"/>
      <c r="D6999" s="2" t="s">
        <v>7066</v>
      </c>
      <c r="F6999" s="6">
        <v>122715</v>
      </c>
      <c r="G6999" s="7">
        <v>97498.26</v>
      </c>
      <c r="H6999" s="5">
        <f t="shared" si="109"/>
        <v>79.450971763843043</v>
      </c>
    </row>
    <row r="7000" spans="1:8" x14ac:dyDescent="0.25">
      <c r="A7000" s="2" t="s">
        <v>5954</v>
      </c>
      <c r="B7000" s="17" t="s">
        <v>7034</v>
      </c>
      <c r="C7000" s="18"/>
      <c r="D7000" s="2" t="s">
        <v>7067</v>
      </c>
      <c r="F7000" s="6">
        <v>509286.37</v>
      </c>
      <c r="G7000" s="7">
        <v>421379.43</v>
      </c>
      <c r="H7000" s="5">
        <f t="shared" si="109"/>
        <v>82.739192490071943</v>
      </c>
    </row>
    <row r="7001" spans="1:8" x14ac:dyDescent="0.25">
      <c r="A7001" s="2" t="s">
        <v>5954</v>
      </c>
      <c r="B7001" s="17" t="s">
        <v>7034</v>
      </c>
      <c r="C7001" s="18"/>
      <c r="D7001" s="2" t="s">
        <v>7068</v>
      </c>
      <c r="F7001" s="6">
        <v>1053919.93</v>
      </c>
      <c r="G7001" s="7">
        <v>1058900.22</v>
      </c>
      <c r="H7001" s="5">
        <f t="shared" si="109"/>
        <v>100.4725491812267</v>
      </c>
    </row>
    <row r="7002" spans="1:8" x14ac:dyDescent="0.25">
      <c r="A7002" s="2" t="s">
        <v>5954</v>
      </c>
      <c r="B7002" s="17" t="s">
        <v>7034</v>
      </c>
      <c r="C7002" s="18"/>
      <c r="D7002" s="2" t="s">
        <v>7069</v>
      </c>
      <c r="F7002" s="6">
        <v>136421.44</v>
      </c>
      <c r="G7002" s="7">
        <v>137114.22</v>
      </c>
      <c r="H7002" s="5">
        <f t="shared" si="109"/>
        <v>100.50782340371131</v>
      </c>
    </row>
    <row r="7003" spans="1:8" x14ac:dyDescent="0.25">
      <c r="A7003" s="2" t="s">
        <v>5954</v>
      </c>
      <c r="B7003" s="17" t="s">
        <v>7034</v>
      </c>
      <c r="C7003" s="18"/>
      <c r="D7003" s="2" t="s">
        <v>7070</v>
      </c>
      <c r="F7003" s="6">
        <v>665837.21</v>
      </c>
      <c r="G7003" s="7">
        <v>470234.57</v>
      </c>
      <c r="H7003" s="5">
        <f t="shared" si="109"/>
        <v>70.623053643998063</v>
      </c>
    </row>
    <row r="7004" spans="1:8" x14ac:dyDescent="0.25">
      <c r="A7004" s="2" t="s">
        <v>5954</v>
      </c>
      <c r="B7004" s="17" t="s">
        <v>7034</v>
      </c>
      <c r="C7004" s="18"/>
      <c r="D7004" s="2" t="s">
        <v>7071</v>
      </c>
      <c r="F7004" s="6">
        <v>398673.61</v>
      </c>
      <c r="G7004" s="7">
        <v>251804.64</v>
      </c>
      <c r="H7004" s="5">
        <f t="shared" si="109"/>
        <v>63.160598967160134</v>
      </c>
    </row>
    <row r="7005" spans="1:8" x14ac:dyDescent="0.25">
      <c r="A7005" s="2" t="s">
        <v>5954</v>
      </c>
      <c r="B7005" s="17" t="s">
        <v>7034</v>
      </c>
      <c r="C7005" s="18"/>
      <c r="D7005" s="2" t="s">
        <v>7072</v>
      </c>
      <c r="F7005" s="6">
        <v>526891.01</v>
      </c>
      <c r="G7005" s="7">
        <v>526891.01</v>
      </c>
      <c r="H7005" s="5">
        <f t="shared" si="109"/>
        <v>100</v>
      </c>
    </row>
    <row r="7006" spans="1:8" x14ac:dyDescent="0.25">
      <c r="A7006" s="2" t="s">
        <v>5954</v>
      </c>
      <c r="B7006" s="17" t="s">
        <v>7034</v>
      </c>
      <c r="C7006" s="18"/>
      <c r="D7006" s="2" t="s">
        <v>7073</v>
      </c>
      <c r="F7006" s="6">
        <v>91273.35</v>
      </c>
      <c r="G7006" s="7">
        <v>88201.56</v>
      </c>
      <c r="H7006" s="5">
        <f t="shared" si="109"/>
        <v>96.634515989607038</v>
      </c>
    </row>
    <row r="7007" spans="1:8" x14ac:dyDescent="0.25">
      <c r="A7007" s="2" t="s">
        <v>5954</v>
      </c>
      <c r="B7007" s="17" t="s">
        <v>7034</v>
      </c>
      <c r="C7007" s="18"/>
      <c r="D7007" s="2" t="s">
        <v>7074</v>
      </c>
      <c r="F7007" s="6">
        <v>437648</v>
      </c>
      <c r="G7007" s="7">
        <v>350498.51</v>
      </c>
      <c r="H7007" s="5">
        <f t="shared" si="109"/>
        <v>80.086852904617416</v>
      </c>
    </row>
    <row r="7008" spans="1:8" x14ac:dyDescent="0.25">
      <c r="A7008" s="2" t="s">
        <v>5954</v>
      </c>
      <c r="B7008" s="17" t="s">
        <v>7034</v>
      </c>
      <c r="C7008" s="18"/>
      <c r="D7008" s="2" t="s">
        <v>7075</v>
      </c>
      <c r="F7008" s="6">
        <v>142325.51</v>
      </c>
      <c r="G7008" s="7">
        <v>67687.929999999993</v>
      </c>
      <c r="H7008" s="5">
        <f t="shared" si="109"/>
        <v>47.558536765475132</v>
      </c>
    </row>
    <row r="7009" spans="1:8" x14ac:dyDescent="0.25">
      <c r="A7009" s="2" t="s">
        <v>5954</v>
      </c>
      <c r="B7009" s="17" t="s">
        <v>7034</v>
      </c>
      <c r="C7009" s="18"/>
      <c r="D7009" s="2" t="s">
        <v>7076</v>
      </c>
      <c r="F7009" s="6">
        <v>415946.51</v>
      </c>
      <c r="G7009" s="7">
        <v>283605.69</v>
      </c>
      <c r="H7009" s="5">
        <f t="shared" si="109"/>
        <v>68.183211826924577</v>
      </c>
    </row>
    <row r="7010" spans="1:8" x14ac:dyDescent="0.25">
      <c r="A7010" s="2" t="s">
        <v>5954</v>
      </c>
      <c r="B7010" s="17" t="s">
        <v>7034</v>
      </c>
      <c r="C7010" s="18"/>
      <c r="D7010" s="2" t="s">
        <v>7077</v>
      </c>
      <c r="F7010" s="6">
        <v>315545.77</v>
      </c>
      <c r="G7010" s="7">
        <v>291450.67</v>
      </c>
      <c r="H7010" s="5">
        <f t="shared" si="109"/>
        <v>92.363992076331741</v>
      </c>
    </row>
    <row r="7011" spans="1:8" x14ac:dyDescent="0.25">
      <c r="A7011" s="2" t="s">
        <v>5954</v>
      </c>
      <c r="B7011" s="17" t="s">
        <v>7034</v>
      </c>
      <c r="C7011" s="18"/>
      <c r="D7011" s="2" t="s">
        <v>7078</v>
      </c>
      <c r="F7011" s="6">
        <v>123630.04</v>
      </c>
      <c r="G7011" s="7">
        <v>96549</v>
      </c>
      <c r="H7011" s="5">
        <f t="shared" si="109"/>
        <v>78.095097275710671</v>
      </c>
    </row>
    <row r="7012" spans="1:8" x14ac:dyDescent="0.25">
      <c r="A7012" s="2" t="s">
        <v>5954</v>
      </c>
      <c r="B7012" s="17" t="s">
        <v>7034</v>
      </c>
      <c r="C7012" s="18"/>
      <c r="D7012" s="2" t="s">
        <v>7079</v>
      </c>
      <c r="F7012" s="6">
        <v>580130.31999999995</v>
      </c>
      <c r="G7012" s="7">
        <v>339962.96</v>
      </c>
      <c r="H7012" s="5">
        <f t="shared" si="109"/>
        <v>58.601136379150134</v>
      </c>
    </row>
    <row r="7013" spans="1:8" x14ac:dyDescent="0.25">
      <c r="A7013" s="2" t="s">
        <v>5954</v>
      </c>
      <c r="B7013" s="17" t="s">
        <v>7034</v>
      </c>
      <c r="C7013" s="18"/>
      <c r="D7013" s="2" t="s">
        <v>7080</v>
      </c>
      <c r="F7013" s="6">
        <v>310777.94999999995</v>
      </c>
      <c r="G7013" s="7">
        <v>220215.27</v>
      </c>
      <c r="H7013" s="5">
        <f t="shared" si="109"/>
        <v>70.859361161240699</v>
      </c>
    </row>
    <row r="7014" spans="1:8" x14ac:dyDescent="0.25">
      <c r="A7014" s="2" t="s">
        <v>5954</v>
      </c>
      <c r="B7014" s="17" t="s">
        <v>7034</v>
      </c>
      <c r="C7014" s="18"/>
      <c r="D7014" s="2" t="s">
        <v>7081</v>
      </c>
      <c r="F7014" s="6">
        <v>136246.72999999998</v>
      </c>
      <c r="G7014" s="7">
        <v>134322.59</v>
      </c>
      <c r="H7014" s="5">
        <f t="shared" si="109"/>
        <v>98.587753262041602</v>
      </c>
    </row>
    <row r="7015" spans="1:8" x14ac:dyDescent="0.25">
      <c r="A7015" s="2" t="s">
        <v>5954</v>
      </c>
      <c r="B7015" s="17" t="s">
        <v>7034</v>
      </c>
      <c r="C7015" s="18"/>
      <c r="D7015" s="2" t="s">
        <v>7082</v>
      </c>
      <c r="F7015" s="6">
        <v>0</v>
      </c>
      <c r="G7015" s="7">
        <v>2453.34</v>
      </c>
      <c r="H7015" s="5">
        <v>0</v>
      </c>
    </row>
    <row r="7016" spans="1:8" x14ac:dyDescent="0.25">
      <c r="A7016" s="2" t="s">
        <v>5954</v>
      </c>
      <c r="B7016" s="17" t="s">
        <v>7034</v>
      </c>
      <c r="C7016" s="18"/>
      <c r="D7016" s="2" t="s">
        <v>7083</v>
      </c>
      <c r="F7016" s="6">
        <v>149413.25</v>
      </c>
      <c r="G7016" s="7">
        <v>157808.56</v>
      </c>
      <c r="H7016" s="5">
        <f t="shared" si="109"/>
        <v>105.6188524110144</v>
      </c>
    </row>
    <row r="7017" spans="1:8" x14ac:dyDescent="0.25">
      <c r="A7017" s="2" t="s">
        <v>5954</v>
      </c>
      <c r="B7017" s="17" t="s">
        <v>7034</v>
      </c>
      <c r="C7017" s="18"/>
      <c r="D7017" s="2" t="s">
        <v>7084</v>
      </c>
      <c r="F7017" s="6">
        <v>241310.17</v>
      </c>
      <c r="G7017" s="7">
        <v>223889.12</v>
      </c>
      <c r="H7017" s="5">
        <f t="shared" si="109"/>
        <v>92.780639953964638</v>
      </c>
    </row>
    <row r="7018" spans="1:8" x14ac:dyDescent="0.25">
      <c r="A7018" s="2" t="s">
        <v>5954</v>
      </c>
      <c r="B7018" s="17" t="s">
        <v>7034</v>
      </c>
      <c r="C7018" s="18"/>
      <c r="D7018" s="2" t="s">
        <v>7085</v>
      </c>
      <c r="F7018" s="6">
        <v>3959773.54</v>
      </c>
      <c r="G7018" s="7">
        <v>3625074.96</v>
      </c>
      <c r="H7018" s="5">
        <f t="shared" si="109"/>
        <v>91.547532286404447</v>
      </c>
    </row>
    <row r="7019" spans="1:8" x14ac:dyDescent="0.25">
      <c r="A7019" s="2" t="s">
        <v>5954</v>
      </c>
      <c r="B7019" s="17" t="s">
        <v>7034</v>
      </c>
      <c r="C7019" s="18"/>
      <c r="D7019" s="2" t="s">
        <v>7086</v>
      </c>
      <c r="F7019" s="6">
        <v>220424.01</v>
      </c>
      <c r="G7019" s="7">
        <v>197504.7</v>
      </c>
      <c r="H7019" s="5">
        <f t="shared" si="109"/>
        <v>89.602171741635587</v>
      </c>
    </row>
    <row r="7020" spans="1:8" x14ac:dyDescent="0.25">
      <c r="A7020" s="2" t="s">
        <v>5954</v>
      </c>
      <c r="B7020" s="17" t="s">
        <v>7034</v>
      </c>
      <c r="C7020" s="18"/>
      <c r="D7020" s="2" t="s">
        <v>7087</v>
      </c>
      <c r="F7020" s="6">
        <v>1569069.43</v>
      </c>
      <c r="G7020" s="7">
        <v>1527133.51</v>
      </c>
      <c r="H7020" s="5">
        <f t="shared" si="109"/>
        <v>97.327338153544943</v>
      </c>
    </row>
    <row r="7021" spans="1:8" x14ac:dyDescent="0.25">
      <c r="A7021" s="2" t="s">
        <v>5954</v>
      </c>
      <c r="B7021" s="17" t="s">
        <v>7034</v>
      </c>
      <c r="C7021" s="18"/>
      <c r="D7021" s="2" t="s">
        <v>7088</v>
      </c>
      <c r="F7021" s="6">
        <v>3017790.55</v>
      </c>
      <c r="G7021" s="7">
        <v>2822596.7</v>
      </c>
      <c r="H7021" s="5">
        <f t="shared" si="109"/>
        <v>93.531895379551784</v>
      </c>
    </row>
    <row r="7022" spans="1:8" x14ac:dyDescent="0.25">
      <c r="A7022" s="2" t="s">
        <v>5954</v>
      </c>
      <c r="B7022" s="17" t="s">
        <v>7034</v>
      </c>
      <c r="C7022" s="18"/>
      <c r="D7022" s="2" t="s">
        <v>7089</v>
      </c>
      <c r="F7022" s="6">
        <v>4574552.83</v>
      </c>
      <c r="G7022" s="7">
        <v>4397505.74</v>
      </c>
      <c r="H7022" s="5">
        <f t="shared" si="109"/>
        <v>96.129739964113611</v>
      </c>
    </row>
    <row r="7023" spans="1:8" x14ac:dyDescent="0.25">
      <c r="A7023" s="2" t="s">
        <v>5954</v>
      </c>
      <c r="B7023" s="17" t="s">
        <v>7034</v>
      </c>
      <c r="C7023" s="18"/>
      <c r="D7023" s="2" t="s">
        <v>7090</v>
      </c>
      <c r="F7023" s="6">
        <v>368387.77</v>
      </c>
      <c r="G7023" s="7">
        <v>314843.62</v>
      </c>
      <c r="H7023" s="5">
        <f t="shared" si="109"/>
        <v>85.465274810833165</v>
      </c>
    </row>
    <row r="7024" spans="1:8" x14ac:dyDescent="0.25">
      <c r="A7024" s="2" t="s">
        <v>5954</v>
      </c>
      <c r="B7024" s="17" t="s">
        <v>7034</v>
      </c>
      <c r="C7024" s="18"/>
      <c r="D7024" s="2" t="s">
        <v>7091</v>
      </c>
      <c r="F7024" s="6">
        <v>523588.47</v>
      </c>
      <c r="G7024" s="7">
        <v>449487</v>
      </c>
      <c r="H7024" s="5">
        <f t="shared" si="109"/>
        <v>85.84738315570624</v>
      </c>
    </row>
    <row r="7025" spans="1:8" x14ac:dyDescent="0.25">
      <c r="A7025" s="2" t="s">
        <v>5954</v>
      </c>
      <c r="B7025" s="17" t="s">
        <v>7034</v>
      </c>
      <c r="C7025" s="18"/>
      <c r="D7025" s="2" t="s">
        <v>7092</v>
      </c>
      <c r="F7025" s="6">
        <v>67745.62000000001</v>
      </c>
      <c r="G7025" s="7">
        <v>85153.41</v>
      </c>
      <c r="H7025" s="5">
        <v>100</v>
      </c>
    </row>
    <row r="7026" spans="1:8" x14ac:dyDescent="0.25">
      <c r="A7026" s="2" t="s">
        <v>5954</v>
      </c>
      <c r="B7026" s="17" t="s">
        <v>7034</v>
      </c>
      <c r="C7026" s="18"/>
      <c r="D7026" s="2" t="s">
        <v>7093</v>
      </c>
      <c r="F7026" s="6">
        <v>302835.17</v>
      </c>
      <c r="G7026" s="7">
        <v>273402.40999999997</v>
      </c>
      <c r="H7026" s="5">
        <f t="shared" si="109"/>
        <v>90.280930712241897</v>
      </c>
    </row>
    <row r="7027" spans="1:8" x14ac:dyDescent="0.25">
      <c r="A7027" s="2" t="s">
        <v>5954</v>
      </c>
      <c r="B7027" s="17" t="s">
        <v>7034</v>
      </c>
      <c r="C7027" s="18"/>
      <c r="D7027" s="2" t="s">
        <v>7094</v>
      </c>
      <c r="F7027" s="6">
        <v>1356080.31</v>
      </c>
      <c r="G7027" s="7">
        <v>1275278.5</v>
      </c>
      <c r="H7027" s="5">
        <f t="shared" si="109"/>
        <v>94.041517349367012</v>
      </c>
    </row>
    <row r="7028" spans="1:8" x14ac:dyDescent="0.25">
      <c r="A7028" s="2" t="s">
        <v>5954</v>
      </c>
      <c r="B7028" s="17" t="s">
        <v>7034</v>
      </c>
      <c r="C7028" s="18"/>
      <c r="D7028" s="2" t="s">
        <v>7095</v>
      </c>
      <c r="F7028" s="6">
        <v>1759812.43</v>
      </c>
      <c r="G7028" s="7">
        <v>1555245.35</v>
      </c>
      <c r="H7028" s="5">
        <f t="shared" si="109"/>
        <v>88.375631600692813</v>
      </c>
    </row>
    <row r="7029" spans="1:8" x14ac:dyDescent="0.25">
      <c r="A7029" s="2" t="s">
        <v>5954</v>
      </c>
      <c r="B7029" s="17" t="s">
        <v>7034</v>
      </c>
      <c r="C7029" s="18"/>
      <c r="D7029" s="2" t="s">
        <v>7096</v>
      </c>
      <c r="F7029" s="6">
        <v>784064.37</v>
      </c>
      <c r="G7029" s="7">
        <v>781968.9</v>
      </c>
      <c r="H7029" s="5">
        <f t="shared" si="109"/>
        <v>99.732742606324535</v>
      </c>
    </row>
    <row r="7030" spans="1:8" x14ac:dyDescent="0.25">
      <c r="A7030" s="2" t="s">
        <v>5954</v>
      </c>
      <c r="B7030" s="17" t="s">
        <v>7034</v>
      </c>
      <c r="C7030" s="18"/>
      <c r="D7030" s="2" t="s">
        <v>7097</v>
      </c>
      <c r="F7030" s="6">
        <v>527464.91999999993</v>
      </c>
      <c r="G7030" s="7">
        <v>475078.42</v>
      </c>
      <c r="H7030" s="5">
        <f t="shared" si="109"/>
        <v>90.068249467661289</v>
      </c>
    </row>
    <row r="7031" spans="1:8" x14ac:dyDescent="0.25">
      <c r="A7031" s="2" t="s">
        <v>5954</v>
      </c>
      <c r="B7031" s="17" t="s">
        <v>7034</v>
      </c>
      <c r="C7031" s="18"/>
      <c r="D7031" s="2" t="s">
        <v>7098</v>
      </c>
      <c r="F7031" s="6">
        <v>1083345.3400000001</v>
      </c>
      <c r="G7031" s="7">
        <v>921584.12</v>
      </c>
      <c r="H7031" s="5">
        <f t="shared" si="109"/>
        <v>85.068360565431504</v>
      </c>
    </row>
    <row r="7032" spans="1:8" x14ac:dyDescent="0.25">
      <c r="A7032" s="2" t="s">
        <v>5954</v>
      </c>
      <c r="B7032" s="17" t="s">
        <v>7034</v>
      </c>
      <c r="C7032" s="18"/>
      <c r="D7032" s="2" t="s">
        <v>7099</v>
      </c>
      <c r="F7032" s="6">
        <v>1394952.23</v>
      </c>
      <c r="G7032" s="7">
        <v>1307463.56</v>
      </c>
      <c r="H7032" s="5">
        <f t="shared" si="109"/>
        <v>93.728195982739862</v>
      </c>
    </row>
    <row r="7033" spans="1:8" x14ac:dyDescent="0.25">
      <c r="A7033" s="2" t="s">
        <v>5954</v>
      </c>
      <c r="B7033" s="17" t="s">
        <v>7034</v>
      </c>
      <c r="C7033" s="18"/>
      <c r="D7033" s="2" t="s">
        <v>7100</v>
      </c>
      <c r="F7033" s="6">
        <v>1154417.76</v>
      </c>
      <c r="G7033" s="7">
        <v>1112204.1399999999</v>
      </c>
      <c r="H7033" s="5">
        <f t="shared" si="109"/>
        <v>96.343297767698914</v>
      </c>
    </row>
    <row r="7034" spans="1:8" x14ac:dyDescent="0.25">
      <c r="A7034" s="2" t="s">
        <v>5954</v>
      </c>
      <c r="B7034" s="17" t="s">
        <v>7034</v>
      </c>
      <c r="C7034" s="18"/>
      <c r="D7034" s="2" t="s">
        <v>7101</v>
      </c>
      <c r="F7034" s="6">
        <v>307166.65999999997</v>
      </c>
      <c r="G7034" s="7">
        <v>160330.85</v>
      </c>
      <c r="H7034" s="5">
        <f t="shared" si="109"/>
        <v>52.196696737855611</v>
      </c>
    </row>
    <row r="7035" spans="1:8" x14ac:dyDescent="0.25">
      <c r="A7035" s="2" t="s">
        <v>5954</v>
      </c>
      <c r="B7035" s="17" t="s">
        <v>7034</v>
      </c>
      <c r="C7035" s="18"/>
      <c r="D7035" s="2" t="s">
        <v>7102</v>
      </c>
      <c r="F7035" s="6">
        <v>14028033.319999998</v>
      </c>
      <c r="G7035" s="7">
        <v>7733162.8200000003</v>
      </c>
      <c r="H7035" s="5">
        <f t="shared" si="109"/>
        <v>55.12649309846379</v>
      </c>
    </row>
    <row r="7036" spans="1:8" x14ac:dyDescent="0.25">
      <c r="A7036" s="2" t="s">
        <v>5954</v>
      </c>
      <c r="B7036" s="17" t="s">
        <v>7034</v>
      </c>
      <c r="C7036" s="18"/>
      <c r="D7036" s="2" t="s">
        <v>7103</v>
      </c>
      <c r="F7036" s="6">
        <v>285671.30000000005</v>
      </c>
      <c r="G7036" s="7">
        <v>206080.23</v>
      </c>
      <c r="H7036" s="5">
        <f t="shared" si="109"/>
        <v>72.138933802590586</v>
      </c>
    </row>
    <row r="7037" spans="1:8" x14ac:dyDescent="0.25">
      <c r="A7037" s="2" t="s">
        <v>5954</v>
      </c>
      <c r="B7037" s="17" t="s">
        <v>7034</v>
      </c>
      <c r="C7037" s="18"/>
      <c r="D7037" s="2" t="s">
        <v>7104</v>
      </c>
      <c r="F7037" s="6">
        <v>182714.44999999998</v>
      </c>
      <c r="G7037" s="7">
        <v>78322.75</v>
      </c>
      <c r="H7037" s="5">
        <f t="shared" si="109"/>
        <v>42.866204616000545</v>
      </c>
    </row>
    <row r="7038" spans="1:8" x14ac:dyDescent="0.25">
      <c r="A7038" s="2" t="s">
        <v>5954</v>
      </c>
      <c r="B7038" s="17" t="s">
        <v>7034</v>
      </c>
      <c r="C7038" s="18"/>
      <c r="D7038" s="2" t="s">
        <v>7105</v>
      </c>
      <c r="F7038" s="6">
        <v>873502.17999999993</v>
      </c>
      <c r="G7038" s="7">
        <v>688917.55</v>
      </c>
      <c r="H7038" s="5">
        <f t="shared" si="109"/>
        <v>78.868440832053793</v>
      </c>
    </row>
    <row r="7039" spans="1:8" x14ac:dyDescent="0.25">
      <c r="A7039" s="2" t="s">
        <v>5954</v>
      </c>
      <c r="B7039" s="17" t="s">
        <v>7034</v>
      </c>
      <c r="C7039" s="18"/>
      <c r="D7039" s="2" t="s">
        <v>7106</v>
      </c>
      <c r="F7039" s="6">
        <v>89158.47</v>
      </c>
      <c r="G7039" s="7">
        <v>34221.550000000003</v>
      </c>
      <c r="H7039" s="5">
        <f t="shared" ref="H7039:H7099" si="110">G7039/F7039*100</f>
        <v>38.3828367624523</v>
      </c>
    </row>
    <row r="7040" spans="1:8" x14ac:dyDescent="0.25">
      <c r="A7040" s="2" t="s">
        <v>5954</v>
      </c>
      <c r="B7040" s="17" t="s">
        <v>7034</v>
      </c>
      <c r="C7040" s="18"/>
      <c r="D7040" s="2" t="s">
        <v>7107</v>
      </c>
      <c r="F7040" s="6">
        <v>877040.6</v>
      </c>
      <c r="G7040" s="7">
        <v>670295.51</v>
      </c>
      <c r="H7040" s="5">
        <f t="shared" si="110"/>
        <v>76.426964726604453</v>
      </c>
    </row>
    <row r="7041" spans="1:8" x14ac:dyDescent="0.25">
      <c r="A7041" s="2" t="s">
        <v>5954</v>
      </c>
      <c r="B7041" s="17" t="s">
        <v>7034</v>
      </c>
      <c r="C7041" s="18"/>
      <c r="D7041" s="2" t="s">
        <v>7108</v>
      </c>
      <c r="F7041" s="6">
        <v>2218217.0500000003</v>
      </c>
      <c r="G7041" s="7">
        <v>1799883.06</v>
      </c>
      <c r="H7041" s="5">
        <f t="shared" si="110"/>
        <v>81.140980320208072</v>
      </c>
    </row>
    <row r="7042" spans="1:8" x14ac:dyDescent="0.25">
      <c r="A7042" s="2" t="s">
        <v>5954</v>
      </c>
      <c r="B7042" s="17" t="s">
        <v>7034</v>
      </c>
      <c r="C7042" s="18"/>
      <c r="D7042" s="2" t="s">
        <v>7109</v>
      </c>
      <c r="F7042" s="6">
        <v>583116.75</v>
      </c>
      <c r="G7042" s="7">
        <v>576583.18999999994</v>
      </c>
      <c r="H7042" s="5">
        <f t="shared" si="110"/>
        <v>98.879545133971874</v>
      </c>
    </row>
    <row r="7043" spans="1:8" x14ac:dyDescent="0.25">
      <c r="A7043" s="2" t="s">
        <v>5954</v>
      </c>
      <c r="B7043" s="17" t="s">
        <v>7034</v>
      </c>
      <c r="C7043" s="18"/>
      <c r="D7043" s="2" t="s">
        <v>7110</v>
      </c>
      <c r="F7043" s="6">
        <v>370150.87</v>
      </c>
      <c r="G7043" s="7">
        <v>341172.37</v>
      </c>
      <c r="H7043" s="5">
        <f t="shared" si="110"/>
        <v>92.17116523324664</v>
      </c>
    </row>
    <row r="7044" spans="1:8" x14ac:dyDescent="0.25">
      <c r="A7044" s="2" t="s">
        <v>5954</v>
      </c>
      <c r="B7044" s="17" t="s">
        <v>7034</v>
      </c>
      <c r="C7044" s="18"/>
      <c r="D7044" s="2" t="s">
        <v>7111</v>
      </c>
      <c r="F7044" s="6">
        <v>470814.3</v>
      </c>
      <c r="G7044" s="7">
        <v>442419.87</v>
      </c>
      <c r="H7044" s="5">
        <f t="shared" si="110"/>
        <v>93.969080803195652</v>
      </c>
    </row>
    <row r="7045" spans="1:8" x14ac:dyDescent="0.25">
      <c r="A7045" s="2" t="s">
        <v>5954</v>
      </c>
      <c r="B7045" s="17" t="s">
        <v>7034</v>
      </c>
      <c r="C7045" s="18"/>
      <c r="D7045" s="2" t="s">
        <v>7112</v>
      </c>
      <c r="F7045" s="6">
        <v>3457070.8</v>
      </c>
      <c r="G7045" s="7">
        <v>3293505.51</v>
      </c>
      <c r="H7045" s="5">
        <f t="shared" si="110"/>
        <v>95.268673988395022</v>
      </c>
    </row>
    <row r="7046" spans="1:8" x14ac:dyDescent="0.25">
      <c r="A7046" s="2" t="s">
        <v>5954</v>
      </c>
      <c r="B7046" s="17" t="s">
        <v>7034</v>
      </c>
      <c r="C7046" s="18"/>
      <c r="D7046" s="2" t="s">
        <v>7113</v>
      </c>
      <c r="F7046" s="6">
        <v>1640889.5799999998</v>
      </c>
      <c r="G7046" s="7">
        <v>1556842.36</v>
      </c>
      <c r="H7046" s="5">
        <f t="shared" si="110"/>
        <v>94.87794785070183</v>
      </c>
    </row>
    <row r="7047" spans="1:8" x14ac:dyDescent="0.25">
      <c r="A7047" s="2" t="s">
        <v>5954</v>
      </c>
      <c r="B7047" s="17" t="s">
        <v>7034</v>
      </c>
      <c r="C7047" s="18"/>
      <c r="D7047" s="2" t="s">
        <v>7114</v>
      </c>
      <c r="F7047" s="6">
        <v>172073.76</v>
      </c>
      <c r="G7047" s="7">
        <v>47522.68</v>
      </c>
      <c r="H7047" s="5">
        <f t="shared" si="110"/>
        <v>27.61762165248205</v>
      </c>
    </row>
    <row r="7048" spans="1:8" x14ac:dyDescent="0.25">
      <c r="A7048" s="2" t="s">
        <v>5954</v>
      </c>
      <c r="B7048" s="17" t="s">
        <v>7034</v>
      </c>
      <c r="C7048" s="18"/>
      <c r="D7048" s="2" t="s">
        <v>7115</v>
      </c>
      <c r="F7048" s="6">
        <v>2570346.94</v>
      </c>
      <c r="G7048" s="7">
        <v>2410713.0499999998</v>
      </c>
      <c r="H7048" s="5">
        <f t="shared" si="110"/>
        <v>93.789402997869217</v>
      </c>
    </row>
    <row r="7049" spans="1:8" x14ac:dyDescent="0.25">
      <c r="A7049" s="2" t="s">
        <v>5954</v>
      </c>
      <c r="B7049" s="17" t="s">
        <v>7034</v>
      </c>
      <c r="C7049" s="18"/>
      <c r="D7049" s="2" t="s">
        <v>7116</v>
      </c>
      <c r="F7049" s="6">
        <v>126753.08</v>
      </c>
      <c r="G7049" s="7">
        <v>31018.02</v>
      </c>
      <c r="H7049" s="5">
        <f t="shared" si="110"/>
        <v>24.471216005165321</v>
      </c>
    </row>
    <row r="7050" spans="1:8" x14ac:dyDescent="0.25">
      <c r="A7050" s="2" t="s">
        <v>5954</v>
      </c>
      <c r="B7050" s="17" t="s">
        <v>7034</v>
      </c>
      <c r="C7050" s="18"/>
      <c r="D7050" s="2" t="s">
        <v>7117</v>
      </c>
      <c r="F7050" s="6">
        <v>10132964.279999999</v>
      </c>
      <c r="G7050" s="7">
        <v>9002454</v>
      </c>
      <c r="H7050" s="5">
        <f t="shared" si="110"/>
        <v>88.843242226449462</v>
      </c>
    </row>
    <row r="7051" spans="1:8" x14ac:dyDescent="0.25">
      <c r="A7051" s="2" t="s">
        <v>5954</v>
      </c>
      <c r="B7051" s="17" t="s">
        <v>7034</v>
      </c>
      <c r="C7051" s="18"/>
      <c r="D7051" s="2" t="s">
        <v>7118</v>
      </c>
      <c r="F7051" s="6">
        <v>8784262.6600000001</v>
      </c>
      <c r="G7051" s="7">
        <v>7895250.4000000004</v>
      </c>
      <c r="H7051" s="5">
        <f t="shared" si="110"/>
        <v>89.879489099885362</v>
      </c>
    </row>
    <row r="7052" spans="1:8" x14ac:dyDescent="0.25">
      <c r="A7052" s="2" t="s">
        <v>5954</v>
      </c>
      <c r="B7052" s="17" t="s">
        <v>7034</v>
      </c>
      <c r="C7052" s="18"/>
      <c r="D7052" s="2" t="s">
        <v>7119</v>
      </c>
      <c r="F7052" s="6">
        <v>333392.79000000004</v>
      </c>
      <c r="G7052" s="7">
        <v>213770.1</v>
      </c>
      <c r="H7052" s="5">
        <f t="shared" si="110"/>
        <v>64.11959298819869</v>
      </c>
    </row>
    <row r="7053" spans="1:8" x14ac:dyDescent="0.25">
      <c r="A7053" s="2" t="s">
        <v>5954</v>
      </c>
      <c r="B7053" s="17" t="s">
        <v>7034</v>
      </c>
      <c r="C7053" s="18"/>
      <c r="D7053" s="2" t="s">
        <v>7120</v>
      </c>
      <c r="F7053" s="6">
        <v>161842.31</v>
      </c>
      <c r="G7053" s="7">
        <v>160841.16</v>
      </c>
      <c r="H7053" s="5">
        <f t="shared" si="110"/>
        <v>99.381404034581564</v>
      </c>
    </row>
    <row r="7054" spans="1:8" x14ac:dyDescent="0.25">
      <c r="A7054" s="2" t="s">
        <v>5954</v>
      </c>
      <c r="B7054" s="17" t="s">
        <v>7034</v>
      </c>
      <c r="C7054" s="18"/>
      <c r="D7054" s="2" t="s">
        <v>7121</v>
      </c>
      <c r="F7054" s="6">
        <v>423992.33</v>
      </c>
      <c r="G7054" s="7">
        <v>373491.26</v>
      </c>
      <c r="H7054" s="5">
        <f t="shared" si="110"/>
        <v>88.089154820324225</v>
      </c>
    </row>
    <row r="7055" spans="1:8" x14ac:dyDescent="0.25">
      <c r="A7055" s="2" t="s">
        <v>5954</v>
      </c>
      <c r="B7055" s="17" t="s">
        <v>7034</v>
      </c>
      <c r="C7055" s="18"/>
      <c r="D7055" s="2" t="s">
        <v>7122</v>
      </c>
      <c r="F7055" s="6">
        <v>0</v>
      </c>
      <c r="G7055" s="7">
        <v>5552.72</v>
      </c>
      <c r="H7055" s="5">
        <v>0</v>
      </c>
    </row>
    <row r="7056" spans="1:8" x14ac:dyDescent="0.25">
      <c r="A7056" s="2" t="s">
        <v>5954</v>
      </c>
      <c r="B7056" s="17" t="s">
        <v>7034</v>
      </c>
      <c r="C7056" s="18"/>
      <c r="D7056" s="2" t="s">
        <v>7123</v>
      </c>
      <c r="F7056" s="6">
        <v>1920458.98</v>
      </c>
      <c r="G7056" s="7">
        <v>1835523.01</v>
      </c>
      <c r="H7056" s="5">
        <f t="shared" si="110"/>
        <v>95.577308816041466</v>
      </c>
    </row>
    <row r="7057" spans="1:8" x14ac:dyDescent="0.25">
      <c r="A7057" s="2" t="s">
        <v>5954</v>
      </c>
      <c r="B7057" s="17" t="s">
        <v>7034</v>
      </c>
      <c r="C7057" s="18"/>
      <c r="D7057" s="2" t="s">
        <v>7124</v>
      </c>
      <c r="F7057" s="6">
        <v>841764.80999999994</v>
      </c>
      <c r="G7057" s="7">
        <v>688062.04</v>
      </c>
      <c r="H7057" s="5">
        <f t="shared" si="110"/>
        <v>81.740413928683964</v>
      </c>
    </row>
    <row r="7058" spans="1:8" x14ac:dyDescent="0.25">
      <c r="A7058" s="2" t="s">
        <v>5954</v>
      </c>
      <c r="B7058" s="17" t="s">
        <v>7034</v>
      </c>
      <c r="C7058" s="18"/>
      <c r="D7058" s="2" t="s">
        <v>7125</v>
      </c>
      <c r="F7058" s="6">
        <v>4456545.46</v>
      </c>
      <c r="G7058" s="7">
        <v>4379604.53</v>
      </c>
      <c r="H7058" s="5">
        <f t="shared" si="110"/>
        <v>98.273529784659715</v>
      </c>
    </row>
    <row r="7059" spans="1:8" x14ac:dyDescent="0.25">
      <c r="A7059" s="2" t="s">
        <v>5954</v>
      </c>
      <c r="B7059" s="17" t="s">
        <v>7034</v>
      </c>
      <c r="C7059" s="18"/>
      <c r="D7059" s="2" t="s">
        <v>7126</v>
      </c>
      <c r="F7059" s="6">
        <v>4149385.33</v>
      </c>
      <c r="G7059" s="7">
        <v>3918639.86</v>
      </c>
      <c r="H7059" s="5">
        <f t="shared" si="110"/>
        <v>94.439044541568279</v>
      </c>
    </row>
    <row r="7060" spans="1:8" x14ac:dyDescent="0.25">
      <c r="A7060" s="2" t="s">
        <v>5954</v>
      </c>
      <c r="B7060" s="17" t="s">
        <v>7034</v>
      </c>
      <c r="C7060" s="18"/>
      <c r="D7060" s="2" t="s">
        <v>7127</v>
      </c>
      <c r="F7060" s="6">
        <v>2772509.69</v>
      </c>
      <c r="G7060" s="7">
        <v>2560530.4500000002</v>
      </c>
      <c r="H7060" s="5">
        <f t="shared" si="110"/>
        <v>92.354247100936206</v>
      </c>
    </row>
    <row r="7061" spans="1:8" x14ac:dyDescent="0.25">
      <c r="A7061" s="2" t="s">
        <v>5954</v>
      </c>
      <c r="B7061" s="17" t="s">
        <v>7034</v>
      </c>
      <c r="C7061" s="18"/>
      <c r="D7061" s="2" t="s">
        <v>7128</v>
      </c>
      <c r="F7061" s="6">
        <v>2596235.64</v>
      </c>
      <c r="G7061" s="7">
        <v>2186099.38</v>
      </c>
      <c r="H7061" s="5">
        <f t="shared" si="110"/>
        <v>84.202656581665281</v>
      </c>
    </row>
    <row r="7062" spans="1:8" x14ac:dyDescent="0.25">
      <c r="A7062" s="2" t="s">
        <v>5954</v>
      </c>
      <c r="B7062" s="17" t="s">
        <v>7034</v>
      </c>
      <c r="C7062" s="18"/>
      <c r="D7062" s="2" t="s">
        <v>7129</v>
      </c>
      <c r="F7062" s="6">
        <v>5564595.6799999997</v>
      </c>
      <c r="G7062" s="7">
        <v>5271878.82</v>
      </c>
      <c r="H7062" s="5">
        <f t="shared" si="110"/>
        <v>94.739656269150558</v>
      </c>
    </row>
    <row r="7063" spans="1:8" x14ac:dyDescent="0.25">
      <c r="A7063" s="2" t="s">
        <v>5954</v>
      </c>
      <c r="B7063" s="17" t="s">
        <v>7034</v>
      </c>
      <c r="C7063" s="18"/>
      <c r="D7063" s="2" t="s">
        <v>7130</v>
      </c>
      <c r="F7063" s="6">
        <v>469134.2</v>
      </c>
      <c r="G7063" s="7">
        <v>421816.48</v>
      </c>
      <c r="H7063" s="5">
        <f t="shared" si="110"/>
        <v>89.913819968785049</v>
      </c>
    </row>
    <row r="7064" spans="1:8" x14ac:dyDescent="0.25">
      <c r="A7064" s="2" t="s">
        <v>5954</v>
      </c>
      <c r="B7064" s="17" t="s">
        <v>7034</v>
      </c>
      <c r="C7064" s="18"/>
      <c r="D7064" s="2" t="s">
        <v>7131</v>
      </c>
      <c r="F7064" s="6">
        <v>7419549.75</v>
      </c>
      <c r="G7064" s="7">
        <v>6597385.9000000004</v>
      </c>
      <c r="H7064" s="5">
        <f t="shared" si="110"/>
        <v>88.918952258524854</v>
      </c>
    </row>
    <row r="7065" spans="1:8" x14ac:dyDescent="0.25">
      <c r="A7065" s="2" t="s">
        <v>5954</v>
      </c>
      <c r="B7065" s="17" t="s">
        <v>7034</v>
      </c>
      <c r="C7065" s="18"/>
      <c r="D7065" s="2" t="s">
        <v>7132</v>
      </c>
      <c r="F7065" s="6">
        <v>214278.78</v>
      </c>
      <c r="G7065" s="7">
        <v>173565.28</v>
      </c>
      <c r="H7065" s="5">
        <f t="shared" si="110"/>
        <v>80.999751818635517</v>
      </c>
    </row>
    <row r="7066" spans="1:8" x14ac:dyDescent="0.25">
      <c r="A7066" s="2" t="s">
        <v>5954</v>
      </c>
      <c r="B7066" s="17" t="s">
        <v>7034</v>
      </c>
      <c r="C7066" s="18"/>
      <c r="D7066" s="2" t="s">
        <v>7133</v>
      </c>
      <c r="F7066" s="6">
        <v>708225.69000000006</v>
      </c>
      <c r="G7066" s="7">
        <v>646303.11</v>
      </c>
      <c r="H7066" s="5">
        <f t="shared" si="110"/>
        <v>91.256660006219192</v>
      </c>
    </row>
    <row r="7067" spans="1:8" x14ac:dyDescent="0.25">
      <c r="A7067" s="2" t="s">
        <v>5954</v>
      </c>
      <c r="B7067" s="17" t="s">
        <v>7034</v>
      </c>
      <c r="C7067" s="18"/>
      <c r="D7067" s="2" t="s">
        <v>7134</v>
      </c>
      <c r="F7067" s="6">
        <v>442087.88</v>
      </c>
      <c r="G7067" s="7">
        <v>315306.8</v>
      </c>
      <c r="H7067" s="5">
        <f t="shared" si="110"/>
        <v>71.322199559055989</v>
      </c>
    </row>
    <row r="7068" spans="1:8" x14ac:dyDescent="0.25">
      <c r="A7068" s="2" t="s">
        <v>5954</v>
      </c>
      <c r="B7068" s="17" t="s">
        <v>7034</v>
      </c>
      <c r="C7068" s="18"/>
      <c r="D7068" s="2" t="s">
        <v>7135</v>
      </c>
      <c r="F7068" s="6">
        <v>810525.76</v>
      </c>
      <c r="G7068" s="7">
        <v>730119.84</v>
      </c>
      <c r="H7068" s="5">
        <f t="shared" si="110"/>
        <v>90.079782288474092</v>
      </c>
    </row>
    <row r="7069" spans="1:8" x14ac:dyDescent="0.25">
      <c r="A7069" s="2" t="s">
        <v>5954</v>
      </c>
      <c r="B7069" s="17" t="s">
        <v>7034</v>
      </c>
      <c r="C7069" s="18"/>
      <c r="D7069" s="2" t="s">
        <v>7136</v>
      </c>
      <c r="F7069" s="6">
        <v>127373.41</v>
      </c>
      <c r="G7069" s="7">
        <v>113942.38</v>
      </c>
      <c r="H7069" s="5">
        <f t="shared" si="110"/>
        <v>89.455389472575163</v>
      </c>
    </row>
    <row r="7070" spans="1:8" x14ac:dyDescent="0.25">
      <c r="A7070" s="2" t="s">
        <v>5954</v>
      </c>
      <c r="B7070" s="17" t="s">
        <v>7034</v>
      </c>
      <c r="C7070" s="18"/>
      <c r="D7070" s="2" t="s">
        <v>7137</v>
      </c>
      <c r="F7070" s="6">
        <v>4933977.3299999991</v>
      </c>
      <c r="G7070" s="7">
        <v>4109877.8</v>
      </c>
      <c r="H7070" s="5">
        <f t="shared" si="110"/>
        <v>83.297460144592932</v>
      </c>
    </row>
    <row r="7071" spans="1:8" x14ac:dyDescent="0.25">
      <c r="A7071" s="2" t="s">
        <v>5954</v>
      </c>
      <c r="B7071" s="17" t="s">
        <v>7034</v>
      </c>
      <c r="C7071" s="18"/>
      <c r="D7071" s="2" t="s">
        <v>7138</v>
      </c>
      <c r="F7071" s="6">
        <v>3871595.54</v>
      </c>
      <c r="G7071" s="7">
        <v>3326091.39</v>
      </c>
      <c r="H7071" s="5">
        <f t="shared" si="110"/>
        <v>85.910094575633281</v>
      </c>
    </row>
    <row r="7072" spans="1:8" x14ac:dyDescent="0.25">
      <c r="A7072" s="2" t="s">
        <v>5954</v>
      </c>
      <c r="B7072" s="17" t="s">
        <v>7034</v>
      </c>
      <c r="C7072" s="18"/>
      <c r="D7072" s="2" t="s">
        <v>7139</v>
      </c>
      <c r="F7072" s="6">
        <v>473799.67999999999</v>
      </c>
      <c r="G7072" s="7">
        <v>423512.86</v>
      </c>
      <c r="H7072" s="5">
        <f t="shared" si="110"/>
        <v>89.386480801337811</v>
      </c>
    </row>
    <row r="7073" spans="1:8" x14ac:dyDescent="0.25">
      <c r="A7073" s="2" t="s">
        <v>5954</v>
      </c>
      <c r="B7073" s="17" t="s">
        <v>7034</v>
      </c>
      <c r="C7073" s="18"/>
      <c r="D7073" s="2" t="s">
        <v>7140</v>
      </c>
      <c r="F7073" s="6">
        <v>275473.38</v>
      </c>
      <c r="G7073" s="7">
        <v>200765.4</v>
      </c>
      <c r="H7073" s="5">
        <f t="shared" si="110"/>
        <v>72.880145442728434</v>
      </c>
    </row>
    <row r="7074" spans="1:8" x14ac:dyDescent="0.25">
      <c r="A7074" s="2" t="s">
        <v>5954</v>
      </c>
      <c r="B7074" s="17" t="s">
        <v>7034</v>
      </c>
      <c r="C7074" s="18"/>
      <c r="D7074" s="2" t="s">
        <v>7141</v>
      </c>
      <c r="F7074" s="6">
        <v>450379.43</v>
      </c>
      <c r="G7074" s="7">
        <v>443897.68</v>
      </c>
      <c r="H7074" s="5">
        <f t="shared" si="110"/>
        <v>98.560824591833608</v>
      </c>
    </row>
    <row r="7075" spans="1:8" x14ac:dyDescent="0.25">
      <c r="A7075" s="2" t="s">
        <v>5954</v>
      </c>
      <c r="B7075" s="17" t="s">
        <v>7034</v>
      </c>
      <c r="C7075" s="18"/>
      <c r="D7075" s="2" t="s">
        <v>7142</v>
      </c>
      <c r="F7075" s="6">
        <v>579901.57999999996</v>
      </c>
      <c r="G7075" s="7">
        <v>494865.15</v>
      </c>
      <c r="H7075" s="5">
        <f t="shared" si="110"/>
        <v>85.336058232502154</v>
      </c>
    </row>
    <row r="7076" spans="1:8" x14ac:dyDescent="0.25">
      <c r="A7076" s="2" t="s">
        <v>5954</v>
      </c>
      <c r="B7076" s="17" t="s">
        <v>7034</v>
      </c>
      <c r="C7076" s="18"/>
      <c r="D7076" s="2" t="s">
        <v>7143</v>
      </c>
      <c r="F7076" s="6">
        <v>0</v>
      </c>
      <c r="G7076" s="7">
        <v>31980.18</v>
      </c>
      <c r="H7076" s="5">
        <v>0</v>
      </c>
    </row>
    <row r="7077" spans="1:8" x14ac:dyDescent="0.25">
      <c r="A7077" s="2" t="s">
        <v>5954</v>
      </c>
      <c r="B7077" s="17" t="s">
        <v>7034</v>
      </c>
      <c r="C7077" s="18"/>
      <c r="D7077" s="2" t="s">
        <v>7144</v>
      </c>
      <c r="F7077" s="6">
        <v>0</v>
      </c>
      <c r="G7077" s="7">
        <v>5953.95</v>
      </c>
      <c r="H7077" s="5">
        <v>0</v>
      </c>
    </row>
    <row r="7078" spans="1:8" x14ac:dyDescent="0.25">
      <c r="A7078" s="2" t="s">
        <v>5954</v>
      </c>
      <c r="B7078" s="17" t="s">
        <v>7034</v>
      </c>
      <c r="C7078" s="18"/>
      <c r="D7078" s="2" t="s">
        <v>7145</v>
      </c>
      <c r="F7078" s="6">
        <v>119229.28</v>
      </c>
      <c r="G7078" s="7">
        <v>70450.960000000006</v>
      </c>
      <c r="H7078" s="5">
        <f t="shared" si="110"/>
        <v>59.088639971657976</v>
      </c>
    </row>
    <row r="7079" spans="1:8" x14ac:dyDescent="0.25">
      <c r="A7079" s="2" t="s">
        <v>5954</v>
      </c>
      <c r="B7079" s="17" t="s">
        <v>7034</v>
      </c>
      <c r="C7079" s="18"/>
      <c r="D7079" s="2" t="s">
        <v>7146</v>
      </c>
      <c r="F7079" s="6">
        <v>1541634.16</v>
      </c>
      <c r="G7079" s="7">
        <v>1133954.94</v>
      </c>
      <c r="H7079" s="5">
        <f t="shared" si="110"/>
        <v>73.555384891056136</v>
      </c>
    </row>
    <row r="7080" spans="1:8" x14ac:dyDescent="0.25">
      <c r="A7080" s="2" t="s">
        <v>5954</v>
      </c>
      <c r="B7080" s="17" t="s">
        <v>7034</v>
      </c>
      <c r="C7080" s="18"/>
      <c r="D7080" s="2" t="s">
        <v>7147</v>
      </c>
      <c r="F7080" s="6">
        <v>5831763.1599999992</v>
      </c>
      <c r="G7080" s="7">
        <v>5360855.37</v>
      </c>
      <c r="H7080" s="5">
        <f t="shared" si="110"/>
        <v>91.925121492759672</v>
      </c>
    </row>
    <row r="7081" spans="1:8" x14ac:dyDescent="0.25">
      <c r="A7081" s="2" t="s">
        <v>5954</v>
      </c>
      <c r="B7081" s="17" t="s">
        <v>7034</v>
      </c>
      <c r="C7081" s="18"/>
      <c r="D7081" s="2" t="s">
        <v>7148</v>
      </c>
      <c r="F7081" s="6">
        <v>5294295.43</v>
      </c>
      <c r="G7081" s="7">
        <v>4912284.59</v>
      </c>
      <c r="H7081" s="5">
        <f t="shared" si="110"/>
        <v>92.784481994802476</v>
      </c>
    </row>
    <row r="7082" spans="1:8" x14ac:dyDescent="0.25">
      <c r="A7082" s="2" t="s">
        <v>5954</v>
      </c>
      <c r="B7082" s="17" t="s">
        <v>7034</v>
      </c>
      <c r="C7082" s="18"/>
      <c r="D7082" s="2" t="s">
        <v>7149</v>
      </c>
      <c r="F7082" s="6">
        <v>341562.1</v>
      </c>
      <c r="G7082" s="7">
        <v>224116.39</v>
      </c>
      <c r="H7082" s="5">
        <f t="shared" si="110"/>
        <v>65.615122403802999</v>
      </c>
    </row>
    <row r="7083" spans="1:8" x14ac:dyDescent="0.25">
      <c r="A7083" s="2" t="s">
        <v>5954</v>
      </c>
      <c r="B7083" s="17" t="s">
        <v>7034</v>
      </c>
      <c r="C7083" s="18"/>
      <c r="D7083" s="2" t="s">
        <v>7150</v>
      </c>
      <c r="F7083" s="6">
        <v>567686.14</v>
      </c>
      <c r="G7083" s="7">
        <v>454037.64</v>
      </c>
      <c r="H7083" s="5">
        <f t="shared" si="110"/>
        <v>79.980399028237684</v>
      </c>
    </row>
    <row r="7084" spans="1:8" x14ac:dyDescent="0.25">
      <c r="A7084" s="2" t="s">
        <v>5954</v>
      </c>
      <c r="B7084" s="17" t="s">
        <v>7034</v>
      </c>
      <c r="C7084" s="18"/>
      <c r="D7084" s="2" t="s">
        <v>7151</v>
      </c>
      <c r="F7084" s="6">
        <v>44142.87</v>
      </c>
      <c r="G7084" s="7">
        <v>42023.94</v>
      </c>
      <c r="H7084" s="5">
        <f t="shared" si="110"/>
        <v>95.199836349562233</v>
      </c>
    </row>
    <row r="7085" spans="1:8" x14ac:dyDescent="0.25">
      <c r="A7085" s="2" t="s">
        <v>5954</v>
      </c>
      <c r="B7085" s="17" t="s">
        <v>7034</v>
      </c>
      <c r="C7085" s="18"/>
      <c r="D7085" s="2" t="s">
        <v>7152</v>
      </c>
      <c r="F7085" s="6">
        <v>166033.38999999998</v>
      </c>
      <c r="G7085" s="7">
        <v>164952.10999999999</v>
      </c>
      <c r="H7085" s="5">
        <f t="shared" si="110"/>
        <v>99.348757499922158</v>
      </c>
    </row>
    <row r="7086" spans="1:8" x14ac:dyDescent="0.25">
      <c r="A7086" s="2" t="s">
        <v>5954</v>
      </c>
      <c r="B7086" s="17" t="s">
        <v>7034</v>
      </c>
      <c r="C7086" s="18"/>
      <c r="D7086" s="2" t="s">
        <v>7153</v>
      </c>
      <c r="F7086" s="6">
        <v>0</v>
      </c>
      <c r="G7086" s="7">
        <v>894.04</v>
      </c>
      <c r="H7086" s="5">
        <v>0</v>
      </c>
    </row>
    <row r="7087" spans="1:8" x14ac:dyDescent="0.25">
      <c r="A7087" s="2" t="s">
        <v>5954</v>
      </c>
      <c r="B7087" s="17" t="s">
        <v>7034</v>
      </c>
      <c r="C7087" s="18"/>
      <c r="D7087" s="2" t="s">
        <v>7154</v>
      </c>
      <c r="F7087" s="6">
        <v>1327239.1300000001</v>
      </c>
      <c r="G7087" s="7">
        <v>977778.18</v>
      </c>
      <c r="H7087" s="5">
        <f t="shared" si="110"/>
        <v>73.670083852937637</v>
      </c>
    </row>
    <row r="7088" spans="1:8" x14ac:dyDescent="0.25">
      <c r="A7088" s="2" t="s">
        <v>5954</v>
      </c>
      <c r="B7088" s="17" t="s">
        <v>7034</v>
      </c>
      <c r="C7088" s="18"/>
      <c r="D7088" s="2" t="s">
        <v>7155</v>
      </c>
      <c r="F7088" s="6">
        <v>1701363.8099999998</v>
      </c>
      <c r="G7088" s="7">
        <v>1480625.14</v>
      </c>
      <c r="H7088" s="5">
        <f t="shared" si="110"/>
        <v>87.025780805811308</v>
      </c>
    </row>
    <row r="7089" spans="1:8" x14ac:dyDescent="0.25">
      <c r="A7089" s="2" t="s">
        <v>5954</v>
      </c>
      <c r="B7089" s="17" t="s">
        <v>7034</v>
      </c>
      <c r="C7089" s="18"/>
      <c r="D7089" s="2" t="s">
        <v>7156</v>
      </c>
      <c r="F7089" s="6">
        <v>406897.77</v>
      </c>
      <c r="G7089" s="7">
        <v>292227.49</v>
      </c>
      <c r="H7089" s="5">
        <f t="shared" si="110"/>
        <v>71.818405394554006</v>
      </c>
    </row>
    <row r="7090" spans="1:8" x14ac:dyDescent="0.25">
      <c r="A7090" s="2" t="s">
        <v>5954</v>
      </c>
      <c r="B7090" s="17" t="s">
        <v>7034</v>
      </c>
      <c r="C7090" s="18"/>
      <c r="D7090" s="2" t="s">
        <v>7157</v>
      </c>
      <c r="F7090" s="6">
        <v>931343.21</v>
      </c>
      <c r="G7090" s="7">
        <v>780167.63</v>
      </c>
      <c r="H7090" s="5">
        <f t="shared" si="110"/>
        <v>83.768005352183764</v>
      </c>
    </row>
    <row r="7091" spans="1:8" x14ac:dyDescent="0.25">
      <c r="A7091" s="2" t="s">
        <v>5954</v>
      </c>
      <c r="B7091" s="17" t="s">
        <v>7034</v>
      </c>
      <c r="C7091" s="18"/>
      <c r="D7091" s="2" t="s">
        <v>7158</v>
      </c>
      <c r="F7091" s="6">
        <v>670644.32000000007</v>
      </c>
      <c r="G7091" s="7">
        <v>516883.82</v>
      </c>
      <c r="H7091" s="5">
        <f t="shared" si="110"/>
        <v>77.072720156639804</v>
      </c>
    </row>
    <row r="7092" spans="1:8" x14ac:dyDescent="0.25">
      <c r="A7092" s="2" t="s">
        <v>5954</v>
      </c>
      <c r="B7092" s="17" t="s">
        <v>7034</v>
      </c>
      <c r="C7092" s="18"/>
      <c r="D7092" s="2" t="s">
        <v>7159</v>
      </c>
      <c r="F7092" s="6">
        <v>248183.06</v>
      </c>
      <c r="G7092" s="7">
        <v>217983.47</v>
      </c>
      <c r="H7092" s="5">
        <f t="shared" si="110"/>
        <v>87.831727918899858</v>
      </c>
    </row>
    <row r="7093" spans="1:8" x14ac:dyDescent="0.25">
      <c r="A7093" s="2" t="s">
        <v>5954</v>
      </c>
      <c r="B7093" s="17" t="s">
        <v>7034</v>
      </c>
      <c r="C7093" s="18"/>
      <c r="D7093" s="2" t="s">
        <v>7160</v>
      </c>
      <c r="F7093" s="6">
        <v>957420.71</v>
      </c>
      <c r="G7093" s="7">
        <v>770276.69</v>
      </c>
      <c r="H7093" s="5">
        <f t="shared" si="110"/>
        <v>80.453313987745261</v>
      </c>
    </row>
    <row r="7094" spans="1:8" x14ac:dyDescent="0.25">
      <c r="A7094" s="2" t="s">
        <v>5954</v>
      </c>
      <c r="B7094" s="17" t="s">
        <v>7034</v>
      </c>
      <c r="C7094" s="18"/>
      <c r="D7094" s="2" t="s">
        <v>7161</v>
      </c>
      <c r="F7094" s="6">
        <v>358678.93</v>
      </c>
      <c r="G7094" s="7">
        <v>303127.78999999998</v>
      </c>
      <c r="H7094" s="5">
        <f t="shared" si="110"/>
        <v>84.512293487660401</v>
      </c>
    </row>
    <row r="7095" spans="1:8" x14ac:dyDescent="0.25">
      <c r="A7095" s="2" t="s">
        <v>5954</v>
      </c>
      <c r="B7095" s="17" t="s">
        <v>7034</v>
      </c>
      <c r="C7095" s="18"/>
      <c r="D7095" s="2" t="s">
        <v>7162</v>
      </c>
      <c r="F7095" s="6">
        <v>2072861.3399999999</v>
      </c>
      <c r="G7095" s="7">
        <v>1909497.94</v>
      </c>
      <c r="H7095" s="5">
        <f t="shared" si="110"/>
        <v>92.118942215401631</v>
      </c>
    </row>
    <row r="7096" spans="1:8" x14ac:dyDescent="0.25">
      <c r="A7096" s="2" t="s">
        <v>5954</v>
      </c>
      <c r="B7096" s="17" t="s">
        <v>7034</v>
      </c>
      <c r="C7096" s="18"/>
      <c r="D7096" s="2" t="s">
        <v>7163</v>
      </c>
      <c r="F7096" s="6">
        <v>138331.02000000002</v>
      </c>
      <c r="G7096" s="7">
        <v>128390.81</v>
      </c>
      <c r="H7096" s="5">
        <f t="shared" si="110"/>
        <v>92.814185856505631</v>
      </c>
    </row>
    <row r="7097" spans="1:8" x14ac:dyDescent="0.25">
      <c r="A7097" s="2" t="s">
        <v>5954</v>
      </c>
      <c r="B7097" s="17" t="s">
        <v>7034</v>
      </c>
      <c r="C7097" s="18"/>
      <c r="D7097" s="2" t="s">
        <v>7164</v>
      </c>
      <c r="F7097" s="6">
        <v>2848450.53</v>
      </c>
      <c r="G7097" s="7">
        <v>2481402.77</v>
      </c>
      <c r="H7097" s="5">
        <f t="shared" si="110"/>
        <v>87.114125517215854</v>
      </c>
    </row>
    <row r="7098" spans="1:8" x14ac:dyDescent="0.25">
      <c r="A7098" s="2" t="s">
        <v>5954</v>
      </c>
      <c r="B7098" s="17" t="s">
        <v>7034</v>
      </c>
      <c r="C7098" s="18"/>
      <c r="D7098" s="2" t="s">
        <v>7165</v>
      </c>
      <c r="F7098" s="6">
        <v>1027901.32</v>
      </c>
      <c r="G7098" s="7">
        <v>866596.5</v>
      </c>
      <c r="H7098" s="5">
        <f t="shared" si="110"/>
        <v>84.307363278801901</v>
      </c>
    </row>
    <row r="7099" spans="1:8" x14ac:dyDescent="0.25">
      <c r="A7099" s="2" t="s">
        <v>5954</v>
      </c>
      <c r="B7099" s="17" t="s">
        <v>7034</v>
      </c>
      <c r="C7099" s="18"/>
      <c r="D7099" s="2" t="s">
        <v>7166</v>
      </c>
      <c r="F7099" s="6">
        <v>1138604.45</v>
      </c>
      <c r="G7099" s="7">
        <v>1055968.8</v>
      </c>
      <c r="H7099" s="5">
        <f t="shared" si="110"/>
        <v>92.742374228381081</v>
      </c>
    </row>
    <row r="7100" spans="1:8" x14ac:dyDescent="0.25">
      <c r="A7100" s="2" t="s">
        <v>5954</v>
      </c>
      <c r="B7100" s="17" t="s">
        <v>7034</v>
      </c>
      <c r="C7100" s="18"/>
      <c r="D7100" s="2" t="s">
        <v>7167</v>
      </c>
      <c r="F7100" s="6">
        <v>3427738.66</v>
      </c>
      <c r="G7100" s="7">
        <v>2888765.46</v>
      </c>
      <c r="H7100" s="5">
        <f t="shared" ref="H7100:H7161" si="111">G7100/F7100*100</f>
        <v>84.276129149239168</v>
      </c>
    </row>
    <row r="7101" spans="1:8" x14ac:dyDescent="0.25">
      <c r="A7101" s="2" t="s">
        <v>5954</v>
      </c>
      <c r="B7101" s="17" t="s">
        <v>7034</v>
      </c>
      <c r="C7101" s="18"/>
      <c r="D7101" s="2" t="s">
        <v>7168</v>
      </c>
      <c r="F7101" s="6">
        <v>1502335.79</v>
      </c>
      <c r="G7101" s="7">
        <v>1287249.17</v>
      </c>
      <c r="H7101" s="5">
        <f t="shared" si="111"/>
        <v>85.683186047241804</v>
      </c>
    </row>
    <row r="7102" spans="1:8" x14ac:dyDescent="0.25">
      <c r="A7102" s="2" t="s">
        <v>5954</v>
      </c>
      <c r="B7102" s="17" t="s">
        <v>7034</v>
      </c>
      <c r="C7102" s="18"/>
      <c r="D7102" s="2" t="s">
        <v>7169</v>
      </c>
      <c r="F7102" s="6">
        <v>1401703.8800000001</v>
      </c>
      <c r="G7102" s="7">
        <v>1364679.75</v>
      </c>
      <c r="H7102" s="5">
        <f t="shared" si="111"/>
        <v>97.358633979096922</v>
      </c>
    </row>
    <row r="7103" spans="1:8" x14ac:dyDescent="0.25">
      <c r="A7103" s="2" t="s">
        <v>5954</v>
      </c>
      <c r="B7103" s="17" t="s">
        <v>7034</v>
      </c>
      <c r="C7103" s="18"/>
      <c r="D7103" s="2" t="s">
        <v>7170</v>
      </c>
      <c r="F7103" s="6">
        <v>695225.73</v>
      </c>
      <c r="G7103" s="7">
        <v>509211.68</v>
      </c>
      <c r="H7103" s="5">
        <f t="shared" si="111"/>
        <v>73.244078581498997</v>
      </c>
    </row>
    <row r="7104" spans="1:8" x14ac:dyDescent="0.25">
      <c r="A7104" s="2" t="s">
        <v>5954</v>
      </c>
      <c r="B7104" s="17" t="s">
        <v>7034</v>
      </c>
      <c r="C7104" s="18"/>
      <c r="D7104" s="2" t="s">
        <v>7171</v>
      </c>
      <c r="F7104" s="6">
        <v>1204212.71</v>
      </c>
      <c r="G7104" s="7">
        <v>1072982.07</v>
      </c>
      <c r="H7104" s="5">
        <f t="shared" si="111"/>
        <v>89.102370460780151</v>
      </c>
    </row>
    <row r="7105" spans="1:8" x14ac:dyDescent="0.25">
      <c r="A7105" s="2" t="s">
        <v>5954</v>
      </c>
      <c r="B7105" s="17" t="s">
        <v>7034</v>
      </c>
      <c r="C7105" s="18"/>
      <c r="D7105" s="2" t="s">
        <v>7172</v>
      </c>
      <c r="F7105" s="6">
        <v>1740244.24</v>
      </c>
      <c r="G7105" s="7">
        <v>1450652.66</v>
      </c>
      <c r="H7105" s="5">
        <f t="shared" si="111"/>
        <v>83.359141588079609</v>
      </c>
    </row>
    <row r="7106" spans="1:8" x14ac:dyDescent="0.25">
      <c r="A7106" s="2" t="s">
        <v>5954</v>
      </c>
      <c r="B7106" s="17" t="s">
        <v>7034</v>
      </c>
      <c r="C7106" s="18"/>
      <c r="D7106" s="2" t="s">
        <v>7173</v>
      </c>
      <c r="F7106" s="6">
        <v>1386184.91</v>
      </c>
      <c r="G7106" s="7">
        <v>1325645.76</v>
      </c>
      <c r="H7106" s="5">
        <f t="shared" si="111"/>
        <v>95.632678615726675</v>
      </c>
    </row>
    <row r="7107" spans="1:8" x14ac:dyDescent="0.25">
      <c r="A7107" s="2" t="s">
        <v>5954</v>
      </c>
      <c r="B7107" s="17" t="s">
        <v>7034</v>
      </c>
      <c r="C7107" s="18"/>
      <c r="D7107" s="2" t="s">
        <v>7174</v>
      </c>
      <c r="F7107" s="6">
        <v>3327225.4099999997</v>
      </c>
      <c r="G7107" s="7">
        <v>3178108.9</v>
      </c>
      <c r="H7107" s="5">
        <f t="shared" si="111"/>
        <v>95.518292522297131</v>
      </c>
    </row>
    <row r="7108" spans="1:8" x14ac:dyDescent="0.25">
      <c r="A7108" s="2" t="s">
        <v>5954</v>
      </c>
      <c r="B7108" s="17" t="s">
        <v>7034</v>
      </c>
      <c r="C7108" s="18"/>
      <c r="D7108" s="2" t="s">
        <v>7175</v>
      </c>
      <c r="F7108" s="6">
        <v>75413.59</v>
      </c>
      <c r="G7108" s="7">
        <v>63226.81</v>
      </c>
      <c r="H7108" s="5">
        <f t="shared" si="111"/>
        <v>83.840074448120021</v>
      </c>
    </row>
    <row r="7109" spans="1:8" x14ac:dyDescent="0.25">
      <c r="A7109" s="2" t="s">
        <v>5954</v>
      </c>
      <c r="B7109" s="17" t="s">
        <v>7034</v>
      </c>
      <c r="C7109" s="18"/>
      <c r="D7109" s="2" t="s">
        <v>7176</v>
      </c>
      <c r="F7109" s="6">
        <v>1545258.39</v>
      </c>
      <c r="G7109" s="7">
        <v>1373547.02</v>
      </c>
      <c r="H7109" s="5">
        <f t="shared" si="111"/>
        <v>88.887853894778075</v>
      </c>
    </row>
    <row r="7110" spans="1:8" x14ac:dyDescent="0.25">
      <c r="A7110" s="2" t="s">
        <v>5954</v>
      </c>
      <c r="B7110" s="17" t="s">
        <v>7034</v>
      </c>
      <c r="C7110" s="18"/>
      <c r="D7110" s="2" t="s">
        <v>7177</v>
      </c>
      <c r="F7110" s="6">
        <v>270025.43000000005</v>
      </c>
      <c r="G7110" s="7">
        <v>165604.6</v>
      </c>
      <c r="H7110" s="5">
        <f t="shared" si="111"/>
        <v>61.329260729257975</v>
      </c>
    </row>
    <row r="7111" spans="1:8" x14ac:dyDescent="0.25">
      <c r="A7111" s="2" t="s">
        <v>5954</v>
      </c>
      <c r="B7111" s="17" t="s">
        <v>7034</v>
      </c>
      <c r="C7111" s="18"/>
      <c r="D7111" s="2" t="s">
        <v>7178</v>
      </c>
      <c r="F7111" s="6">
        <v>550946.74</v>
      </c>
      <c r="G7111" s="7">
        <v>510448.48</v>
      </c>
      <c r="H7111" s="5">
        <f t="shared" si="111"/>
        <v>92.649333037164354</v>
      </c>
    </row>
    <row r="7112" spans="1:8" x14ac:dyDescent="0.25">
      <c r="A7112" s="2" t="s">
        <v>5954</v>
      </c>
      <c r="B7112" s="17" t="s">
        <v>7034</v>
      </c>
      <c r="C7112" s="18"/>
      <c r="D7112" s="2" t="s">
        <v>7179</v>
      </c>
      <c r="F7112" s="6">
        <v>473798.43</v>
      </c>
      <c r="G7112" s="7">
        <v>457977.27</v>
      </c>
      <c r="H7112" s="5">
        <f t="shared" si="111"/>
        <v>96.66078251884457</v>
      </c>
    </row>
    <row r="7113" spans="1:8" x14ac:dyDescent="0.25">
      <c r="A7113" s="2" t="s">
        <v>5954</v>
      </c>
      <c r="B7113" s="17" t="s">
        <v>7034</v>
      </c>
      <c r="C7113" s="18"/>
      <c r="D7113" s="2" t="s">
        <v>7180</v>
      </c>
      <c r="F7113" s="6">
        <v>616935.87</v>
      </c>
      <c r="G7113" s="7">
        <v>345833.82</v>
      </c>
      <c r="H7113" s="5">
        <f t="shared" si="111"/>
        <v>56.056688679813668</v>
      </c>
    </row>
    <row r="7114" spans="1:8" x14ac:dyDescent="0.25">
      <c r="A7114" s="2" t="s">
        <v>5954</v>
      </c>
      <c r="B7114" s="17" t="s">
        <v>7034</v>
      </c>
      <c r="C7114" s="18"/>
      <c r="D7114" s="2" t="s">
        <v>7181</v>
      </c>
      <c r="F7114" s="6">
        <v>354748.03</v>
      </c>
      <c r="G7114" s="7">
        <v>241566.57</v>
      </c>
      <c r="H7114" s="5">
        <f t="shared" si="111"/>
        <v>68.095253411273347</v>
      </c>
    </row>
    <row r="7115" spans="1:8" x14ac:dyDescent="0.25">
      <c r="A7115" s="2" t="s">
        <v>5954</v>
      </c>
      <c r="B7115" s="17" t="s">
        <v>7034</v>
      </c>
      <c r="C7115" s="18"/>
      <c r="D7115" s="2" t="s">
        <v>7182</v>
      </c>
      <c r="F7115" s="6">
        <v>1048084.3899999999</v>
      </c>
      <c r="G7115" s="7">
        <v>987066.18</v>
      </c>
      <c r="H7115" s="5">
        <f t="shared" si="111"/>
        <v>94.178120523291085</v>
      </c>
    </row>
    <row r="7116" spans="1:8" x14ac:dyDescent="0.25">
      <c r="A7116" s="2" t="s">
        <v>5954</v>
      </c>
      <c r="B7116" s="17" t="s">
        <v>7034</v>
      </c>
      <c r="C7116" s="18"/>
      <c r="D7116" s="2" t="s">
        <v>7183</v>
      </c>
      <c r="F7116" s="6">
        <v>2128763.1</v>
      </c>
      <c r="G7116" s="7">
        <v>1834195.28</v>
      </c>
      <c r="H7116" s="5">
        <f t="shared" si="111"/>
        <v>86.162489381744734</v>
      </c>
    </row>
    <row r="7117" spans="1:8" x14ac:dyDescent="0.25">
      <c r="A7117" s="2" t="s">
        <v>5954</v>
      </c>
      <c r="B7117" s="17" t="s">
        <v>7034</v>
      </c>
      <c r="C7117" s="18"/>
      <c r="D7117" s="2" t="s">
        <v>7184</v>
      </c>
      <c r="F7117" s="6">
        <v>373743.48000000004</v>
      </c>
      <c r="G7117" s="7">
        <v>349545.76</v>
      </c>
      <c r="H7117" s="5">
        <f t="shared" si="111"/>
        <v>93.525580700431206</v>
      </c>
    </row>
    <row r="7118" spans="1:8" x14ac:dyDescent="0.25">
      <c r="A7118" s="2" t="s">
        <v>5954</v>
      </c>
      <c r="B7118" s="17" t="s">
        <v>7034</v>
      </c>
      <c r="C7118" s="18"/>
      <c r="D7118" s="2" t="s">
        <v>7185</v>
      </c>
      <c r="F7118" s="6">
        <v>1192923.1200000001</v>
      </c>
      <c r="G7118" s="7">
        <v>1042320.56</v>
      </c>
      <c r="H7118" s="5">
        <f t="shared" si="111"/>
        <v>87.375333961169261</v>
      </c>
    </row>
    <row r="7119" spans="1:8" x14ac:dyDescent="0.25">
      <c r="A7119" s="2" t="s">
        <v>5954</v>
      </c>
      <c r="B7119" s="17" t="s">
        <v>7034</v>
      </c>
      <c r="C7119" s="18"/>
      <c r="D7119" s="2" t="s">
        <v>7186</v>
      </c>
      <c r="F7119" s="6">
        <v>1032679.0900000001</v>
      </c>
      <c r="G7119" s="7">
        <v>806631.53</v>
      </c>
      <c r="H7119" s="5">
        <f t="shared" si="111"/>
        <v>78.110570632353955</v>
      </c>
    </row>
    <row r="7120" spans="1:8" x14ac:dyDescent="0.25">
      <c r="A7120" s="2" t="s">
        <v>5954</v>
      </c>
      <c r="B7120" s="17" t="s">
        <v>7034</v>
      </c>
      <c r="C7120" s="18"/>
      <c r="D7120" s="2" t="s">
        <v>7187</v>
      </c>
      <c r="F7120" s="6">
        <v>1133398.46</v>
      </c>
      <c r="G7120" s="7">
        <v>815970.69</v>
      </c>
      <c r="H7120" s="5">
        <f t="shared" si="111"/>
        <v>71.993276751055404</v>
      </c>
    </row>
    <row r="7121" spans="1:8" x14ac:dyDescent="0.25">
      <c r="A7121" s="2" t="s">
        <v>5954</v>
      </c>
      <c r="B7121" s="17" t="s">
        <v>7034</v>
      </c>
      <c r="C7121" s="18"/>
      <c r="D7121" s="2" t="s">
        <v>7188</v>
      </c>
      <c r="F7121" s="6">
        <v>261976.91</v>
      </c>
      <c r="G7121" s="7">
        <v>256943.5</v>
      </c>
      <c r="H7121" s="5">
        <f t="shared" si="111"/>
        <v>98.078681819706929</v>
      </c>
    </row>
    <row r="7122" spans="1:8" x14ac:dyDescent="0.25">
      <c r="A7122" s="2" t="s">
        <v>5954</v>
      </c>
      <c r="B7122" s="17" t="s">
        <v>7034</v>
      </c>
      <c r="C7122" s="18"/>
      <c r="D7122" s="2" t="s">
        <v>7189</v>
      </c>
      <c r="F7122" s="6">
        <v>1909225.6700000002</v>
      </c>
      <c r="G7122" s="7">
        <v>1710064.37</v>
      </c>
      <c r="H7122" s="5">
        <f t="shared" si="111"/>
        <v>89.568477779790172</v>
      </c>
    </row>
    <row r="7123" spans="1:8" x14ac:dyDescent="0.25">
      <c r="A7123" s="2" t="s">
        <v>5954</v>
      </c>
      <c r="B7123" s="17" t="s">
        <v>7034</v>
      </c>
      <c r="C7123" s="18"/>
      <c r="D7123" s="2" t="s">
        <v>7190</v>
      </c>
      <c r="F7123" s="6">
        <v>1339413.32</v>
      </c>
      <c r="G7123" s="7">
        <v>1280984.68</v>
      </c>
      <c r="H7123" s="5">
        <f t="shared" si="111"/>
        <v>95.63774384444676</v>
      </c>
    </row>
    <row r="7124" spans="1:8" x14ac:dyDescent="0.25">
      <c r="A7124" s="2" t="s">
        <v>5954</v>
      </c>
      <c r="B7124" s="17" t="s">
        <v>7034</v>
      </c>
      <c r="C7124" s="18"/>
      <c r="D7124" s="2" t="s">
        <v>7191</v>
      </c>
      <c r="F7124" s="6">
        <v>10054233.130000001</v>
      </c>
      <c r="G7124" s="7">
        <v>6841338.9199999999</v>
      </c>
      <c r="H7124" s="5">
        <f t="shared" si="111"/>
        <v>68.044363319830836</v>
      </c>
    </row>
    <row r="7125" spans="1:8" x14ac:dyDescent="0.25">
      <c r="A7125" s="2" t="s">
        <v>5954</v>
      </c>
      <c r="B7125" s="17" t="s">
        <v>7034</v>
      </c>
      <c r="C7125" s="18"/>
      <c r="D7125" s="2" t="s">
        <v>7192</v>
      </c>
      <c r="F7125" s="6">
        <v>430332.31</v>
      </c>
      <c r="G7125" s="7">
        <v>283875.15000000002</v>
      </c>
      <c r="H7125" s="5">
        <f t="shared" si="111"/>
        <v>65.966496914907466</v>
      </c>
    </row>
    <row r="7126" spans="1:8" x14ac:dyDescent="0.25">
      <c r="A7126" s="2" t="s">
        <v>5954</v>
      </c>
      <c r="B7126" s="17" t="s">
        <v>7034</v>
      </c>
      <c r="C7126" s="18"/>
      <c r="D7126" s="2" t="s">
        <v>7193</v>
      </c>
      <c r="F7126" s="6">
        <v>690714.09000000008</v>
      </c>
      <c r="G7126" s="7">
        <v>685886.24</v>
      </c>
      <c r="H7126" s="5">
        <f t="shared" si="111"/>
        <v>99.301034962237395</v>
      </c>
    </row>
    <row r="7127" spans="1:8" x14ac:dyDescent="0.25">
      <c r="A7127" s="2" t="s">
        <v>5954</v>
      </c>
      <c r="B7127" s="17" t="s">
        <v>7034</v>
      </c>
      <c r="C7127" s="18"/>
      <c r="D7127" s="2" t="s">
        <v>7194</v>
      </c>
      <c r="F7127" s="6">
        <v>2536720.2699999996</v>
      </c>
      <c r="G7127" s="7">
        <v>2483208.62</v>
      </c>
      <c r="H7127" s="5">
        <f t="shared" si="111"/>
        <v>97.890518295105537</v>
      </c>
    </row>
    <row r="7128" spans="1:8" x14ac:dyDescent="0.25">
      <c r="A7128" s="2" t="s">
        <v>5954</v>
      </c>
      <c r="B7128" s="17" t="s">
        <v>7034</v>
      </c>
      <c r="C7128" s="18"/>
      <c r="D7128" s="2" t="s">
        <v>7195</v>
      </c>
      <c r="F7128" s="6">
        <v>548533.76000000001</v>
      </c>
      <c r="G7128" s="7">
        <v>346770.99</v>
      </c>
      <c r="H7128" s="5">
        <f t="shared" si="111"/>
        <v>63.217802674533651</v>
      </c>
    </row>
    <row r="7129" spans="1:8" x14ac:dyDescent="0.25">
      <c r="A7129" s="2" t="s">
        <v>5954</v>
      </c>
      <c r="B7129" s="17" t="s">
        <v>7034</v>
      </c>
      <c r="C7129" s="18"/>
      <c r="D7129" s="2" t="s">
        <v>7196</v>
      </c>
      <c r="F7129" s="6">
        <v>2024867.0799999998</v>
      </c>
      <c r="G7129" s="7">
        <v>1955773.41</v>
      </c>
      <c r="H7129" s="5">
        <f t="shared" si="111"/>
        <v>96.587742934711557</v>
      </c>
    </row>
    <row r="7130" spans="1:8" x14ac:dyDescent="0.25">
      <c r="A7130" s="2" t="s">
        <v>5954</v>
      </c>
      <c r="B7130" s="17" t="s">
        <v>7034</v>
      </c>
      <c r="C7130" s="18"/>
      <c r="D7130" s="2" t="s">
        <v>7197</v>
      </c>
      <c r="F7130" s="6">
        <v>592045.94000000006</v>
      </c>
      <c r="G7130" s="7">
        <v>530507.9</v>
      </c>
      <c r="H7130" s="5">
        <f t="shared" si="111"/>
        <v>89.605867409545951</v>
      </c>
    </row>
    <row r="7131" spans="1:8" x14ac:dyDescent="0.25">
      <c r="A7131" s="2" t="s">
        <v>5954</v>
      </c>
      <c r="B7131" s="17" t="s">
        <v>7034</v>
      </c>
      <c r="C7131" s="18"/>
      <c r="D7131" s="2" t="s">
        <v>7198</v>
      </c>
      <c r="F7131" s="6">
        <v>418146.81</v>
      </c>
      <c r="G7131" s="7">
        <v>407794.15</v>
      </c>
      <c r="H7131" s="5">
        <f t="shared" si="111"/>
        <v>97.524156647278986</v>
      </c>
    </row>
    <row r="7132" spans="1:8" x14ac:dyDescent="0.25">
      <c r="A7132" s="2" t="s">
        <v>5954</v>
      </c>
      <c r="B7132" s="17" t="s">
        <v>7034</v>
      </c>
      <c r="C7132" s="18"/>
      <c r="D7132" s="2" t="s">
        <v>7199</v>
      </c>
      <c r="F7132" s="6">
        <v>339981.07</v>
      </c>
      <c r="G7132" s="7">
        <v>216344.27</v>
      </c>
      <c r="H7132" s="5">
        <f t="shared" si="111"/>
        <v>63.634210575312323</v>
      </c>
    </row>
    <row r="7133" spans="1:8" x14ac:dyDescent="0.25">
      <c r="A7133" s="2" t="s">
        <v>5954</v>
      </c>
      <c r="B7133" s="17" t="s">
        <v>7034</v>
      </c>
      <c r="C7133" s="18"/>
      <c r="D7133" s="2" t="s">
        <v>7200</v>
      </c>
      <c r="F7133" s="6">
        <v>371789.41000000003</v>
      </c>
      <c r="G7133" s="7">
        <v>374289.4</v>
      </c>
      <c r="H7133" s="5">
        <f t="shared" si="111"/>
        <v>100.67242098154436</v>
      </c>
    </row>
    <row r="7134" spans="1:8" x14ac:dyDescent="0.25">
      <c r="A7134" s="2" t="s">
        <v>5954</v>
      </c>
      <c r="B7134" s="17" t="s">
        <v>7034</v>
      </c>
      <c r="C7134" s="18"/>
      <c r="D7134" s="2" t="s">
        <v>7201</v>
      </c>
      <c r="F7134" s="6">
        <v>812249.32</v>
      </c>
      <c r="G7134" s="7">
        <v>768191.25</v>
      </c>
      <c r="H7134" s="5">
        <f t="shared" si="111"/>
        <v>94.575794781828819</v>
      </c>
    </row>
    <row r="7135" spans="1:8" x14ac:dyDescent="0.25">
      <c r="A7135" s="2" t="s">
        <v>5954</v>
      </c>
      <c r="B7135" s="17" t="s">
        <v>7034</v>
      </c>
      <c r="C7135" s="18"/>
      <c r="D7135" s="2" t="s">
        <v>7202</v>
      </c>
      <c r="F7135" s="6">
        <v>2592549.54</v>
      </c>
      <c r="G7135" s="7">
        <v>2332749.67</v>
      </c>
      <c r="H7135" s="5">
        <f t="shared" si="111"/>
        <v>89.978981462394742</v>
      </c>
    </row>
    <row r="7136" spans="1:8" x14ac:dyDescent="0.25">
      <c r="A7136" s="2" t="s">
        <v>5954</v>
      </c>
      <c r="B7136" s="17" t="s">
        <v>7034</v>
      </c>
      <c r="C7136" s="18"/>
      <c r="D7136" s="2" t="s">
        <v>7203</v>
      </c>
      <c r="F7136" s="6">
        <v>127578.32999999999</v>
      </c>
      <c r="G7136" s="7">
        <v>89943.32</v>
      </c>
      <c r="H7136" s="5">
        <f t="shared" si="111"/>
        <v>70.500468222150275</v>
      </c>
    </row>
    <row r="7137" spans="1:8" x14ac:dyDescent="0.25">
      <c r="A7137" s="2" t="s">
        <v>5954</v>
      </c>
      <c r="B7137" s="17" t="s">
        <v>7034</v>
      </c>
      <c r="C7137" s="18"/>
      <c r="D7137" s="2" t="s">
        <v>7204</v>
      </c>
      <c r="F7137" s="6">
        <v>304050.46999999997</v>
      </c>
      <c r="G7137" s="7">
        <v>273742.21000000002</v>
      </c>
      <c r="H7137" s="5">
        <f t="shared" si="111"/>
        <v>90.031832544116781</v>
      </c>
    </row>
    <row r="7138" spans="1:8" x14ac:dyDescent="0.25">
      <c r="A7138" s="2" t="s">
        <v>5954</v>
      </c>
      <c r="B7138" s="17" t="s">
        <v>7034</v>
      </c>
      <c r="C7138" s="18"/>
      <c r="D7138" s="2" t="s">
        <v>7205</v>
      </c>
      <c r="F7138" s="6">
        <v>2950917.21</v>
      </c>
      <c r="G7138" s="7">
        <v>2689345.38</v>
      </c>
      <c r="H7138" s="5">
        <f t="shared" si="111"/>
        <v>91.135914314586955</v>
      </c>
    </row>
    <row r="7139" spans="1:8" x14ac:dyDescent="0.25">
      <c r="A7139" s="2" t="s">
        <v>5954</v>
      </c>
      <c r="B7139" s="17" t="s">
        <v>7034</v>
      </c>
      <c r="C7139" s="18"/>
      <c r="D7139" s="2" t="s">
        <v>7206</v>
      </c>
      <c r="F7139" s="6">
        <v>1142466.98</v>
      </c>
      <c r="G7139" s="7">
        <v>1081494.5900000001</v>
      </c>
      <c r="H7139" s="5">
        <f t="shared" si="111"/>
        <v>94.663093895282657</v>
      </c>
    </row>
    <row r="7140" spans="1:8" x14ac:dyDescent="0.25">
      <c r="A7140" s="2" t="s">
        <v>5954</v>
      </c>
      <c r="B7140" s="17" t="s">
        <v>7034</v>
      </c>
      <c r="C7140" s="18"/>
      <c r="D7140" s="2" t="s">
        <v>7207</v>
      </c>
      <c r="F7140" s="6">
        <v>279176.46000000002</v>
      </c>
      <c r="G7140" s="7">
        <v>141650.79999999999</v>
      </c>
      <c r="H7140" s="5">
        <f t="shared" si="111"/>
        <v>50.73880512705118</v>
      </c>
    </row>
    <row r="7141" spans="1:8" x14ac:dyDescent="0.25">
      <c r="A7141" s="2" t="s">
        <v>5954</v>
      </c>
      <c r="B7141" s="17" t="s">
        <v>7034</v>
      </c>
      <c r="C7141" s="18"/>
      <c r="D7141" s="2" t="s">
        <v>7208</v>
      </c>
      <c r="F7141" s="6">
        <v>147613.31</v>
      </c>
      <c r="G7141" s="7">
        <v>108251.82</v>
      </c>
      <c r="H7141" s="5">
        <f t="shared" si="111"/>
        <v>73.334728419815264</v>
      </c>
    </row>
    <row r="7142" spans="1:8" x14ac:dyDescent="0.25">
      <c r="A7142" s="2" t="s">
        <v>5954</v>
      </c>
      <c r="B7142" s="17" t="s">
        <v>7034</v>
      </c>
      <c r="C7142" s="18"/>
      <c r="D7142" s="2" t="s">
        <v>7209</v>
      </c>
      <c r="F7142" s="6">
        <v>193776.43</v>
      </c>
      <c r="G7142" s="7">
        <v>150745.88</v>
      </c>
      <c r="H7142" s="5">
        <f t="shared" si="111"/>
        <v>77.79371309503432</v>
      </c>
    </row>
    <row r="7143" spans="1:8" x14ac:dyDescent="0.25">
      <c r="A7143" s="2" t="s">
        <v>5954</v>
      </c>
      <c r="B7143" s="17" t="s">
        <v>7034</v>
      </c>
      <c r="C7143" s="18"/>
      <c r="D7143" s="2" t="s">
        <v>7210</v>
      </c>
      <c r="F7143" s="6">
        <v>336626.79</v>
      </c>
      <c r="G7143" s="7">
        <v>319812.74</v>
      </c>
      <c r="H7143" s="5">
        <f t="shared" si="111"/>
        <v>95.005136103398073</v>
      </c>
    </row>
    <row r="7144" spans="1:8" x14ac:dyDescent="0.25">
      <c r="A7144" s="2" t="s">
        <v>5954</v>
      </c>
      <c r="B7144" s="17" t="s">
        <v>7034</v>
      </c>
      <c r="C7144" s="18"/>
      <c r="D7144" s="2" t="s">
        <v>7211</v>
      </c>
      <c r="F7144" s="6">
        <v>766449.84</v>
      </c>
      <c r="G7144" s="7">
        <v>651246.88</v>
      </c>
      <c r="H7144" s="5">
        <f t="shared" si="111"/>
        <v>84.969276006372453</v>
      </c>
    </row>
    <row r="7145" spans="1:8" x14ac:dyDescent="0.25">
      <c r="A7145" s="2" t="s">
        <v>5954</v>
      </c>
      <c r="B7145" s="17" t="s">
        <v>7034</v>
      </c>
      <c r="C7145" s="18"/>
      <c r="D7145" s="2" t="s">
        <v>7212</v>
      </c>
      <c r="F7145" s="6">
        <v>559992.38</v>
      </c>
      <c r="G7145" s="7">
        <v>419920.81</v>
      </c>
      <c r="H7145" s="5">
        <f t="shared" si="111"/>
        <v>74.986879285750291</v>
      </c>
    </row>
    <row r="7146" spans="1:8" x14ac:dyDescent="0.25">
      <c r="A7146" s="2" t="s">
        <v>5954</v>
      </c>
      <c r="B7146" s="17" t="s">
        <v>7034</v>
      </c>
      <c r="C7146" s="18"/>
      <c r="D7146" s="2" t="s">
        <v>7213</v>
      </c>
      <c r="F7146" s="6">
        <v>260386.63</v>
      </c>
      <c r="G7146" s="7">
        <v>151277.97</v>
      </c>
      <c r="H7146" s="5">
        <f t="shared" si="111"/>
        <v>58.097441485378873</v>
      </c>
    </row>
    <row r="7147" spans="1:8" x14ac:dyDescent="0.25">
      <c r="A7147" s="2" t="s">
        <v>5954</v>
      </c>
      <c r="B7147" s="17" t="s">
        <v>7034</v>
      </c>
      <c r="C7147" s="18"/>
      <c r="D7147" s="2" t="s">
        <v>7214</v>
      </c>
      <c r="F7147" s="6">
        <v>164308.72999999998</v>
      </c>
      <c r="G7147" s="7">
        <v>124375.13</v>
      </c>
      <c r="H7147" s="5">
        <f t="shared" si="111"/>
        <v>75.695996189612089</v>
      </c>
    </row>
    <row r="7148" spans="1:8" x14ac:dyDescent="0.25">
      <c r="A7148" s="2" t="s">
        <v>5954</v>
      </c>
      <c r="B7148" s="17" t="s">
        <v>7034</v>
      </c>
      <c r="C7148" s="18"/>
      <c r="D7148" s="2" t="s">
        <v>7215</v>
      </c>
      <c r="F7148" s="6">
        <v>557404.69000000006</v>
      </c>
      <c r="G7148" s="7">
        <v>462519.2</v>
      </c>
      <c r="H7148" s="5">
        <f t="shared" si="111"/>
        <v>82.977270966270481</v>
      </c>
    </row>
    <row r="7149" spans="1:8" x14ac:dyDescent="0.25">
      <c r="A7149" s="2" t="s">
        <v>5954</v>
      </c>
      <c r="B7149" s="17" t="s">
        <v>7034</v>
      </c>
      <c r="C7149" s="18"/>
      <c r="D7149" s="2" t="s">
        <v>7216</v>
      </c>
      <c r="F7149" s="6">
        <v>2342857.8099999996</v>
      </c>
      <c r="G7149" s="7">
        <v>1971870.31</v>
      </c>
      <c r="H7149" s="5">
        <f t="shared" si="111"/>
        <v>84.165172191990621</v>
      </c>
    </row>
    <row r="7150" spans="1:8" x14ac:dyDescent="0.25">
      <c r="A7150" s="2" t="s">
        <v>5954</v>
      </c>
      <c r="B7150" s="17" t="s">
        <v>7034</v>
      </c>
      <c r="C7150" s="18"/>
      <c r="D7150" s="2" t="s">
        <v>7217</v>
      </c>
      <c r="F7150" s="6">
        <v>968049.47</v>
      </c>
      <c r="G7150" s="7">
        <v>867948.62</v>
      </c>
      <c r="H7150" s="5">
        <f t="shared" si="111"/>
        <v>89.659531552659189</v>
      </c>
    </row>
    <row r="7151" spans="1:8" x14ac:dyDescent="0.25">
      <c r="A7151" s="2" t="s">
        <v>5954</v>
      </c>
      <c r="B7151" s="17" t="s">
        <v>7034</v>
      </c>
      <c r="C7151" s="18"/>
      <c r="D7151" s="2" t="s">
        <v>7218</v>
      </c>
      <c r="F7151" s="6">
        <v>979596.95</v>
      </c>
      <c r="G7151" s="7">
        <v>906533.06</v>
      </c>
      <c r="H7151" s="5">
        <f t="shared" si="111"/>
        <v>92.541433494663309</v>
      </c>
    </row>
    <row r="7152" spans="1:8" x14ac:dyDescent="0.25">
      <c r="A7152" s="2" t="s">
        <v>5954</v>
      </c>
      <c r="B7152" s="17" t="s">
        <v>7034</v>
      </c>
      <c r="C7152" s="18"/>
      <c r="D7152" s="2" t="s">
        <v>7219</v>
      </c>
      <c r="F7152" s="6">
        <v>853840.71</v>
      </c>
      <c r="G7152" s="7">
        <v>576419</v>
      </c>
      <c r="H7152" s="5">
        <f t="shared" si="111"/>
        <v>67.508961946778115</v>
      </c>
    </row>
    <row r="7153" spans="1:8" x14ac:dyDescent="0.25">
      <c r="A7153" s="2" t="s">
        <v>5954</v>
      </c>
      <c r="B7153" s="17" t="s">
        <v>7034</v>
      </c>
      <c r="C7153" s="18"/>
      <c r="D7153" s="2" t="s">
        <v>7220</v>
      </c>
      <c r="F7153" s="6">
        <v>2673991.8199999998</v>
      </c>
      <c r="G7153" s="7">
        <v>2188917.5299999998</v>
      </c>
      <c r="H7153" s="5">
        <f t="shared" si="111"/>
        <v>81.859544731142819</v>
      </c>
    </row>
    <row r="7154" spans="1:8" x14ac:dyDescent="0.25">
      <c r="A7154" s="2" t="s">
        <v>5954</v>
      </c>
      <c r="B7154" s="17" t="s">
        <v>7034</v>
      </c>
      <c r="C7154" s="18"/>
      <c r="D7154" s="2" t="s">
        <v>7221</v>
      </c>
      <c r="F7154" s="6">
        <v>1405067.0299999998</v>
      </c>
      <c r="G7154" s="7">
        <v>948085.35</v>
      </c>
      <c r="H7154" s="5">
        <f t="shared" si="111"/>
        <v>67.4761651762621</v>
      </c>
    </row>
    <row r="7155" spans="1:8" x14ac:dyDescent="0.25">
      <c r="A7155" s="2" t="s">
        <v>5954</v>
      </c>
      <c r="B7155" s="17" t="s">
        <v>7034</v>
      </c>
      <c r="C7155" s="18"/>
      <c r="D7155" s="2" t="s">
        <v>7222</v>
      </c>
      <c r="F7155" s="6">
        <v>0</v>
      </c>
      <c r="G7155" s="7">
        <v>6.2</v>
      </c>
      <c r="H7155" s="5">
        <v>0</v>
      </c>
    </row>
    <row r="7156" spans="1:8" x14ac:dyDescent="0.25">
      <c r="A7156" s="2" t="s">
        <v>5954</v>
      </c>
      <c r="B7156" s="17" t="s">
        <v>7034</v>
      </c>
      <c r="C7156" s="18"/>
      <c r="D7156" s="2" t="s">
        <v>7223</v>
      </c>
      <c r="F7156" s="6">
        <v>267361.78999999998</v>
      </c>
      <c r="G7156" s="7">
        <v>233505.31</v>
      </c>
      <c r="H7156" s="5">
        <f t="shared" si="111"/>
        <v>87.336829245495409</v>
      </c>
    </row>
    <row r="7157" spans="1:8" x14ac:dyDescent="0.25">
      <c r="A7157" s="2" t="s">
        <v>5954</v>
      </c>
      <c r="B7157" s="17" t="s">
        <v>7034</v>
      </c>
      <c r="C7157" s="18"/>
      <c r="D7157" s="2" t="s">
        <v>7224</v>
      </c>
      <c r="F7157" s="6">
        <v>1899471.47</v>
      </c>
      <c r="G7157" s="7">
        <v>1708921.65</v>
      </c>
      <c r="H7157" s="5">
        <f t="shared" si="111"/>
        <v>89.968271542399108</v>
      </c>
    </row>
    <row r="7158" spans="1:8" x14ac:dyDescent="0.25">
      <c r="A7158" s="2" t="s">
        <v>5954</v>
      </c>
      <c r="B7158" s="17" t="s">
        <v>7034</v>
      </c>
      <c r="C7158" s="18"/>
      <c r="D7158" s="2" t="s">
        <v>7225</v>
      </c>
      <c r="F7158" s="6">
        <v>900289.19</v>
      </c>
      <c r="G7158" s="7">
        <v>861367.81</v>
      </c>
      <c r="H7158" s="5">
        <f t="shared" si="111"/>
        <v>95.676791365227885</v>
      </c>
    </row>
    <row r="7159" spans="1:8" x14ac:dyDescent="0.25">
      <c r="A7159" s="2" t="s">
        <v>5954</v>
      </c>
      <c r="B7159" s="17" t="s">
        <v>7034</v>
      </c>
      <c r="C7159" s="18"/>
      <c r="D7159" s="2" t="s">
        <v>7226</v>
      </c>
      <c r="F7159" s="6">
        <v>769742.85</v>
      </c>
      <c r="G7159" s="7">
        <v>616594.68999999994</v>
      </c>
      <c r="H7159" s="5">
        <f t="shared" si="111"/>
        <v>80.103984077279833</v>
      </c>
    </row>
    <row r="7160" spans="1:8" x14ac:dyDescent="0.25">
      <c r="A7160" s="2" t="s">
        <v>5954</v>
      </c>
      <c r="B7160" s="17" t="s">
        <v>7034</v>
      </c>
      <c r="C7160" s="18"/>
      <c r="D7160" s="2" t="s">
        <v>7227</v>
      </c>
      <c r="F7160" s="6">
        <v>572344.64</v>
      </c>
      <c r="G7160" s="7">
        <v>501086.42</v>
      </c>
      <c r="H7160" s="5">
        <f t="shared" si="111"/>
        <v>87.549770711576841</v>
      </c>
    </row>
    <row r="7161" spans="1:8" x14ac:dyDescent="0.25">
      <c r="A7161" s="2" t="s">
        <v>5954</v>
      </c>
      <c r="B7161" s="17" t="s">
        <v>7034</v>
      </c>
      <c r="C7161" s="18"/>
      <c r="D7161" s="2" t="s">
        <v>7228</v>
      </c>
      <c r="F7161" s="6">
        <v>261115.28000000003</v>
      </c>
      <c r="G7161" s="7">
        <v>177266.62</v>
      </c>
      <c r="H7161" s="5">
        <f t="shared" si="111"/>
        <v>67.888259928718071</v>
      </c>
    </row>
    <row r="7162" spans="1:8" x14ac:dyDescent="0.25">
      <c r="A7162" s="2" t="s">
        <v>5954</v>
      </c>
      <c r="B7162" s="17" t="s">
        <v>7034</v>
      </c>
      <c r="C7162" s="18"/>
      <c r="D7162" s="2" t="s">
        <v>7229</v>
      </c>
      <c r="F7162" s="6">
        <v>859314.21000000008</v>
      </c>
      <c r="G7162" s="7">
        <v>764255.81</v>
      </c>
      <c r="H7162" s="5">
        <f t="shared" ref="H7162:H7222" si="112">G7162/F7162*100</f>
        <v>88.937876402625761</v>
      </c>
    </row>
    <row r="7163" spans="1:8" x14ac:dyDescent="0.25">
      <c r="A7163" s="2" t="s">
        <v>5954</v>
      </c>
      <c r="B7163" s="17" t="s">
        <v>7034</v>
      </c>
      <c r="C7163" s="18"/>
      <c r="D7163" s="2" t="s">
        <v>7230</v>
      </c>
      <c r="F7163" s="6">
        <v>965378.90999999992</v>
      </c>
      <c r="G7163" s="7">
        <v>830373.89</v>
      </c>
      <c r="H7163" s="5">
        <f t="shared" si="112"/>
        <v>86.015333606158862</v>
      </c>
    </row>
    <row r="7164" spans="1:8" x14ac:dyDescent="0.25">
      <c r="A7164" s="2" t="s">
        <v>5954</v>
      </c>
      <c r="B7164" s="17" t="s">
        <v>7034</v>
      </c>
      <c r="C7164" s="18"/>
      <c r="D7164" s="2" t="s">
        <v>7231</v>
      </c>
      <c r="F7164" s="6">
        <v>745098.7699999999</v>
      </c>
      <c r="G7164" s="7">
        <v>572780.02</v>
      </c>
      <c r="H7164" s="5">
        <f t="shared" si="112"/>
        <v>76.8730325511073</v>
      </c>
    </row>
    <row r="7165" spans="1:8" x14ac:dyDescent="0.25">
      <c r="A7165" s="2" t="s">
        <v>5954</v>
      </c>
      <c r="B7165" s="17" t="s">
        <v>7034</v>
      </c>
      <c r="C7165" s="18"/>
      <c r="D7165" s="2" t="s">
        <v>7232</v>
      </c>
      <c r="F7165" s="6">
        <v>843127.87</v>
      </c>
      <c r="G7165" s="7">
        <v>794533.43</v>
      </c>
      <c r="H7165" s="5">
        <f t="shared" si="112"/>
        <v>94.236409241222219</v>
      </c>
    </row>
    <row r="7166" spans="1:8" x14ac:dyDescent="0.25">
      <c r="A7166" s="2" t="s">
        <v>5954</v>
      </c>
      <c r="B7166" s="17" t="s">
        <v>7034</v>
      </c>
      <c r="C7166" s="18"/>
      <c r="D7166" s="2" t="s">
        <v>7233</v>
      </c>
      <c r="F7166" s="6">
        <v>672199.65</v>
      </c>
      <c r="G7166" s="7">
        <v>603010.54</v>
      </c>
      <c r="H7166" s="5">
        <f t="shared" si="112"/>
        <v>89.707059502336847</v>
      </c>
    </row>
    <row r="7167" spans="1:8" x14ac:dyDescent="0.25">
      <c r="A7167" s="2" t="s">
        <v>5954</v>
      </c>
      <c r="B7167" s="17" t="s">
        <v>7034</v>
      </c>
      <c r="C7167" s="18"/>
      <c r="D7167" s="2" t="s">
        <v>7234</v>
      </c>
      <c r="F7167" s="6">
        <v>3328362.04</v>
      </c>
      <c r="G7167" s="7">
        <v>3139820.95</v>
      </c>
      <c r="H7167" s="5">
        <f t="shared" si="112"/>
        <v>94.335319062826471</v>
      </c>
    </row>
    <row r="7168" spans="1:8" x14ac:dyDescent="0.25">
      <c r="A7168" s="2" t="s">
        <v>5954</v>
      </c>
      <c r="B7168" s="17" t="s">
        <v>7034</v>
      </c>
      <c r="C7168" s="18"/>
      <c r="D7168" s="2" t="s">
        <v>7235</v>
      </c>
      <c r="F7168" s="6">
        <v>2068611.13</v>
      </c>
      <c r="G7168" s="7">
        <v>1947511.9</v>
      </c>
      <c r="H7168" s="5">
        <f t="shared" si="112"/>
        <v>94.14586781228428</v>
      </c>
    </row>
    <row r="7169" spans="1:8" x14ac:dyDescent="0.25">
      <c r="A7169" s="2" t="s">
        <v>5954</v>
      </c>
      <c r="B7169" s="17" t="s">
        <v>7034</v>
      </c>
      <c r="C7169" s="18"/>
      <c r="D7169" s="2" t="s">
        <v>7236</v>
      </c>
      <c r="F7169" s="6">
        <v>4307283.18</v>
      </c>
      <c r="G7169" s="7">
        <v>3694595.07</v>
      </c>
      <c r="H7169" s="5">
        <f t="shared" si="112"/>
        <v>85.775532176642272</v>
      </c>
    </row>
    <row r="7170" spans="1:8" x14ac:dyDescent="0.25">
      <c r="A7170" s="2" t="s">
        <v>5954</v>
      </c>
      <c r="B7170" s="17" t="s">
        <v>7034</v>
      </c>
      <c r="C7170" s="18"/>
      <c r="D7170" s="2" t="s">
        <v>7237</v>
      </c>
      <c r="F7170" s="6">
        <v>816198.98</v>
      </c>
      <c r="G7170" s="7">
        <v>525524.9</v>
      </c>
      <c r="H7170" s="5">
        <f t="shared" si="112"/>
        <v>64.386860664785445</v>
      </c>
    </row>
    <row r="7171" spans="1:8" x14ac:dyDescent="0.25">
      <c r="A7171" s="2" t="s">
        <v>5954</v>
      </c>
      <c r="B7171" s="17" t="s">
        <v>7034</v>
      </c>
      <c r="C7171" s="18"/>
      <c r="D7171" s="2" t="s">
        <v>7238</v>
      </c>
      <c r="F7171" s="6">
        <v>1137158.28</v>
      </c>
      <c r="G7171" s="7">
        <v>1028197.44</v>
      </c>
      <c r="H7171" s="5">
        <f t="shared" si="112"/>
        <v>90.418146539811488</v>
      </c>
    </row>
    <row r="7172" spans="1:8" x14ac:dyDescent="0.25">
      <c r="A7172" s="2" t="s">
        <v>5954</v>
      </c>
      <c r="B7172" s="17" t="s">
        <v>7034</v>
      </c>
      <c r="C7172" s="18"/>
      <c r="D7172" s="2" t="s">
        <v>7239</v>
      </c>
      <c r="F7172" s="6">
        <v>1321524.9300000002</v>
      </c>
      <c r="G7172" s="7">
        <v>1288850.2</v>
      </c>
      <c r="H7172" s="5">
        <f t="shared" si="112"/>
        <v>97.527498024573759</v>
      </c>
    </row>
    <row r="7173" spans="1:8" x14ac:dyDescent="0.25">
      <c r="A7173" s="2" t="s">
        <v>5954</v>
      </c>
      <c r="B7173" s="17" t="s">
        <v>7034</v>
      </c>
      <c r="C7173" s="18"/>
      <c r="D7173" s="2" t="s">
        <v>7240</v>
      </c>
      <c r="F7173" s="6">
        <v>1241432.27</v>
      </c>
      <c r="G7173" s="7">
        <v>1008896.14</v>
      </c>
      <c r="H7173" s="5">
        <f t="shared" si="112"/>
        <v>81.26872197385363</v>
      </c>
    </row>
    <row r="7174" spans="1:8" x14ac:dyDescent="0.25">
      <c r="A7174" s="2" t="s">
        <v>5954</v>
      </c>
      <c r="B7174" s="17" t="s">
        <v>7034</v>
      </c>
      <c r="C7174" s="18"/>
      <c r="D7174" s="2" t="s">
        <v>7241</v>
      </c>
      <c r="F7174" s="6">
        <v>666271.99</v>
      </c>
      <c r="G7174" s="7">
        <v>611033.56999999995</v>
      </c>
      <c r="H7174" s="5">
        <f t="shared" si="112"/>
        <v>91.70932879828851</v>
      </c>
    </row>
    <row r="7175" spans="1:8" x14ac:dyDescent="0.25">
      <c r="A7175" s="2" t="s">
        <v>5954</v>
      </c>
      <c r="B7175" s="17" t="s">
        <v>7034</v>
      </c>
      <c r="C7175" s="18"/>
      <c r="D7175" s="2" t="s">
        <v>7242</v>
      </c>
      <c r="F7175" s="6">
        <v>1650932.0899999999</v>
      </c>
      <c r="G7175" s="7">
        <v>1025801.88</v>
      </c>
      <c r="H7175" s="5">
        <f t="shared" si="112"/>
        <v>62.134710822660189</v>
      </c>
    </row>
    <row r="7176" spans="1:8" x14ac:dyDescent="0.25">
      <c r="A7176" s="2" t="s">
        <v>5954</v>
      </c>
      <c r="B7176" s="17" t="s">
        <v>7034</v>
      </c>
      <c r="C7176" s="18"/>
      <c r="D7176" s="2" t="s">
        <v>7243</v>
      </c>
      <c r="F7176" s="6">
        <v>367288.96</v>
      </c>
      <c r="G7176" s="7">
        <v>361038.68</v>
      </c>
      <c r="H7176" s="5">
        <f t="shared" si="112"/>
        <v>98.29826630236856</v>
      </c>
    </row>
    <row r="7177" spans="1:8" x14ac:dyDescent="0.25">
      <c r="A7177" s="2" t="s">
        <v>5954</v>
      </c>
      <c r="B7177" s="17" t="s">
        <v>7034</v>
      </c>
      <c r="C7177" s="18"/>
      <c r="D7177" s="2" t="s">
        <v>7244</v>
      </c>
      <c r="F7177" s="6">
        <v>176150.62</v>
      </c>
      <c r="G7177" s="7">
        <v>173768.01</v>
      </c>
      <c r="H7177" s="5">
        <f t="shared" si="112"/>
        <v>98.647401865517153</v>
      </c>
    </row>
    <row r="7178" spans="1:8" x14ac:dyDescent="0.25">
      <c r="A7178" s="2" t="s">
        <v>5954</v>
      </c>
      <c r="B7178" s="17" t="s">
        <v>7034</v>
      </c>
      <c r="C7178" s="18"/>
      <c r="D7178" s="2" t="s">
        <v>7245</v>
      </c>
      <c r="F7178" s="6">
        <v>95760.62999999999</v>
      </c>
      <c r="G7178" s="7">
        <v>94562.51</v>
      </c>
      <c r="H7178" s="5">
        <f t="shared" si="112"/>
        <v>98.748838640681456</v>
      </c>
    </row>
    <row r="7179" spans="1:8" x14ac:dyDescent="0.25">
      <c r="A7179" s="2" t="s">
        <v>5954</v>
      </c>
      <c r="B7179" s="17" t="s">
        <v>7034</v>
      </c>
      <c r="C7179" s="18"/>
      <c r="D7179" s="2" t="s">
        <v>7246</v>
      </c>
      <c r="F7179" s="6">
        <v>141080.71</v>
      </c>
      <c r="G7179" s="7">
        <v>139266.74</v>
      </c>
      <c r="H7179" s="5">
        <f t="shared" si="112"/>
        <v>98.714232441841261</v>
      </c>
    </row>
    <row r="7180" spans="1:8" x14ac:dyDescent="0.25">
      <c r="A7180" s="2" t="s">
        <v>5954</v>
      </c>
      <c r="B7180" s="17" t="s">
        <v>7034</v>
      </c>
      <c r="C7180" s="18"/>
      <c r="D7180" s="2" t="s">
        <v>7247</v>
      </c>
      <c r="F7180" s="6">
        <v>120410.29000000001</v>
      </c>
      <c r="G7180" s="7">
        <v>117020.09</v>
      </c>
      <c r="H7180" s="5">
        <f t="shared" si="112"/>
        <v>97.184459899565056</v>
      </c>
    </row>
    <row r="7181" spans="1:8" x14ac:dyDescent="0.25">
      <c r="A7181" s="2" t="s">
        <v>5954</v>
      </c>
      <c r="B7181" s="17" t="s">
        <v>7034</v>
      </c>
      <c r="C7181" s="18"/>
      <c r="D7181" s="2" t="s">
        <v>7248</v>
      </c>
      <c r="F7181" s="6">
        <v>98232.349999999991</v>
      </c>
      <c r="G7181" s="7">
        <v>93532.800000000003</v>
      </c>
      <c r="H7181" s="5">
        <f t="shared" si="112"/>
        <v>95.215883565851783</v>
      </c>
    </row>
    <row r="7182" spans="1:8" x14ac:dyDescent="0.25">
      <c r="A7182" s="2" t="s">
        <v>5954</v>
      </c>
      <c r="B7182" s="17" t="s">
        <v>7034</v>
      </c>
      <c r="C7182" s="18"/>
      <c r="D7182" s="2" t="s">
        <v>7249</v>
      </c>
      <c r="F7182" s="6">
        <v>112228.59999999999</v>
      </c>
      <c r="G7182" s="7">
        <v>101630.86</v>
      </c>
      <c r="H7182" s="5">
        <f t="shared" si="112"/>
        <v>90.557005968175673</v>
      </c>
    </row>
    <row r="7183" spans="1:8" x14ac:dyDescent="0.25">
      <c r="A7183" s="2" t="s">
        <v>5954</v>
      </c>
      <c r="B7183" s="17" t="s">
        <v>7034</v>
      </c>
      <c r="C7183" s="18"/>
      <c r="D7183" s="2" t="s">
        <v>7250</v>
      </c>
      <c r="F7183" s="6">
        <v>123926.45999999999</v>
      </c>
      <c r="G7183" s="7">
        <v>102753.41</v>
      </c>
      <c r="H7183" s="5">
        <f t="shared" si="112"/>
        <v>82.914827067601223</v>
      </c>
    </row>
    <row r="7184" spans="1:8" x14ac:dyDescent="0.25">
      <c r="A7184" s="2" t="s">
        <v>5954</v>
      </c>
      <c r="B7184" s="17" t="s">
        <v>7034</v>
      </c>
      <c r="C7184" s="18"/>
      <c r="D7184" s="2" t="s">
        <v>7251</v>
      </c>
      <c r="F7184" s="6">
        <v>250375.11000000002</v>
      </c>
      <c r="G7184" s="7">
        <v>215417.74</v>
      </c>
      <c r="H7184" s="5">
        <f t="shared" si="112"/>
        <v>86.038001141567136</v>
      </c>
    </row>
    <row r="7185" spans="1:8" x14ac:dyDescent="0.25">
      <c r="A7185" s="2" t="s">
        <v>5954</v>
      </c>
      <c r="B7185" s="17" t="s">
        <v>7034</v>
      </c>
      <c r="C7185" s="18"/>
      <c r="D7185" s="2" t="s">
        <v>7252</v>
      </c>
      <c r="F7185" s="6">
        <v>4193412.4099999997</v>
      </c>
      <c r="G7185" s="7">
        <v>3833998.46</v>
      </c>
      <c r="H7185" s="5">
        <f t="shared" si="112"/>
        <v>91.429081739184355</v>
      </c>
    </row>
    <row r="7186" spans="1:8" x14ac:dyDescent="0.25">
      <c r="A7186" s="2" t="s">
        <v>5954</v>
      </c>
      <c r="B7186" s="17" t="s">
        <v>7034</v>
      </c>
      <c r="C7186" s="18"/>
      <c r="D7186" s="2" t="s">
        <v>7253</v>
      </c>
      <c r="F7186" s="6">
        <v>1644794.51</v>
      </c>
      <c r="G7186" s="7">
        <v>1102384.6599999999</v>
      </c>
      <c r="H7186" s="5">
        <f t="shared" si="112"/>
        <v>67.022637374926546</v>
      </c>
    </row>
    <row r="7187" spans="1:8" x14ac:dyDescent="0.25">
      <c r="A7187" s="2" t="s">
        <v>5954</v>
      </c>
      <c r="B7187" s="17" t="s">
        <v>7034</v>
      </c>
      <c r="C7187" s="18"/>
      <c r="D7187" s="2" t="s">
        <v>7254</v>
      </c>
      <c r="F7187" s="6">
        <v>1545974.14</v>
      </c>
      <c r="G7187" s="7">
        <v>1413917.28</v>
      </c>
      <c r="H7187" s="5">
        <f t="shared" si="112"/>
        <v>91.458016238227643</v>
      </c>
    </row>
    <row r="7188" spans="1:8" x14ac:dyDescent="0.25">
      <c r="A7188" s="2" t="s">
        <v>5954</v>
      </c>
      <c r="B7188" s="17" t="s">
        <v>7034</v>
      </c>
      <c r="C7188" s="18"/>
      <c r="D7188" s="2" t="s">
        <v>7255</v>
      </c>
      <c r="F7188" s="6">
        <v>524636.52</v>
      </c>
      <c r="G7188" s="7">
        <v>408434.51</v>
      </c>
      <c r="H7188" s="5">
        <f t="shared" si="112"/>
        <v>77.850949072321541</v>
      </c>
    </row>
    <row r="7189" spans="1:8" x14ac:dyDescent="0.25">
      <c r="A7189" s="2" t="s">
        <v>5954</v>
      </c>
      <c r="B7189" s="17" t="s">
        <v>7034</v>
      </c>
      <c r="C7189" s="18"/>
      <c r="D7189" s="2" t="s">
        <v>7256</v>
      </c>
      <c r="F7189" s="6">
        <v>377568.07</v>
      </c>
      <c r="G7189" s="7">
        <v>262934.26</v>
      </c>
      <c r="H7189" s="5">
        <f t="shared" si="112"/>
        <v>69.638902463335953</v>
      </c>
    </row>
    <row r="7190" spans="1:8" x14ac:dyDescent="0.25">
      <c r="A7190" s="2" t="s">
        <v>5954</v>
      </c>
      <c r="B7190" s="17" t="s">
        <v>7034</v>
      </c>
      <c r="C7190" s="18"/>
      <c r="D7190" s="2" t="s">
        <v>7257</v>
      </c>
      <c r="F7190" s="6">
        <v>176662.91999999998</v>
      </c>
      <c r="G7190" s="7">
        <v>83021.399999999994</v>
      </c>
      <c r="H7190" s="5">
        <f t="shared" si="112"/>
        <v>46.994241915621004</v>
      </c>
    </row>
    <row r="7191" spans="1:8" x14ac:dyDescent="0.25">
      <c r="A7191" s="2" t="s">
        <v>5954</v>
      </c>
      <c r="B7191" s="17" t="s">
        <v>7034</v>
      </c>
      <c r="C7191" s="18"/>
      <c r="D7191" s="2" t="s">
        <v>7258</v>
      </c>
      <c r="F7191" s="6">
        <v>1365045.0799999998</v>
      </c>
      <c r="G7191" s="7">
        <v>1260775.27</v>
      </c>
      <c r="H7191" s="5">
        <f t="shared" si="112"/>
        <v>92.361438348981125</v>
      </c>
    </row>
    <row r="7192" spans="1:8" x14ac:dyDescent="0.25">
      <c r="A7192" s="2" t="s">
        <v>5954</v>
      </c>
      <c r="B7192" s="17" t="s">
        <v>7034</v>
      </c>
      <c r="C7192" s="18"/>
      <c r="D7192" s="2" t="s">
        <v>7259</v>
      </c>
      <c r="F7192" s="6">
        <v>3015207.45</v>
      </c>
      <c r="G7192" s="7">
        <v>2657599.15</v>
      </c>
      <c r="H7192" s="5">
        <f t="shared" si="112"/>
        <v>88.139844241894522</v>
      </c>
    </row>
    <row r="7193" spans="1:8" x14ac:dyDescent="0.25">
      <c r="A7193" s="2" t="s">
        <v>5954</v>
      </c>
      <c r="B7193" s="17" t="s">
        <v>7034</v>
      </c>
      <c r="C7193" s="18"/>
      <c r="D7193" s="2" t="s">
        <v>7260</v>
      </c>
      <c r="F7193" s="6">
        <v>446108.07999999996</v>
      </c>
      <c r="G7193" s="7">
        <v>365125.41</v>
      </c>
      <c r="H7193" s="5">
        <f t="shared" si="112"/>
        <v>81.846849758919419</v>
      </c>
    </row>
    <row r="7194" spans="1:8" x14ac:dyDescent="0.25">
      <c r="A7194" s="2" t="s">
        <v>5954</v>
      </c>
      <c r="B7194" s="17" t="s">
        <v>7034</v>
      </c>
      <c r="C7194" s="18"/>
      <c r="D7194" s="2" t="s">
        <v>7261</v>
      </c>
      <c r="F7194" s="6">
        <v>2310610.09</v>
      </c>
      <c r="G7194" s="7">
        <v>2163254.23</v>
      </c>
      <c r="H7194" s="5">
        <f t="shared" si="112"/>
        <v>93.622642754061559</v>
      </c>
    </row>
    <row r="7195" spans="1:8" x14ac:dyDescent="0.25">
      <c r="A7195" s="2" t="s">
        <v>5954</v>
      </c>
      <c r="B7195" s="17" t="s">
        <v>7034</v>
      </c>
      <c r="C7195" s="18"/>
      <c r="D7195" s="2" t="s">
        <v>7262</v>
      </c>
      <c r="F7195" s="6">
        <v>919866.25</v>
      </c>
      <c r="G7195" s="7">
        <v>783297.07</v>
      </c>
      <c r="H7195" s="5">
        <f t="shared" si="112"/>
        <v>85.153365502865213</v>
      </c>
    </row>
    <row r="7196" spans="1:8" x14ac:dyDescent="0.25">
      <c r="A7196" s="2" t="s">
        <v>5954</v>
      </c>
      <c r="B7196" s="17" t="s">
        <v>7034</v>
      </c>
      <c r="C7196" s="18"/>
      <c r="D7196" s="2" t="s">
        <v>7263</v>
      </c>
      <c r="F7196" s="6">
        <v>1218259.6199999999</v>
      </c>
      <c r="G7196" s="7">
        <v>966064.45</v>
      </c>
      <c r="H7196" s="5">
        <f t="shared" si="112"/>
        <v>79.298733549093598</v>
      </c>
    </row>
    <row r="7197" spans="1:8" x14ac:dyDescent="0.25">
      <c r="A7197" s="2" t="s">
        <v>5954</v>
      </c>
      <c r="B7197" s="17" t="s">
        <v>7034</v>
      </c>
      <c r="C7197" s="18"/>
      <c r="D7197" s="2" t="s">
        <v>7264</v>
      </c>
      <c r="F7197" s="6">
        <v>497576.27</v>
      </c>
      <c r="G7197" s="7">
        <v>270445.12</v>
      </c>
      <c r="H7197" s="5">
        <f t="shared" si="112"/>
        <v>54.352495548069449</v>
      </c>
    </row>
    <row r="7198" spans="1:8" x14ac:dyDescent="0.25">
      <c r="A7198" s="2" t="s">
        <v>5954</v>
      </c>
      <c r="B7198" s="17" t="s">
        <v>7034</v>
      </c>
      <c r="C7198" s="18"/>
      <c r="D7198" s="2" t="s">
        <v>7265</v>
      </c>
      <c r="F7198" s="6">
        <v>2925671.35</v>
      </c>
      <c r="G7198" s="7">
        <v>2006604.26</v>
      </c>
      <c r="H7198" s="5">
        <f t="shared" si="112"/>
        <v>68.586113064271558</v>
      </c>
    </row>
    <row r="7199" spans="1:8" x14ac:dyDescent="0.25">
      <c r="A7199" s="2" t="s">
        <v>5954</v>
      </c>
      <c r="B7199" s="17" t="s">
        <v>7034</v>
      </c>
      <c r="C7199" s="18"/>
      <c r="D7199" s="2" t="s">
        <v>7266</v>
      </c>
      <c r="F7199" s="6">
        <v>818207.68</v>
      </c>
      <c r="G7199" s="7">
        <v>783942.74</v>
      </c>
      <c r="H7199" s="5">
        <f t="shared" si="112"/>
        <v>95.812195260743565</v>
      </c>
    </row>
    <row r="7200" spans="1:8" x14ac:dyDescent="0.25">
      <c r="A7200" s="2" t="s">
        <v>5954</v>
      </c>
      <c r="B7200" s="17" t="s">
        <v>7034</v>
      </c>
      <c r="C7200" s="18"/>
      <c r="D7200" s="2" t="s">
        <v>7267</v>
      </c>
      <c r="F7200" s="6">
        <v>1521427.83</v>
      </c>
      <c r="G7200" s="7">
        <v>1423167.1</v>
      </c>
      <c r="H7200" s="5">
        <f t="shared" si="112"/>
        <v>93.541545115551088</v>
      </c>
    </row>
    <row r="7201" spans="1:8" x14ac:dyDescent="0.25">
      <c r="A7201" s="2" t="s">
        <v>5954</v>
      </c>
      <c r="B7201" s="17" t="s">
        <v>7034</v>
      </c>
      <c r="C7201" s="18"/>
      <c r="D7201" s="2" t="s">
        <v>7268</v>
      </c>
      <c r="F7201" s="6">
        <v>240992.52</v>
      </c>
      <c r="G7201" s="7">
        <v>205945.81</v>
      </c>
      <c r="H7201" s="5">
        <f t="shared" si="112"/>
        <v>85.457345315116001</v>
      </c>
    </row>
    <row r="7202" spans="1:8" x14ac:dyDescent="0.25">
      <c r="A7202" s="2" t="s">
        <v>5954</v>
      </c>
      <c r="B7202" s="17" t="s">
        <v>7034</v>
      </c>
      <c r="C7202" s="18"/>
      <c r="D7202" s="2" t="s">
        <v>7269</v>
      </c>
      <c r="F7202" s="6">
        <v>1254377.04</v>
      </c>
      <c r="G7202" s="7">
        <v>1135293.5</v>
      </c>
      <c r="H7202" s="5">
        <f t="shared" si="112"/>
        <v>90.50655933562048</v>
      </c>
    </row>
    <row r="7203" spans="1:8" x14ac:dyDescent="0.25">
      <c r="A7203" s="2" t="s">
        <v>5954</v>
      </c>
      <c r="B7203" s="17" t="s">
        <v>7034</v>
      </c>
      <c r="C7203" s="18"/>
      <c r="D7203" s="2" t="s">
        <v>7270</v>
      </c>
      <c r="F7203" s="6">
        <v>1356758.97</v>
      </c>
      <c r="G7203" s="7">
        <v>867915.96</v>
      </c>
      <c r="H7203" s="5">
        <f t="shared" si="112"/>
        <v>63.969797081938587</v>
      </c>
    </row>
    <row r="7204" spans="1:8" x14ac:dyDescent="0.25">
      <c r="A7204" s="2" t="s">
        <v>5954</v>
      </c>
      <c r="B7204" s="17" t="s">
        <v>7034</v>
      </c>
      <c r="C7204" s="18"/>
      <c r="D7204" s="2" t="s">
        <v>7271</v>
      </c>
      <c r="F7204" s="6">
        <v>3974181.77</v>
      </c>
      <c r="G7204" s="7">
        <v>3782764.9</v>
      </c>
      <c r="H7204" s="5">
        <f t="shared" si="112"/>
        <v>95.183489808016503</v>
      </c>
    </row>
    <row r="7205" spans="1:8" x14ac:dyDescent="0.25">
      <c r="A7205" s="2" t="s">
        <v>5954</v>
      </c>
      <c r="B7205" s="17" t="s">
        <v>7034</v>
      </c>
      <c r="C7205" s="18"/>
      <c r="D7205" s="2" t="s">
        <v>7272</v>
      </c>
      <c r="F7205" s="6">
        <v>4747227.07</v>
      </c>
      <c r="G7205" s="7">
        <v>4551552.67</v>
      </c>
      <c r="H7205" s="5">
        <f t="shared" si="112"/>
        <v>95.878132705373204</v>
      </c>
    </row>
    <row r="7206" spans="1:8" x14ac:dyDescent="0.25">
      <c r="A7206" s="2" t="s">
        <v>5954</v>
      </c>
      <c r="B7206" s="17" t="s">
        <v>7034</v>
      </c>
      <c r="C7206" s="18"/>
      <c r="D7206" s="2" t="s">
        <v>7273</v>
      </c>
      <c r="F7206" s="6">
        <v>3944897.75</v>
      </c>
      <c r="G7206" s="7">
        <v>3519472.29</v>
      </c>
      <c r="H7206" s="5">
        <f t="shared" si="112"/>
        <v>89.215805149829293</v>
      </c>
    </row>
    <row r="7207" spans="1:8" x14ac:dyDescent="0.25">
      <c r="A7207" s="2" t="s">
        <v>5954</v>
      </c>
      <c r="B7207" s="17" t="s">
        <v>7034</v>
      </c>
      <c r="C7207" s="18"/>
      <c r="D7207" s="2" t="s">
        <v>7274</v>
      </c>
      <c r="F7207" s="6">
        <v>270791.13999999996</v>
      </c>
      <c r="G7207" s="7">
        <v>237934.89</v>
      </c>
      <c r="H7207" s="5">
        <f t="shared" si="112"/>
        <v>87.866571262265097</v>
      </c>
    </row>
    <row r="7208" spans="1:8" x14ac:dyDescent="0.25">
      <c r="A7208" s="2" t="s">
        <v>5954</v>
      </c>
      <c r="B7208" s="17" t="s">
        <v>7034</v>
      </c>
      <c r="C7208" s="18"/>
      <c r="D7208" s="2" t="s">
        <v>7275</v>
      </c>
      <c r="F7208" s="6">
        <v>2647410.9900000002</v>
      </c>
      <c r="G7208" s="7">
        <v>2165102.9300000002</v>
      </c>
      <c r="H7208" s="5">
        <f t="shared" si="112"/>
        <v>81.781897037452424</v>
      </c>
    </row>
    <row r="7209" spans="1:8" x14ac:dyDescent="0.25">
      <c r="A7209" s="2" t="s">
        <v>5954</v>
      </c>
      <c r="B7209" s="17" t="s">
        <v>7034</v>
      </c>
      <c r="C7209" s="18"/>
      <c r="D7209" s="2" t="s">
        <v>7276</v>
      </c>
      <c r="F7209" s="6">
        <v>761296.99</v>
      </c>
      <c r="G7209" s="7">
        <v>527170.87</v>
      </c>
      <c r="H7209" s="5">
        <f t="shared" si="112"/>
        <v>69.246414595701992</v>
      </c>
    </row>
    <row r="7210" spans="1:8" x14ac:dyDescent="0.25">
      <c r="A7210" s="2" t="s">
        <v>5954</v>
      </c>
      <c r="B7210" s="17" t="s">
        <v>7034</v>
      </c>
      <c r="C7210" s="18"/>
      <c r="D7210" s="2" t="s">
        <v>7277</v>
      </c>
      <c r="F7210" s="6">
        <v>300634.2</v>
      </c>
      <c r="G7210" s="7">
        <v>231523.18</v>
      </c>
      <c r="H7210" s="5">
        <f t="shared" si="112"/>
        <v>77.011590830318028</v>
      </c>
    </row>
    <row r="7211" spans="1:8" x14ac:dyDescent="0.25">
      <c r="A7211" s="2" t="s">
        <v>5954</v>
      </c>
      <c r="B7211" s="17" t="s">
        <v>7034</v>
      </c>
      <c r="C7211" s="18"/>
      <c r="D7211" s="2" t="s">
        <v>7278</v>
      </c>
      <c r="F7211" s="6">
        <v>215880.06999999998</v>
      </c>
      <c r="G7211" s="7">
        <v>181459.12</v>
      </c>
      <c r="H7211" s="5">
        <f t="shared" si="112"/>
        <v>84.055522123927432</v>
      </c>
    </row>
    <row r="7212" spans="1:8" x14ac:dyDescent="0.25">
      <c r="A7212" s="2" t="s">
        <v>5954</v>
      </c>
      <c r="B7212" s="17" t="s">
        <v>7034</v>
      </c>
      <c r="C7212" s="18"/>
      <c r="D7212" s="2" t="s">
        <v>7279</v>
      </c>
      <c r="F7212" s="6">
        <v>444370.48</v>
      </c>
      <c r="G7212" s="7">
        <v>421473.81</v>
      </c>
      <c r="H7212" s="5">
        <f t="shared" si="112"/>
        <v>94.847391752935522</v>
      </c>
    </row>
    <row r="7213" spans="1:8" x14ac:dyDescent="0.25">
      <c r="A7213" s="2" t="s">
        <v>5954</v>
      </c>
      <c r="B7213" s="17" t="s">
        <v>7034</v>
      </c>
      <c r="C7213" s="18"/>
      <c r="D7213" s="2" t="s">
        <v>7280</v>
      </c>
      <c r="F7213" s="6">
        <v>953799.21000000008</v>
      </c>
      <c r="G7213" s="7">
        <v>863846.01</v>
      </c>
      <c r="H7213" s="5">
        <f t="shared" si="112"/>
        <v>90.56895842889196</v>
      </c>
    </row>
    <row r="7214" spans="1:8" x14ac:dyDescent="0.25">
      <c r="A7214" s="2" t="s">
        <v>5954</v>
      </c>
      <c r="B7214" s="17" t="s">
        <v>7034</v>
      </c>
      <c r="C7214" s="18"/>
      <c r="D7214" s="2" t="s">
        <v>7281</v>
      </c>
      <c r="F7214" s="6">
        <v>361619.84</v>
      </c>
      <c r="G7214" s="7">
        <v>342825.22</v>
      </c>
      <c r="H7214" s="5">
        <f t="shared" si="112"/>
        <v>94.802657951510611</v>
      </c>
    </row>
    <row r="7215" spans="1:8" x14ac:dyDescent="0.25">
      <c r="A7215" s="2" t="s">
        <v>5954</v>
      </c>
      <c r="B7215" s="17" t="s">
        <v>7034</v>
      </c>
      <c r="C7215" s="18"/>
      <c r="D7215" s="2" t="s">
        <v>7282</v>
      </c>
      <c r="F7215" s="6">
        <v>176337.94999999998</v>
      </c>
      <c r="G7215" s="7">
        <v>136036.71</v>
      </c>
      <c r="H7215" s="5">
        <f t="shared" si="112"/>
        <v>77.145452808088109</v>
      </c>
    </row>
    <row r="7216" spans="1:8" x14ac:dyDescent="0.25">
      <c r="A7216" s="2" t="s">
        <v>5954</v>
      </c>
      <c r="B7216" s="17" t="s">
        <v>7034</v>
      </c>
      <c r="C7216" s="18"/>
      <c r="D7216" s="2" t="s">
        <v>7283</v>
      </c>
      <c r="F7216" s="6">
        <v>223194.37</v>
      </c>
      <c r="G7216" s="7">
        <v>172854.7</v>
      </c>
      <c r="H7216" s="5">
        <f t="shared" si="112"/>
        <v>77.445815501529012</v>
      </c>
    </row>
    <row r="7217" spans="1:8" x14ac:dyDescent="0.25">
      <c r="A7217" s="2" t="s">
        <v>5954</v>
      </c>
      <c r="B7217" s="17" t="s">
        <v>7034</v>
      </c>
      <c r="C7217" s="18"/>
      <c r="D7217" s="2" t="s">
        <v>7284</v>
      </c>
      <c r="F7217" s="6">
        <v>53341.79</v>
      </c>
      <c r="G7217" s="7">
        <v>19434.759999999998</v>
      </c>
      <c r="H7217" s="5">
        <f t="shared" si="112"/>
        <v>36.434397870787613</v>
      </c>
    </row>
    <row r="7218" spans="1:8" x14ac:dyDescent="0.25">
      <c r="A7218" s="2" t="s">
        <v>5954</v>
      </c>
      <c r="B7218" s="17" t="s">
        <v>7034</v>
      </c>
      <c r="C7218" s="18"/>
      <c r="D7218" s="2" t="s">
        <v>7285</v>
      </c>
      <c r="F7218" s="6">
        <v>125641.08</v>
      </c>
      <c r="G7218" s="7">
        <v>59732.39</v>
      </c>
      <c r="H7218" s="5">
        <f t="shared" si="112"/>
        <v>47.54208575730167</v>
      </c>
    </row>
    <row r="7219" spans="1:8" x14ac:dyDescent="0.25">
      <c r="A7219" s="2" t="s">
        <v>5954</v>
      </c>
      <c r="B7219" s="17" t="s">
        <v>7034</v>
      </c>
      <c r="C7219" s="18"/>
      <c r="D7219" s="2" t="s">
        <v>7286</v>
      </c>
      <c r="F7219" s="6">
        <v>118976.74</v>
      </c>
      <c r="G7219" s="7">
        <v>118125.18</v>
      </c>
      <c r="H7219" s="5">
        <f t="shared" si="112"/>
        <v>99.284263461916993</v>
      </c>
    </row>
    <row r="7220" spans="1:8" x14ac:dyDescent="0.25">
      <c r="A7220" s="2" t="s">
        <v>5954</v>
      </c>
      <c r="B7220" s="17" t="s">
        <v>7034</v>
      </c>
      <c r="C7220" s="18"/>
      <c r="D7220" s="2" t="s">
        <v>7287</v>
      </c>
      <c r="F7220" s="6">
        <v>210191.61</v>
      </c>
      <c r="G7220" s="7">
        <v>116893.5</v>
      </c>
      <c r="H7220" s="5">
        <f t="shared" si="112"/>
        <v>55.6128286947324</v>
      </c>
    </row>
    <row r="7221" spans="1:8" x14ac:dyDescent="0.25">
      <c r="A7221" s="2" t="s">
        <v>5954</v>
      </c>
      <c r="B7221" s="17" t="s">
        <v>7034</v>
      </c>
      <c r="C7221" s="18"/>
      <c r="D7221" s="2" t="s">
        <v>7288</v>
      </c>
      <c r="F7221" s="6">
        <v>2247470.27</v>
      </c>
      <c r="G7221" s="7">
        <v>2075182.21</v>
      </c>
      <c r="H7221" s="5">
        <f t="shared" si="112"/>
        <v>92.334133968321623</v>
      </c>
    </row>
    <row r="7222" spans="1:8" x14ac:dyDescent="0.25">
      <c r="A7222" s="2" t="s">
        <v>5954</v>
      </c>
      <c r="B7222" s="17" t="s">
        <v>7034</v>
      </c>
      <c r="C7222" s="18"/>
      <c r="D7222" s="2" t="s">
        <v>7289</v>
      </c>
      <c r="F7222" s="6">
        <v>268462.5</v>
      </c>
      <c r="G7222" s="7">
        <v>140578.5</v>
      </c>
      <c r="H7222" s="5">
        <f t="shared" si="112"/>
        <v>52.364296689481769</v>
      </c>
    </row>
    <row r="7223" spans="1:8" x14ac:dyDescent="0.25">
      <c r="A7223" s="2" t="s">
        <v>5954</v>
      </c>
      <c r="B7223" s="17" t="s">
        <v>7034</v>
      </c>
      <c r="C7223" s="18"/>
      <c r="D7223" s="2" t="s">
        <v>7290</v>
      </c>
      <c r="F7223" s="6">
        <v>1321976.3900000001</v>
      </c>
      <c r="G7223" s="7">
        <v>1167558.1399999999</v>
      </c>
      <c r="H7223" s="5">
        <f t="shared" ref="H7223:H7283" si="113">G7223/F7223*100</f>
        <v>88.319137076268035</v>
      </c>
    </row>
    <row r="7224" spans="1:8" x14ac:dyDescent="0.25">
      <c r="A7224" s="2" t="s">
        <v>5954</v>
      </c>
      <c r="B7224" s="17" t="s">
        <v>7034</v>
      </c>
      <c r="C7224" s="18"/>
      <c r="D7224" s="2" t="s">
        <v>7291</v>
      </c>
      <c r="F7224" s="6">
        <v>377818.63</v>
      </c>
      <c r="G7224" s="7">
        <v>375718.72</v>
      </c>
      <c r="H7224" s="5">
        <f t="shared" si="113"/>
        <v>99.444201573649224</v>
      </c>
    </row>
    <row r="7225" spans="1:8" x14ac:dyDescent="0.25">
      <c r="A7225" s="2" t="s">
        <v>5954</v>
      </c>
      <c r="B7225" s="17" t="s">
        <v>7034</v>
      </c>
      <c r="C7225" s="18"/>
      <c r="D7225" s="2" t="s">
        <v>7292</v>
      </c>
      <c r="F7225" s="6">
        <v>218913.94</v>
      </c>
      <c r="G7225" s="7">
        <v>164579.74</v>
      </c>
      <c r="H7225" s="5">
        <f t="shared" si="113"/>
        <v>75.180109590097359</v>
      </c>
    </row>
    <row r="7226" spans="1:8" x14ac:dyDescent="0.25">
      <c r="A7226" s="2" t="s">
        <v>5954</v>
      </c>
      <c r="B7226" s="17" t="s">
        <v>7034</v>
      </c>
      <c r="C7226" s="18"/>
      <c r="D7226" s="2" t="s">
        <v>7293</v>
      </c>
      <c r="F7226" s="6">
        <v>204301.25</v>
      </c>
      <c r="G7226" s="7">
        <v>204301.25</v>
      </c>
      <c r="H7226" s="5">
        <f t="shared" si="113"/>
        <v>100</v>
      </c>
    </row>
    <row r="7227" spans="1:8" x14ac:dyDescent="0.25">
      <c r="A7227" s="2" t="s">
        <v>5954</v>
      </c>
      <c r="B7227" s="17" t="s">
        <v>7034</v>
      </c>
      <c r="C7227" s="18"/>
      <c r="D7227" s="2" t="s">
        <v>7294</v>
      </c>
      <c r="F7227" s="6">
        <v>530152.92000000004</v>
      </c>
      <c r="G7227" s="7">
        <v>419447.71</v>
      </c>
      <c r="H7227" s="5">
        <f t="shared" si="113"/>
        <v>79.118249504312828</v>
      </c>
    </row>
    <row r="7228" spans="1:8" x14ac:dyDescent="0.25">
      <c r="A7228" s="2" t="s">
        <v>5954</v>
      </c>
      <c r="B7228" s="17" t="s">
        <v>7034</v>
      </c>
      <c r="C7228" s="18"/>
      <c r="D7228" s="2" t="s">
        <v>7295</v>
      </c>
      <c r="F7228" s="6">
        <v>1434354.98</v>
      </c>
      <c r="G7228" s="7">
        <v>1298327.6499999999</v>
      </c>
      <c r="H7228" s="5">
        <f t="shared" si="113"/>
        <v>90.516480794733241</v>
      </c>
    </row>
    <row r="7229" spans="1:8" x14ac:dyDescent="0.25">
      <c r="A7229" s="2" t="s">
        <v>5954</v>
      </c>
      <c r="B7229" s="17" t="s">
        <v>7034</v>
      </c>
      <c r="C7229" s="18"/>
      <c r="D7229" s="2" t="s">
        <v>7296</v>
      </c>
      <c r="F7229" s="6">
        <v>0</v>
      </c>
      <c r="G7229" s="7">
        <v>477</v>
      </c>
      <c r="H7229" s="5">
        <v>0</v>
      </c>
    </row>
    <row r="7230" spans="1:8" x14ac:dyDescent="0.25">
      <c r="A7230" s="2" t="s">
        <v>5954</v>
      </c>
      <c r="B7230" s="17" t="s">
        <v>7034</v>
      </c>
      <c r="C7230" s="18"/>
      <c r="D7230" s="2" t="s">
        <v>7297</v>
      </c>
      <c r="F7230" s="6">
        <v>1856294.68</v>
      </c>
      <c r="G7230" s="7">
        <v>1709393.24</v>
      </c>
      <c r="H7230" s="5">
        <f t="shared" si="113"/>
        <v>92.08630819326595</v>
      </c>
    </row>
    <row r="7231" spans="1:8" x14ac:dyDescent="0.25">
      <c r="A7231" s="2" t="s">
        <v>5954</v>
      </c>
      <c r="B7231" s="17" t="s">
        <v>7034</v>
      </c>
      <c r="C7231" s="18"/>
      <c r="D7231" s="2" t="s">
        <v>7298</v>
      </c>
      <c r="F7231" s="6">
        <v>2435281.2599999998</v>
      </c>
      <c r="G7231" s="7">
        <v>2163044.3199999998</v>
      </c>
      <c r="H7231" s="5">
        <f t="shared" si="113"/>
        <v>88.821129432909942</v>
      </c>
    </row>
    <row r="7232" spans="1:8" x14ac:dyDescent="0.25">
      <c r="A7232" s="2" t="s">
        <v>5954</v>
      </c>
      <c r="B7232" s="17" t="s">
        <v>7034</v>
      </c>
      <c r="C7232" s="18"/>
      <c r="D7232" s="2" t="s">
        <v>7299</v>
      </c>
      <c r="F7232" s="6">
        <v>1029982.31</v>
      </c>
      <c r="G7232" s="7">
        <v>734473.31</v>
      </c>
      <c r="H7232" s="5">
        <f t="shared" si="113"/>
        <v>71.309313069658458</v>
      </c>
    </row>
    <row r="7233" spans="1:8" x14ac:dyDescent="0.25">
      <c r="A7233" s="2" t="s">
        <v>5954</v>
      </c>
      <c r="B7233" s="17" t="s">
        <v>7034</v>
      </c>
      <c r="C7233" s="18"/>
      <c r="D7233" s="2" t="s">
        <v>7300</v>
      </c>
      <c r="F7233" s="6">
        <v>555513.36</v>
      </c>
      <c r="G7233" s="7">
        <v>519811.02</v>
      </c>
      <c r="H7233" s="5">
        <f t="shared" si="113"/>
        <v>93.573090663382075</v>
      </c>
    </row>
    <row r="7234" spans="1:8" x14ac:dyDescent="0.25">
      <c r="A7234" s="2" t="s">
        <v>5954</v>
      </c>
      <c r="B7234" s="17" t="s">
        <v>7034</v>
      </c>
      <c r="C7234" s="18"/>
      <c r="D7234" s="2" t="s">
        <v>7301</v>
      </c>
      <c r="F7234" s="6">
        <v>373402.17000000004</v>
      </c>
      <c r="G7234" s="7">
        <v>344193.28000000003</v>
      </c>
      <c r="H7234" s="5">
        <f t="shared" si="113"/>
        <v>92.17763249742228</v>
      </c>
    </row>
    <row r="7235" spans="1:8" x14ac:dyDescent="0.25">
      <c r="A7235" s="2" t="s">
        <v>5954</v>
      </c>
      <c r="B7235" s="17" t="s">
        <v>7034</v>
      </c>
      <c r="C7235" s="18"/>
      <c r="D7235" s="2" t="s">
        <v>7302</v>
      </c>
      <c r="F7235" s="6">
        <v>5486688.1499999994</v>
      </c>
      <c r="G7235" s="7">
        <v>4913128.07</v>
      </c>
      <c r="H7235" s="5">
        <f t="shared" si="113"/>
        <v>89.546333519976002</v>
      </c>
    </row>
    <row r="7236" spans="1:8" x14ac:dyDescent="0.25">
      <c r="A7236" s="2" t="s">
        <v>5954</v>
      </c>
      <c r="B7236" s="17" t="s">
        <v>7034</v>
      </c>
      <c r="C7236" s="18"/>
      <c r="D7236" s="2" t="s">
        <v>7303</v>
      </c>
      <c r="F7236" s="6">
        <v>545590.35</v>
      </c>
      <c r="G7236" s="7">
        <v>435553.55</v>
      </c>
      <c r="H7236" s="5">
        <f t="shared" si="113"/>
        <v>79.831608092041947</v>
      </c>
    </row>
    <row r="7237" spans="1:8" x14ac:dyDescent="0.25">
      <c r="A7237" s="2" t="s">
        <v>5954</v>
      </c>
      <c r="B7237" s="17" t="s">
        <v>7034</v>
      </c>
      <c r="C7237" s="18"/>
      <c r="D7237" s="2" t="s">
        <v>7304</v>
      </c>
      <c r="F7237" s="6">
        <v>224519.87</v>
      </c>
      <c r="G7237" s="7">
        <v>178431.2</v>
      </c>
      <c r="H7237" s="5">
        <f t="shared" si="113"/>
        <v>79.472342470178702</v>
      </c>
    </row>
    <row r="7238" spans="1:8" x14ac:dyDescent="0.25">
      <c r="A7238" s="2" t="s">
        <v>5954</v>
      </c>
      <c r="B7238" s="17" t="s">
        <v>7034</v>
      </c>
      <c r="C7238" s="18"/>
      <c r="D7238" s="2" t="s">
        <v>7305</v>
      </c>
      <c r="F7238" s="6">
        <v>0</v>
      </c>
      <c r="G7238" s="7">
        <v>1878.6</v>
      </c>
      <c r="H7238" s="5">
        <v>0</v>
      </c>
    </row>
    <row r="7239" spans="1:8" x14ac:dyDescent="0.25">
      <c r="A7239" s="2" t="s">
        <v>5954</v>
      </c>
      <c r="B7239" s="17" t="s">
        <v>7034</v>
      </c>
      <c r="C7239" s="18"/>
      <c r="D7239" s="2" t="s">
        <v>7306</v>
      </c>
      <c r="F7239" s="6">
        <v>2794520.4899999998</v>
      </c>
      <c r="G7239" s="7">
        <v>2529070.5099999998</v>
      </c>
      <c r="H7239" s="5">
        <f t="shared" si="113"/>
        <v>90.501054440291469</v>
      </c>
    </row>
    <row r="7240" spans="1:8" x14ac:dyDescent="0.25">
      <c r="A7240" s="2" t="s">
        <v>5954</v>
      </c>
      <c r="B7240" s="17" t="s">
        <v>7034</v>
      </c>
      <c r="C7240" s="18"/>
      <c r="D7240" s="2" t="s">
        <v>7307</v>
      </c>
      <c r="F7240" s="6">
        <v>243873.9</v>
      </c>
      <c r="G7240" s="7">
        <v>219942.56</v>
      </c>
      <c r="H7240" s="5">
        <f t="shared" si="113"/>
        <v>90.187002381148616</v>
      </c>
    </row>
    <row r="7241" spans="1:8" x14ac:dyDescent="0.25">
      <c r="A7241" s="2" t="s">
        <v>5954</v>
      </c>
      <c r="B7241" s="17" t="s">
        <v>7034</v>
      </c>
      <c r="C7241" s="18"/>
      <c r="D7241" s="2" t="s">
        <v>7308</v>
      </c>
      <c r="F7241" s="6">
        <v>1126140.03</v>
      </c>
      <c r="G7241" s="7">
        <v>1049382.76</v>
      </c>
      <c r="H7241" s="5">
        <f t="shared" si="113"/>
        <v>93.18403857822193</v>
      </c>
    </row>
    <row r="7242" spans="1:8" x14ac:dyDescent="0.25">
      <c r="A7242" s="2" t="s">
        <v>5954</v>
      </c>
      <c r="B7242" s="17" t="s">
        <v>7034</v>
      </c>
      <c r="C7242" s="18"/>
      <c r="D7242" s="2" t="s">
        <v>7309</v>
      </c>
      <c r="F7242" s="6">
        <v>1592433.0799999998</v>
      </c>
      <c r="G7242" s="7">
        <v>1537782.53</v>
      </c>
      <c r="H7242" s="5">
        <f t="shared" si="113"/>
        <v>96.568110102309618</v>
      </c>
    </row>
    <row r="7243" spans="1:8" x14ac:dyDescent="0.25">
      <c r="A7243" s="2" t="s">
        <v>5954</v>
      </c>
      <c r="B7243" s="17" t="s">
        <v>7034</v>
      </c>
      <c r="C7243" s="18"/>
      <c r="D7243" s="2" t="s">
        <v>7310</v>
      </c>
      <c r="F7243" s="6">
        <v>1809744.62</v>
      </c>
      <c r="G7243" s="7">
        <v>1718728.73</v>
      </c>
      <c r="H7243" s="5">
        <f t="shared" si="113"/>
        <v>94.97078819883437</v>
      </c>
    </row>
    <row r="7244" spans="1:8" x14ac:dyDescent="0.25">
      <c r="A7244" s="2" t="s">
        <v>5954</v>
      </c>
      <c r="B7244" s="17" t="s">
        <v>7034</v>
      </c>
      <c r="C7244" s="18"/>
      <c r="D7244" s="2" t="s">
        <v>7311</v>
      </c>
      <c r="F7244" s="6">
        <v>207746.19999999998</v>
      </c>
      <c r="G7244" s="7">
        <v>159438.06</v>
      </c>
      <c r="H7244" s="5">
        <f t="shared" si="113"/>
        <v>76.746559022499568</v>
      </c>
    </row>
    <row r="7245" spans="1:8" x14ac:dyDescent="0.25">
      <c r="A7245" s="2" t="s">
        <v>5954</v>
      </c>
      <c r="B7245" s="17" t="s">
        <v>7034</v>
      </c>
      <c r="C7245" s="18"/>
      <c r="D7245" s="2" t="s">
        <v>7312</v>
      </c>
      <c r="F7245" s="6">
        <v>422747.87</v>
      </c>
      <c r="G7245" s="7">
        <v>372518.63</v>
      </c>
      <c r="H7245" s="5">
        <f t="shared" si="113"/>
        <v>88.118393121649547</v>
      </c>
    </row>
    <row r="7246" spans="1:8" x14ac:dyDescent="0.25">
      <c r="A7246" s="2" t="s">
        <v>5954</v>
      </c>
      <c r="B7246" s="17" t="s">
        <v>7034</v>
      </c>
      <c r="C7246" s="18"/>
      <c r="D7246" s="2" t="s">
        <v>7313</v>
      </c>
      <c r="F7246" s="6">
        <v>12585.68</v>
      </c>
      <c r="G7246" s="7">
        <v>12585.68</v>
      </c>
      <c r="H7246" s="5">
        <f t="shared" si="113"/>
        <v>100</v>
      </c>
    </row>
    <row r="7247" spans="1:8" x14ac:dyDescent="0.25">
      <c r="A7247" s="2" t="s">
        <v>5954</v>
      </c>
      <c r="B7247" s="17" t="s">
        <v>7034</v>
      </c>
      <c r="C7247" s="18"/>
      <c r="D7247" s="2" t="s">
        <v>7314</v>
      </c>
      <c r="F7247" s="6">
        <v>810064.88</v>
      </c>
      <c r="G7247" s="7">
        <v>659333.4</v>
      </c>
      <c r="H7247" s="5">
        <f t="shared" si="113"/>
        <v>81.392665733144725</v>
      </c>
    </row>
    <row r="7248" spans="1:8" x14ac:dyDescent="0.25">
      <c r="A7248" s="2" t="s">
        <v>5954</v>
      </c>
      <c r="B7248" s="17" t="s">
        <v>7034</v>
      </c>
      <c r="C7248" s="18"/>
      <c r="D7248" s="2" t="s">
        <v>7315</v>
      </c>
      <c r="F7248" s="6">
        <v>0</v>
      </c>
      <c r="G7248" s="7">
        <v>3880.1</v>
      </c>
      <c r="H7248" s="5">
        <v>0</v>
      </c>
    </row>
    <row r="7249" spans="1:8" x14ac:dyDescent="0.25">
      <c r="A7249" s="2" t="s">
        <v>5954</v>
      </c>
      <c r="B7249" s="17" t="s">
        <v>7034</v>
      </c>
      <c r="C7249" s="18"/>
      <c r="D7249" s="2" t="s">
        <v>7316</v>
      </c>
      <c r="F7249" s="6">
        <v>5150872.63</v>
      </c>
      <c r="G7249" s="7">
        <v>4382297.32</v>
      </c>
      <c r="H7249" s="5">
        <f t="shared" si="113"/>
        <v>85.078735872371993</v>
      </c>
    </row>
    <row r="7250" spans="1:8" x14ac:dyDescent="0.25">
      <c r="A7250" s="2" t="s">
        <v>5954</v>
      </c>
      <c r="B7250" s="17" t="s">
        <v>7034</v>
      </c>
      <c r="C7250" s="18"/>
      <c r="D7250" s="2" t="s">
        <v>7317</v>
      </c>
      <c r="F7250" s="6">
        <v>2060133.95</v>
      </c>
      <c r="G7250" s="7">
        <v>1917999.16</v>
      </c>
      <c r="H7250" s="5">
        <f t="shared" si="113"/>
        <v>93.100701534480308</v>
      </c>
    </row>
    <row r="7251" spans="1:8" x14ac:dyDescent="0.25">
      <c r="A7251" s="2" t="s">
        <v>5954</v>
      </c>
      <c r="B7251" s="17" t="s">
        <v>7034</v>
      </c>
      <c r="C7251" s="18"/>
      <c r="D7251" s="2" t="s">
        <v>7318</v>
      </c>
      <c r="F7251" s="6">
        <v>3849806.0700000003</v>
      </c>
      <c r="G7251" s="7">
        <v>3492063.45</v>
      </c>
      <c r="H7251" s="5">
        <f t="shared" si="113"/>
        <v>90.707515820400786</v>
      </c>
    </row>
    <row r="7252" spans="1:8" x14ac:dyDescent="0.25">
      <c r="A7252" s="2" t="s">
        <v>5954</v>
      </c>
      <c r="B7252" s="17" t="s">
        <v>7034</v>
      </c>
      <c r="C7252" s="18"/>
      <c r="D7252" s="2" t="s">
        <v>7319</v>
      </c>
      <c r="F7252" s="6">
        <v>411311.5</v>
      </c>
      <c r="G7252" s="7">
        <v>318497.90000000002</v>
      </c>
      <c r="H7252" s="5">
        <f t="shared" si="113"/>
        <v>77.434717969227705</v>
      </c>
    </row>
    <row r="7253" spans="1:8" x14ac:dyDescent="0.25">
      <c r="A7253" s="2" t="s">
        <v>5954</v>
      </c>
      <c r="B7253" s="17" t="s">
        <v>7034</v>
      </c>
      <c r="C7253" s="18"/>
      <c r="D7253" s="2" t="s">
        <v>7320</v>
      </c>
      <c r="F7253" s="6">
        <v>1443701.13</v>
      </c>
      <c r="G7253" s="7">
        <v>781112.97</v>
      </c>
      <c r="H7253" s="5">
        <f t="shared" si="113"/>
        <v>54.104894272680937</v>
      </c>
    </row>
    <row r="7254" spans="1:8" x14ac:dyDescent="0.25">
      <c r="A7254" s="2" t="s">
        <v>5954</v>
      </c>
      <c r="B7254" s="17" t="s">
        <v>7034</v>
      </c>
      <c r="C7254" s="18"/>
      <c r="D7254" s="2" t="s">
        <v>7321</v>
      </c>
      <c r="F7254" s="6">
        <v>994054.92</v>
      </c>
      <c r="G7254" s="7">
        <v>364216.34</v>
      </c>
      <c r="H7254" s="5">
        <f t="shared" si="113"/>
        <v>36.639458512010584</v>
      </c>
    </row>
    <row r="7255" spans="1:8" x14ac:dyDescent="0.25">
      <c r="A7255" s="2" t="s">
        <v>5954</v>
      </c>
      <c r="B7255" s="17" t="s">
        <v>7034</v>
      </c>
      <c r="C7255" s="18"/>
      <c r="D7255" s="2" t="s">
        <v>7322</v>
      </c>
      <c r="F7255" s="6">
        <v>908423.15</v>
      </c>
      <c r="G7255" s="7">
        <v>861894.72</v>
      </c>
      <c r="H7255" s="5">
        <f t="shared" si="113"/>
        <v>94.878110492890883</v>
      </c>
    </row>
    <row r="7256" spans="1:8" x14ac:dyDescent="0.25">
      <c r="A7256" s="2" t="s">
        <v>5954</v>
      </c>
      <c r="B7256" s="17" t="s">
        <v>7034</v>
      </c>
      <c r="C7256" s="18"/>
      <c r="D7256" s="2" t="s">
        <v>7323</v>
      </c>
      <c r="F7256" s="6">
        <v>1952443.03</v>
      </c>
      <c r="G7256" s="7">
        <v>1646548.56</v>
      </c>
      <c r="H7256" s="5">
        <f t="shared" si="113"/>
        <v>84.332732617555564</v>
      </c>
    </row>
    <row r="7257" spans="1:8" x14ac:dyDescent="0.25">
      <c r="A7257" s="2" t="s">
        <v>5954</v>
      </c>
      <c r="B7257" s="17" t="s">
        <v>7034</v>
      </c>
      <c r="C7257" s="18"/>
      <c r="D7257" s="2" t="s">
        <v>7324</v>
      </c>
      <c r="F7257" s="6">
        <v>2833743.02</v>
      </c>
      <c r="G7257" s="7">
        <v>2422361.59</v>
      </c>
      <c r="H7257" s="5">
        <f t="shared" si="113"/>
        <v>85.482754537142185</v>
      </c>
    </row>
    <row r="7258" spans="1:8" x14ac:dyDescent="0.25">
      <c r="A7258" s="2" t="s">
        <v>5954</v>
      </c>
      <c r="B7258" s="17" t="s">
        <v>7034</v>
      </c>
      <c r="C7258" s="18"/>
      <c r="D7258" s="2" t="s">
        <v>7325</v>
      </c>
      <c r="F7258" s="6">
        <v>1117565.05</v>
      </c>
      <c r="G7258" s="7">
        <v>933090.22</v>
      </c>
      <c r="H7258" s="5">
        <f t="shared" si="113"/>
        <v>83.493146103665282</v>
      </c>
    </row>
    <row r="7259" spans="1:8" x14ac:dyDescent="0.25">
      <c r="A7259" s="2" t="s">
        <v>5954</v>
      </c>
      <c r="B7259" s="17" t="s">
        <v>7034</v>
      </c>
      <c r="C7259" s="18"/>
      <c r="D7259" s="2" t="s">
        <v>7326</v>
      </c>
      <c r="F7259" s="6">
        <v>2086745.71</v>
      </c>
      <c r="G7259" s="7">
        <v>1913798.32</v>
      </c>
      <c r="H7259" s="5">
        <f t="shared" si="113"/>
        <v>91.712100368951994</v>
      </c>
    </row>
    <row r="7260" spans="1:8" x14ac:dyDescent="0.25">
      <c r="A7260" s="2" t="s">
        <v>5954</v>
      </c>
      <c r="B7260" s="17" t="s">
        <v>7034</v>
      </c>
      <c r="C7260" s="18"/>
      <c r="D7260" s="2" t="s">
        <v>7327</v>
      </c>
      <c r="F7260" s="6">
        <v>634882.83000000007</v>
      </c>
      <c r="G7260" s="7">
        <v>546974.71999999997</v>
      </c>
      <c r="H7260" s="5">
        <f t="shared" si="113"/>
        <v>86.153648225137843</v>
      </c>
    </row>
    <row r="7261" spans="1:8" x14ac:dyDescent="0.25">
      <c r="A7261" s="2" t="s">
        <v>5954</v>
      </c>
      <c r="B7261" s="17" t="s">
        <v>7034</v>
      </c>
      <c r="C7261" s="18"/>
      <c r="D7261" s="2" t="s">
        <v>7328</v>
      </c>
      <c r="F7261" s="6">
        <v>4101337.37</v>
      </c>
      <c r="G7261" s="7">
        <v>3662037.76</v>
      </c>
      <c r="H7261" s="5">
        <f t="shared" si="113"/>
        <v>89.288869206095072</v>
      </c>
    </row>
    <row r="7262" spans="1:8" x14ac:dyDescent="0.25">
      <c r="A7262" s="2" t="s">
        <v>5954</v>
      </c>
      <c r="B7262" s="17" t="s">
        <v>7034</v>
      </c>
      <c r="C7262" s="18"/>
      <c r="D7262" s="2" t="s">
        <v>7329</v>
      </c>
      <c r="F7262" s="6">
        <v>1992782.8699999999</v>
      </c>
      <c r="G7262" s="7">
        <v>1851691.91</v>
      </c>
      <c r="H7262" s="5">
        <f t="shared" si="113"/>
        <v>92.919903009804571</v>
      </c>
    </row>
    <row r="7263" spans="1:8" x14ac:dyDescent="0.25">
      <c r="A7263" s="2" t="s">
        <v>5954</v>
      </c>
      <c r="B7263" s="17" t="s">
        <v>7034</v>
      </c>
      <c r="C7263" s="18"/>
      <c r="D7263" s="2" t="s">
        <v>7330</v>
      </c>
      <c r="F7263" s="6">
        <v>1879444.3</v>
      </c>
      <c r="G7263" s="7">
        <v>1551406.43</v>
      </c>
      <c r="H7263" s="5">
        <f t="shared" si="113"/>
        <v>82.546017990530501</v>
      </c>
    </row>
    <row r="7264" spans="1:8" x14ac:dyDescent="0.25">
      <c r="A7264" s="2" t="s">
        <v>5954</v>
      </c>
      <c r="B7264" s="17" t="s">
        <v>7034</v>
      </c>
      <c r="C7264" s="18"/>
      <c r="D7264" s="2" t="s">
        <v>7331</v>
      </c>
      <c r="F7264" s="6">
        <v>2370416.73</v>
      </c>
      <c r="G7264" s="7">
        <v>2216649.1800000002</v>
      </c>
      <c r="H7264" s="5">
        <f t="shared" si="113"/>
        <v>93.513058355776963</v>
      </c>
    </row>
    <row r="7265" spans="1:8" x14ac:dyDescent="0.25">
      <c r="A7265" s="2" t="s">
        <v>5954</v>
      </c>
      <c r="B7265" s="17" t="s">
        <v>7034</v>
      </c>
      <c r="C7265" s="18"/>
      <c r="D7265" s="2" t="s">
        <v>7332</v>
      </c>
      <c r="F7265" s="6">
        <v>2420639.1</v>
      </c>
      <c r="G7265" s="7">
        <v>2153249.75</v>
      </c>
      <c r="H7265" s="5">
        <f t="shared" si="113"/>
        <v>88.953770514571957</v>
      </c>
    </row>
    <row r="7266" spans="1:8" x14ac:dyDescent="0.25">
      <c r="A7266" s="2" t="s">
        <v>5954</v>
      </c>
      <c r="B7266" s="17" t="s">
        <v>7034</v>
      </c>
      <c r="C7266" s="18"/>
      <c r="D7266" s="2" t="s">
        <v>7333</v>
      </c>
      <c r="F7266" s="6">
        <v>381972.95</v>
      </c>
      <c r="G7266" s="7">
        <v>247564.58</v>
      </c>
      <c r="H7266" s="5">
        <f t="shared" si="113"/>
        <v>64.812071116554193</v>
      </c>
    </row>
    <row r="7267" spans="1:8" x14ac:dyDescent="0.25">
      <c r="A7267" s="2" t="s">
        <v>5954</v>
      </c>
      <c r="B7267" s="17" t="s">
        <v>7034</v>
      </c>
      <c r="C7267" s="18"/>
      <c r="D7267" s="2" t="s">
        <v>7334</v>
      </c>
      <c r="F7267" s="6">
        <v>183654.83</v>
      </c>
      <c r="G7267" s="7">
        <v>146479.09</v>
      </c>
      <c r="H7267" s="5">
        <f t="shared" si="113"/>
        <v>79.7578206900412</v>
      </c>
    </row>
    <row r="7268" spans="1:8" x14ac:dyDescent="0.25">
      <c r="A7268" s="2" t="s">
        <v>5954</v>
      </c>
      <c r="B7268" s="17" t="s">
        <v>7034</v>
      </c>
      <c r="C7268" s="18"/>
      <c r="D7268" s="2" t="s">
        <v>7335</v>
      </c>
      <c r="F7268" s="6">
        <v>642310.27999999991</v>
      </c>
      <c r="G7268" s="7">
        <v>569446.35</v>
      </c>
      <c r="H7268" s="5">
        <f t="shared" si="113"/>
        <v>88.655960792033412</v>
      </c>
    </row>
    <row r="7269" spans="1:8" x14ac:dyDescent="0.25">
      <c r="A7269" s="2" t="s">
        <v>5954</v>
      </c>
      <c r="B7269" s="17" t="s">
        <v>7034</v>
      </c>
      <c r="C7269" s="18"/>
      <c r="D7269" s="2" t="s">
        <v>7336</v>
      </c>
      <c r="F7269" s="6">
        <v>330586.09000000003</v>
      </c>
      <c r="G7269" s="7">
        <v>307445.31</v>
      </c>
      <c r="H7269" s="5">
        <f t="shared" si="113"/>
        <v>93.000074504042203</v>
      </c>
    </row>
    <row r="7270" spans="1:8" x14ac:dyDescent="0.25">
      <c r="A7270" s="2" t="s">
        <v>5954</v>
      </c>
      <c r="B7270" s="17" t="s">
        <v>7034</v>
      </c>
      <c r="C7270" s="18"/>
      <c r="D7270" s="2" t="s">
        <v>7337</v>
      </c>
      <c r="F7270" s="6">
        <v>1760878.19</v>
      </c>
      <c r="G7270" s="7">
        <v>1512658.2</v>
      </c>
      <c r="H7270" s="5">
        <f t="shared" si="113"/>
        <v>85.903625167848773</v>
      </c>
    </row>
    <row r="7271" spans="1:8" x14ac:dyDescent="0.25">
      <c r="A7271" s="2" t="s">
        <v>5954</v>
      </c>
      <c r="B7271" s="17" t="s">
        <v>7034</v>
      </c>
      <c r="C7271" s="18"/>
      <c r="D7271" s="2" t="s">
        <v>7338</v>
      </c>
      <c r="F7271" s="6">
        <v>1410538.06</v>
      </c>
      <c r="G7271" s="7">
        <v>1305629.6599999999</v>
      </c>
      <c r="H7271" s="5">
        <f t="shared" si="113"/>
        <v>92.562526104400177</v>
      </c>
    </row>
    <row r="7272" spans="1:8" x14ac:dyDescent="0.25">
      <c r="A7272" s="2" t="s">
        <v>5954</v>
      </c>
      <c r="B7272" s="17" t="s">
        <v>7034</v>
      </c>
      <c r="C7272" s="18"/>
      <c r="D7272" s="2" t="s">
        <v>7339</v>
      </c>
      <c r="F7272" s="6">
        <v>484081.41</v>
      </c>
      <c r="G7272" s="7">
        <v>448018.18</v>
      </c>
      <c r="H7272" s="5">
        <f t="shared" si="113"/>
        <v>92.550172500943589</v>
      </c>
    </row>
    <row r="7273" spans="1:8" x14ac:dyDescent="0.25">
      <c r="A7273" s="2" t="s">
        <v>5954</v>
      </c>
      <c r="B7273" s="17" t="s">
        <v>7034</v>
      </c>
      <c r="C7273" s="18"/>
      <c r="D7273" s="2" t="s">
        <v>7340</v>
      </c>
      <c r="F7273" s="6">
        <v>193660.69</v>
      </c>
      <c r="G7273" s="7">
        <v>130438.27</v>
      </c>
      <c r="H7273" s="5">
        <f t="shared" si="113"/>
        <v>67.354025228351716</v>
      </c>
    </row>
    <row r="7274" spans="1:8" x14ac:dyDescent="0.25">
      <c r="A7274" s="2" t="s">
        <v>5954</v>
      </c>
      <c r="B7274" s="17" t="s">
        <v>7034</v>
      </c>
      <c r="C7274" s="18"/>
      <c r="D7274" s="2" t="s">
        <v>7341</v>
      </c>
      <c r="F7274" s="6">
        <v>756101.91</v>
      </c>
      <c r="G7274" s="7">
        <v>246277.01</v>
      </c>
      <c r="H7274" s="5">
        <f t="shared" si="113"/>
        <v>32.571933325760277</v>
      </c>
    </row>
    <row r="7275" spans="1:8" x14ac:dyDescent="0.25">
      <c r="A7275" s="2" t="s">
        <v>5954</v>
      </c>
      <c r="B7275" s="17" t="s">
        <v>7034</v>
      </c>
      <c r="C7275" s="18"/>
      <c r="D7275" s="2" t="s">
        <v>7342</v>
      </c>
      <c r="F7275" s="6">
        <v>1093563.77</v>
      </c>
      <c r="G7275" s="7">
        <v>867889.86</v>
      </c>
      <c r="H7275" s="5">
        <f t="shared" si="113"/>
        <v>79.363443066516368</v>
      </c>
    </row>
    <row r="7276" spans="1:8" x14ac:dyDescent="0.25">
      <c r="A7276" s="2" t="s">
        <v>5954</v>
      </c>
      <c r="B7276" s="17" t="s">
        <v>7034</v>
      </c>
      <c r="C7276" s="18"/>
      <c r="D7276" s="2" t="s">
        <v>7343</v>
      </c>
      <c r="F7276" s="6">
        <v>391573.08</v>
      </c>
      <c r="G7276" s="7">
        <v>0</v>
      </c>
      <c r="H7276" s="5">
        <f t="shared" si="113"/>
        <v>0</v>
      </c>
    </row>
    <row r="7277" spans="1:8" x14ac:dyDescent="0.25">
      <c r="A7277" s="2" t="s">
        <v>5954</v>
      </c>
      <c r="B7277" s="17" t="s">
        <v>7034</v>
      </c>
      <c r="C7277" s="18"/>
      <c r="D7277" s="2" t="s">
        <v>7344</v>
      </c>
      <c r="F7277" s="6">
        <v>145665.57999999999</v>
      </c>
      <c r="G7277" s="7">
        <v>86931.38</v>
      </c>
      <c r="H7277" s="5">
        <f t="shared" si="113"/>
        <v>59.678738106833485</v>
      </c>
    </row>
    <row r="7278" spans="1:8" x14ac:dyDescent="0.25">
      <c r="A7278" s="2" t="s">
        <v>5954</v>
      </c>
      <c r="B7278" s="17" t="s">
        <v>7034</v>
      </c>
      <c r="C7278" s="18"/>
      <c r="D7278" s="2" t="s">
        <v>7345</v>
      </c>
      <c r="F7278" s="6">
        <v>0</v>
      </c>
      <c r="G7278" s="7">
        <v>7055.6</v>
      </c>
      <c r="H7278" s="5">
        <v>0</v>
      </c>
    </row>
    <row r="7279" spans="1:8" x14ac:dyDescent="0.25">
      <c r="A7279" s="2" t="s">
        <v>5954</v>
      </c>
      <c r="B7279" s="17" t="s">
        <v>7034</v>
      </c>
      <c r="C7279" s="18"/>
      <c r="D7279" s="2" t="s">
        <v>7346</v>
      </c>
      <c r="F7279" s="6">
        <v>511355.91</v>
      </c>
      <c r="G7279" s="7">
        <v>380802.04</v>
      </c>
      <c r="H7279" s="5">
        <f t="shared" si="113"/>
        <v>74.46907966703661</v>
      </c>
    </row>
    <row r="7280" spans="1:8" x14ac:dyDescent="0.25">
      <c r="A7280" s="2" t="s">
        <v>5954</v>
      </c>
      <c r="B7280" s="17" t="s">
        <v>7034</v>
      </c>
      <c r="C7280" s="18"/>
      <c r="D7280" s="2" t="s">
        <v>7347</v>
      </c>
      <c r="F7280" s="6">
        <v>381822.39999999997</v>
      </c>
      <c r="G7280" s="7">
        <v>366310.58</v>
      </c>
      <c r="H7280" s="5">
        <f t="shared" si="113"/>
        <v>95.937425357967484</v>
      </c>
    </row>
    <row r="7281" spans="1:8" x14ac:dyDescent="0.25">
      <c r="A7281" s="2" t="s">
        <v>5954</v>
      </c>
      <c r="B7281" s="17" t="s">
        <v>7034</v>
      </c>
      <c r="C7281" s="18"/>
      <c r="D7281" s="2" t="s">
        <v>7348</v>
      </c>
      <c r="F7281" s="6">
        <v>870611.27999999991</v>
      </c>
      <c r="G7281" s="7">
        <v>818139.25</v>
      </c>
      <c r="H7281" s="5">
        <f t="shared" si="113"/>
        <v>93.972966902059909</v>
      </c>
    </row>
    <row r="7282" spans="1:8" x14ac:dyDescent="0.25">
      <c r="A7282" s="2" t="s">
        <v>5954</v>
      </c>
      <c r="B7282" s="17" t="s">
        <v>7034</v>
      </c>
      <c r="C7282" s="18"/>
      <c r="D7282" s="2" t="s">
        <v>7349</v>
      </c>
      <c r="F7282" s="6">
        <v>2236503.59</v>
      </c>
      <c r="G7282" s="7">
        <v>1989501.33</v>
      </c>
      <c r="H7282" s="5">
        <f t="shared" si="113"/>
        <v>88.955874647176415</v>
      </c>
    </row>
    <row r="7283" spans="1:8" x14ac:dyDescent="0.25">
      <c r="A7283" s="2" t="s">
        <v>5954</v>
      </c>
      <c r="B7283" s="17" t="s">
        <v>7034</v>
      </c>
      <c r="C7283" s="18"/>
      <c r="D7283" s="2" t="s">
        <v>7350</v>
      </c>
      <c r="F7283" s="6">
        <v>511427.25</v>
      </c>
      <c r="G7283" s="7">
        <v>377503.38</v>
      </c>
      <c r="H7283" s="5">
        <f t="shared" si="113"/>
        <v>73.813700775623516</v>
      </c>
    </row>
    <row r="7284" spans="1:8" x14ac:dyDescent="0.25">
      <c r="A7284" s="2" t="s">
        <v>5954</v>
      </c>
      <c r="B7284" s="17" t="s">
        <v>7034</v>
      </c>
      <c r="C7284" s="18"/>
      <c r="D7284" s="2" t="s">
        <v>7351</v>
      </c>
      <c r="F7284" s="6">
        <v>2017538.0599999998</v>
      </c>
      <c r="G7284" s="7">
        <v>1956639.54</v>
      </c>
      <c r="H7284" s="5">
        <f t="shared" ref="H7284:H7340" si="114">G7284/F7284*100</f>
        <v>96.981542940508405</v>
      </c>
    </row>
    <row r="7285" spans="1:8" x14ac:dyDescent="0.25">
      <c r="A7285" s="2" t="s">
        <v>5954</v>
      </c>
      <c r="B7285" s="17" t="s">
        <v>7034</v>
      </c>
      <c r="C7285" s="18"/>
      <c r="D7285" s="2" t="s">
        <v>7352</v>
      </c>
      <c r="F7285" s="6">
        <v>458653.42</v>
      </c>
      <c r="G7285" s="7">
        <v>477405.35</v>
      </c>
      <c r="H7285" s="5">
        <f t="shared" si="114"/>
        <v>104.08847490987858</v>
      </c>
    </row>
    <row r="7286" spans="1:8" x14ac:dyDescent="0.25">
      <c r="A7286" s="2" t="s">
        <v>5954</v>
      </c>
      <c r="B7286" s="17" t="s">
        <v>7034</v>
      </c>
      <c r="C7286" s="18"/>
      <c r="D7286" s="2" t="s">
        <v>7353</v>
      </c>
      <c r="F7286" s="6">
        <v>604009.82000000007</v>
      </c>
      <c r="G7286" s="7">
        <v>447250.9</v>
      </c>
      <c r="H7286" s="5">
        <f t="shared" si="114"/>
        <v>74.046958375610515</v>
      </c>
    </row>
    <row r="7287" spans="1:8" x14ac:dyDescent="0.25">
      <c r="A7287" s="2" t="s">
        <v>5954</v>
      </c>
      <c r="B7287" s="17" t="s">
        <v>7034</v>
      </c>
      <c r="C7287" s="18"/>
      <c r="D7287" s="2" t="s">
        <v>7354</v>
      </c>
      <c r="F7287" s="6">
        <v>436386.85000000003</v>
      </c>
      <c r="G7287" s="7">
        <v>396367.77</v>
      </c>
      <c r="H7287" s="5">
        <f t="shared" si="114"/>
        <v>90.829448687557829</v>
      </c>
    </row>
    <row r="7288" spans="1:8" x14ac:dyDescent="0.25">
      <c r="A7288" s="2" t="s">
        <v>5954</v>
      </c>
      <c r="B7288" s="17" t="s">
        <v>7034</v>
      </c>
      <c r="C7288" s="18"/>
      <c r="D7288" s="2" t="s">
        <v>7355</v>
      </c>
      <c r="F7288" s="6">
        <v>520673.86999999994</v>
      </c>
      <c r="G7288" s="7">
        <v>337542.1</v>
      </c>
      <c r="H7288" s="5">
        <f t="shared" si="114"/>
        <v>64.827931541869006</v>
      </c>
    </row>
    <row r="7289" spans="1:8" x14ac:dyDescent="0.25">
      <c r="A7289" s="2" t="s">
        <v>5954</v>
      </c>
      <c r="B7289" s="17" t="s">
        <v>7034</v>
      </c>
      <c r="C7289" s="18"/>
      <c r="D7289" s="2" t="s">
        <v>7356</v>
      </c>
      <c r="F7289" s="6">
        <v>1020143.6599999999</v>
      </c>
      <c r="G7289" s="7">
        <v>940718.8</v>
      </c>
      <c r="H7289" s="5">
        <f t="shared" si="114"/>
        <v>92.214345575602579</v>
      </c>
    </row>
    <row r="7290" spans="1:8" x14ac:dyDescent="0.25">
      <c r="A7290" s="2" t="s">
        <v>5954</v>
      </c>
      <c r="B7290" s="17" t="s">
        <v>7034</v>
      </c>
      <c r="C7290" s="18"/>
      <c r="D7290" s="2" t="s">
        <v>7357</v>
      </c>
      <c r="F7290" s="6">
        <v>292620.03999999998</v>
      </c>
      <c r="G7290" s="7">
        <v>266469.07</v>
      </c>
      <c r="H7290" s="5">
        <f t="shared" si="114"/>
        <v>91.063165051853602</v>
      </c>
    </row>
    <row r="7291" spans="1:8" x14ac:dyDescent="0.25">
      <c r="A7291" s="2" t="s">
        <v>5954</v>
      </c>
      <c r="B7291" s="17" t="s">
        <v>7034</v>
      </c>
      <c r="C7291" s="18"/>
      <c r="D7291" s="2" t="s">
        <v>7358</v>
      </c>
      <c r="F7291" s="6">
        <v>159044.1</v>
      </c>
      <c r="G7291" s="7">
        <v>74966.149999999994</v>
      </c>
      <c r="H7291" s="5">
        <f t="shared" si="114"/>
        <v>47.135448595703956</v>
      </c>
    </row>
    <row r="7292" spans="1:8" x14ac:dyDescent="0.25">
      <c r="A7292" s="2" t="s">
        <v>5954</v>
      </c>
      <c r="B7292" s="17" t="s">
        <v>7034</v>
      </c>
      <c r="C7292" s="18"/>
      <c r="D7292" s="2" t="s">
        <v>7359</v>
      </c>
      <c r="F7292" s="6">
        <v>1315143.6400000001</v>
      </c>
      <c r="G7292" s="7">
        <v>924280.61</v>
      </c>
      <c r="H7292" s="5">
        <f t="shared" si="114"/>
        <v>70.279822058068106</v>
      </c>
    </row>
    <row r="7293" spans="1:8" x14ac:dyDescent="0.25">
      <c r="A7293" s="2" t="s">
        <v>5954</v>
      </c>
      <c r="B7293" s="17" t="s">
        <v>7034</v>
      </c>
      <c r="C7293" s="18"/>
      <c r="D7293" s="2" t="s">
        <v>7360</v>
      </c>
      <c r="F7293" s="6">
        <v>884449.81</v>
      </c>
      <c r="G7293" s="7">
        <v>799773.01</v>
      </c>
      <c r="H7293" s="5">
        <f t="shared" si="114"/>
        <v>90.426048030922175</v>
      </c>
    </row>
    <row r="7294" spans="1:8" x14ac:dyDescent="0.25">
      <c r="A7294" s="2" t="s">
        <v>5954</v>
      </c>
      <c r="B7294" s="17" t="s">
        <v>7034</v>
      </c>
      <c r="C7294" s="18"/>
      <c r="D7294" s="2" t="s">
        <v>7361</v>
      </c>
      <c r="F7294" s="6">
        <v>253045.66</v>
      </c>
      <c r="G7294" s="7">
        <v>183681.31</v>
      </c>
      <c r="H7294" s="5">
        <f t="shared" si="114"/>
        <v>72.588207993766815</v>
      </c>
    </row>
    <row r="7295" spans="1:8" x14ac:dyDescent="0.25">
      <c r="A7295" s="2" t="s">
        <v>5954</v>
      </c>
      <c r="B7295" s="17" t="s">
        <v>7034</v>
      </c>
      <c r="C7295" s="18"/>
      <c r="D7295" s="2" t="s">
        <v>7362</v>
      </c>
      <c r="F7295" s="6">
        <v>842104.40999999992</v>
      </c>
      <c r="G7295" s="7">
        <v>780792.15</v>
      </c>
      <c r="H7295" s="5">
        <f t="shared" si="114"/>
        <v>92.719161748600754</v>
      </c>
    </row>
    <row r="7296" spans="1:8" x14ac:dyDescent="0.25">
      <c r="A7296" s="2" t="s">
        <v>5954</v>
      </c>
      <c r="B7296" s="17" t="s">
        <v>7034</v>
      </c>
      <c r="C7296" s="18"/>
      <c r="D7296" s="2" t="s">
        <v>7363</v>
      </c>
      <c r="F7296" s="6">
        <v>236675.8</v>
      </c>
      <c r="G7296" s="7">
        <v>232884.02</v>
      </c>
      <c r="H7296" s="5">
        <f t="shared" si="114"/>
        <v>98.397901264092056</v>
      </c>
    </row>
    <row r="7297" spans="1:8" x14ac:dyDescent="0.25">
      <c r="A7297" s="2" t="s">
        <v>5954</v>
      </c>
      <c r="B7297" s="17" t="s">
        <v>7034</v>
      </c>
      <c r="C7297" s="18"/>
      <c r="D7297" s="2" t="s">
        <v>7364</v>
      </c>
      <c r="F7297" s="6">
        <v>23404.38</v>
      </c>
      <c r="G7297" s="7">
        <v>6844.8</v>
      </c>
      <c r="H7297" s="5">
        <f t="shared" si="114"/>
        <v>29.245807835969163</v>
      </c>
    </row>
    <row r="7298" spans="1:8" x14ac:dyDescent="0.25">
      <c r="A7298" s="2" t="s">
        <v>5954</v>
      </c>
      <c r="B7298" s="17" t="s">
        <v>7034</v>
      </c>
      <c r="C7298" s="18"/>
      <c r="D7298" s="2" t="s">
        <v>7365</v>
      </c>
      <c r="F7298" s="6">
        <v>893536.39999999991</v>
      </c>
      <c r="G7298" s="7">
        <v>755428.52</v>
      </c>
      <c r="H7298" s="5">
        <f t="shared" si="114"/>
        <v>84.54367611660814</v>
      </c>
    </row>
    <row r="7299" spans="1:8" x14ac:dyDescent="0.25">
      <c r="A7299" s="2" t="s">
        <v>5954</v>
      </c>
      <c r="B7299" s="17" t="s">
        <v>7034</v>
      </c>
      <c r="C7299" s="18"/>
      <c r="D7299" s="2" t="s">
        <v>7366</v>
      </c>
      <c r="F7299" s="6">
        <v>5081218.7300000004</v>
      </c>
      <c r="G7299" s="7">
        <v>4424260.5999999996</v>
      </c>
      <c r="H7299" s="5">
        <f t="shared" si="114"/>
        <v>87.070855145021469</v>
      </c>
    </row>
    <row r="7300" spans="1:8" x14ac:dyDescent="0.25">
      <c r="A7300" s="2" t="s">
        <v>5954</v>
      </c>
      <c r="B7300" s="17" t="s">
        <v>7034</v>
      </c>
      <c r="C7300" s="18"/>
      <c r="D7300" s="2" t="s">
        <v>7367</v>
      </c>
      <c r="F7300" s="6">
        <v>173117.13</v>
      </c>
      <c r="G7300" s="7">
        <v>132924.44</v>
      </c>
      <c r="H7300" s="5">
        <f t="shared" si="114"/>
        <v>76.782950364299595</v>
      </c>
    </row>
    <row r="7301" spans="1:8" x14ac:dyDescent="0.25">
      <c r="A7301" s="2" t="s">
        <v>5954</v>
      </c>
      <c r="B7301" s="17" t="s">
        <v>7034</v>
      </c>
      <c r="C7301" s="18"/>
      <c r="D7301" s="2" t="s">
        <v>7368</v>
      </c>
      <c r="F7301" s="6">
        <v>1341839.3599999999</v>
      </c>
      <c r="G7301" s="7">
        <v>1211079.69</v>
      </c>
      <c r="H7301" s="5">
        <f t="shared" si="114"/>
        <v>90.255191947864759</v>
      </c>
    </row>
    <row r="7302" spans="1:8" x14ac:dyDescent="0.25">
      <c r="A7302" s="2" t="s">
        <v>5954</v>
      </c>
      <c r="B7302" s="17" t="s">
        <v>7034</v>
      </c>
      <c r="C7302" s="18"/>
      <c r="D7302" s="2" t="s">
        <v>7369</v>
      </c>
      <c r="F7302" s="6">
        <v>770668.27</v>
      </c>
      <c r="G7302" s="7">
        <v>687061.58</v>
      </c>
      <c r="H7302" s="5">
        <f t="shared" si="114"/>
        <v>89.151403625323766</v>
      </c>
    </row>
    <row r="7303" spans="1:8" x14ac:dyDescent="0.25">
      <c r="A7303" s="2" t="s">
        <v>5954</v>
      </c>
      <c r="B7303" s="17" t="s">
        <v>7034</v>
      </c>
      <c r="C7303" s="18"/>
      <c r="D7303" s="2" t="s">
        <v>7370</v>
      </c>
      <c r="F7303" s="6">
        <v>4903311.08</v>
      </c>
      <c r="G7303" s="7">
        <v>4612099.97</v>
      </c>
      <c r="H7303" s="5">
        <f t="shared" si="114"/>
        <v>94.060929334306067</v>
      </c>
    </row>
    <row r="7304" spans="1:8" x14ac:dyDescent="0.25">
      <c r="A7304" s="2" t="s">
        <v>5954</v>
      </c>
      <c r="B7304" s="17" t="s">
        <v>7034</v>
      </c>
      <c r="C7304" s="18"/>
      <c r="D7304" s="2" t="s">
        <v>7371</v>
      </c>
      <c r="F7304" s="6">
        <v>1750954.7200000002</v>
      </c>
      <c r="G7304" s="7">
        <v>1717334.19</v>
      </c>
      <c r="H7304" s="5">
        <f t="shared" si="114"/>
        <v>98.079874389898549</v>
      </c>
    </row>
    <row r="7305" spans="1:8" x14ac:dyDescent="0.25">
      <c r="A7305" s="2" t="s">
        <v>5954</v>
      </c>
      <c r="B7305" s="17" t="s">
        <v>7034</v>
      </c>
      <c r="C7305" s="18"/>
      <c r="D7305" s="2" t="s">
        <v>7372</v>
      </c>
      <c r="F7305" s="6">
        <v>5016187.17</v>
      </c>
      <c r="G7305" s="7">
        <v>4853411.7300000004</v>
      </c>
      <c r="H7305" s="5">
        <f t="shared" si="114"/>
        <v>96.754996684065134</v>
      </c>
    </row>
    <row r="7306" spans="1:8" x14ac:dyDescent="0.25">
      <c r="A7306" s="2" t="s">
        <v>5954</v>
      </c>
      <c r="B7306" s="17" t="s">
        <v>7034</v>
      </c>
      <c r="C7306" s="18"/>
      <c r="D7306" s="2" t="s">
        <v>7373</v>
      </c>
      <c r="F7306" s="6">
        <v>4678916.6399999997</v>
      </c>
      <c r="G7306" s="7">
        <v>4339152.67</v>
      </c>
      <c r="H7306" s="5">
        <f t="shared" si="114"/>
        <v>92.738405144999561</v>
      </c>
    </row>
    <row r="7307" spans="1:8" x14ac:dyDescent="0.25">
      <c r="A7307" s="2" t="s">
        <v>5954</v>
      </c>
      <c r="B7307" s="17" t="s">
        <v>7034</v>
      </c>
      <c r="C7307" s="18"/>
      <c r="D7307" s="2" t="s">
        <v>7374</v>
      </c>
      <c r="F7307" s="6">
        <v>2482897.61</v>
      </c>
      <c r="G7307" s="7">
        <v>2127882.98</v>
      </c>
      <c r="H7307" s="5">
        <f t="shared" si="114"/>
        <v>85.701600075244343</v>
      </c>
    </row>
    <row r="7308" spans="1:8" x14ac:dyDescent="0.25">
      <c r="A7308" s="2" t="s">
        <v>5954</v>
      </c>
      <c r="B7308" s="17" t="s">
        <v>7034</v>
      </c>
      <c r="C7308" s="18"/>
      <c r="D7308" s="2" t="s">
        <v>7375</v>
      </c>
      <c r="F7308" s="6">
        <v>5231263.57</v>
      </c>
      <c r="G7308" s="7">
        <v>3843600.98</v>
      </c>
      <c r="H7308" s="5">
        <f t="shared" si="114"/>
        <v>73.473663266406589</v>
      </c>
    </row>
    <row r="7309" spans="1:8" x14ac:dyDescent="0.25">
      <c r="A7309" s="2" t="s">
        <v>5954</v>
      </c>
      <c r="B7309" s="17" t="s">
        <v>7034</v>
      </c>
      <c r="C7309" s="18"/>
      <c r="D7309" s="2" t="s">
        <v>7376</v>
      </c>
      <c r="F7309" s="6">
        <v>0</v>
      </c>
      <c r="G7309" s="7">
        <v>502.2</v>
      </c>
      <c r="H7309" s="5">
        <v>0</v>
      </c>
    </row>
    <row r="7310" spans="1:8" x14ac:dyDescent="0.25">
      <c r="A7310" s="2" t="s">
        <v>5954</v>
      </c>
      <c r="B7310" s="17" t="s">
        <v>7034</v>
      </c>
      <c r="C7310" s="18"/>
      <c r="D7310" s="2" t="s">
        <v>7377</v>
      </c>
      <c r="F7310" s="6">
        <v>0</v>
      </c>
      <c r="G7310" s="7">
        <v>421.6</v>
      </c>
      <c r="H7310" s="5">
        <v>0</v>
      </c>
    </row>
    <row r="7311" spans="1:8" x14ac:dyDescent="0.25">
      <c r="A7311" s="2" t="s">
        <v>5954</v>
      </c>
      <c r="B7311" s="17" t="s">
        <v>7034</v>
      </c>
      <c r="C7311" s="18"/>
      <c r="D7311" s="2" t="s">
        <v>7378</v>
      </c>
      <c r="F7311" s="6">
        <v>2106297.71</v>
      </c>
      <c r="G7311" s="7">
        <v>1864215.81</v>
      </c>
      <c r="H7311" s="5">
        <f t="shared" si="114"/>
        <v>88.506757670073142</v>
      </c>
    </row>
    <row r="7312" spans="1:8" x14ac:dyDescent="0.25">
      <c r="A7312" s="2" t="s">
        <v>5954</v>
      </c>
      <c r="B7312" s="17" t="s">
        <v>7034</v>
      </c>
      <c r="C7312" s="18"/>
      <c r="D7312" s="2" t="s">
        <v>7379</v>
      </c>
      <c r="F7312" s="6">
        <v>0</v>
      </c>
      <c r="G7312" s="7">
        <v>12108.03</v>
      </c>
      <c r="H7312" s="5">
        <v>0</v>
      </c>
    </row>
    <row r="7313" spans="1:8" x14ac:dyDescent="0.25">
      <c r="A7313" s="2" t="s">
        <v>5954</v>
      </c>
      <c r="B7313" s="17" t="s">
        <v>7034</v>
      </c>
      <c r="C7313" s="18"/>
      <c r="D7313" s="2" t="s">
        <v>7380</v>
      </c>
      <c r="F7313" s="6">
        <v>5618436.0500000007</v>
      </c>
      <c r="G7313" s="7">
        <v>4997657.45</v>
      </c>
      <c r="H7313" s="5">
        <f t="shared" si="114"/>
        <v>88.951042701642919</v>
      </c>
    </row>
    <row r="7314" spans="1:8" x14ac:dyDescent="0.25">
      <c r="A7314" s="2" t="s">
        <v>5954</v>
      </c>
      <c r="B7314" s="17" t="s">
        <v>7034</v>
      </c>
      <c r="C7314" s="18"/>
      <c r="D7314" s="2" t="s">
        <v>7381</v>
      </c>
      <c r="F7314" s="6">
        <v>1039942.4800000001</v>
      </c>
      <c r="G7314" s="7">
        <v>864122.28</v>
      </c>
      <c r="H7314" s="5">
        <f t="shared" si="114"/>
        <v>83.093276466598425</v>
      </c>
    </row>
    <row r="7315" spans="1:8" x14ac:dyDescent="0.25">
      <c r="A7315" s="2" t="s">
        <v>5954</v>
      </c>
      <c r="B7315" s="17" t="s">
        <v>7034</v>
      </c>
      <c r="C7315" s="18"/>
      <c r="D7315" s="2" t="s">
        <v>7382</v>
      </c>
      <c r="F7315" s="6">
        <v>237563.16999999998</v>
      </c>
      <c r="G7315" s="7">
        <v>224827.24</v>
      </c>
      <c r="H7315" s="5">
        <f t="shared" si="114"/>
        <v>94.638929089892173</v>
      </c>
    </row>
    <row r="7316" spans="1:8" x14ac:dyDescent="0.25">
      <c r="A7316" s="2" t="s">
        <v>5954</v>
      </c>
      <c r="B7316" s="17" t="s">
        <v>7034</v>
      </c>
      <c r="C7316" s="18"/>
      <c r="D7316" s="2" t="s">
        <v>7383</v>
      </c>
      <c r="F7316" s="6">
        <v>339320.13</v>
      </c>
      <c r="G7316" s="7">
        <v>316723.09999999998</v>
      </c>
      <c r="H7316" s="5">
        <f t="shared" si="114"/>
        <v>93.340498248659742</v>
      </c>
    </row>
    <row r="7317" spans="1:8" x14ac:dyDescent="0.25">
      <c r="A7317" s="2" t="s">
        <v>5954</v>
      </c>
      <c r="B7317" s="17" t="s">
        <v>7034</v>
      </c>
      <c r="C7317" s="18"/>
      <c r="D7317" s="2" t="s">
        <v>7384</v>
      </c>
      <c r="F7317" s="6">
        <v>546027.94999999995</v>
      </c>
      <c r="G7317" s="7">
        <v>395741.25</v>
      </c>
      <c r="H7317" s="5">
        <f t="shared" si="114"/>
        <v>72.47637231757092</v>
      </c>
    </row>
    <row r="7318" spans="1:8" x14ac:dyDescent="0.25">
      <c r="A7318" s="2" t="s">
        <v>5954</v>
      </c>
      <c r="B7318" s="17" t="s">
        <v>7034</v>
      </c>
      <c r="C7318" s="18"/>
      <c r="D7318" s="2" t="s">
        <v>7385</v>
      </c>
      <c r="F7318" s="6">
        <v>364599.14</v>
      </c>
      <c r="G7318" s="7">
        <v>362233.48</v>
      </c>
      <c r="H7318" s="5">
        <f t="shared" si="114"/>
        <v>99.351161387818948</v>
      </c>
    </row>
    <row r="7319" spans="1:8" x14ac:dyDescent="0.25">
      <c r="A7319" s="2" t="s">
        <v>5954</v>
      </c>
      <c r="B7319" s="17" t="s">
        <v>7034</v>
      </c>
      <c r="C7319" s="18"/>
      <c r="D7319" s="2" t="s">
        <v>7386</v>
      </c>
      <c r="F7319" s="6">
        <v>153933.63</v>
      </c>
      <c r="G7319" s="7">
        <v>105532.1</v>
      </c>
      <c r="H7319" s="5">
        <f t="shared" si="114"/>
        <v>68.556883898599679</v>
      </c>
    </row>
    <row r="7320" spans="1:8" x14ac:dyDescent="0.25">
      <c r="A7320" s="2" t="s">
        <v>5954</v>
      </c>
      <c r="B7320" s="17" t="s">
        <v>7034</v>
      </c>
      <c r="C7320" s="18"/>
      <c r="D7320" s="2" t="s">
        <v>7387</v>
      </c>
      <c r="F7320" s="6">
        <v>1261975.42</v>
      </c>
      <c r="G7320" s="7">
        <v>1172821.8799999999</v>
      </c>
      <c r="H7320" s="5">
        <f t="shared" si="114"/>
        <v>92.935398060288691</v>
      </c>
    </row>
    <row r="7321" spans="1:8" x14ac:dyDescent="0.25">
      <c r="A7321" s="2" t="s">
        <v>5954</v>
      </c>
      <c r="B7321" s="17" t="s">
        <v>7034</v>
      </c>
      <c r="C7321" s="18"/>
      <c r="D7321" s="2" t="s">
        <v>7388</v>
      </c>
      <c r="F7321" s="6">
        <v>484712.47</v>
      </c>
      <c r="G7321" s="7">
        <v>451868.22</v>
      </c>
      <c r="H7321" s="5">
        <f t="shared" si="114"/>
        <v>93.223972554285638</v>
      </c>
    </row>
    <row r="7322" spans="1:8" x14ac:dyDescent="0.25">
      <c r="A7322" s="2" t="s">
        <v>5954</v>
      </c>
      <c r="B7322" s="17" t="s">
        <v>7034</v>
      </c>
      <c r="C7322" s="18"/>
      <c r="D7322" s="2" t="s">
        <v>7389</v>
      </c>
      <c r="F7322" s="6">
        <v>143900.84</v>
      </c>
      <c r="G7322" s="7">
        <v>139821.85999999999</v>
      </c>
      <c r="H7322" s="5">
        <f t="shared" si="114"/>
        <v>97.165423078836781</v>
      </c>
    </row>
    <row r="7323" spans="1:8" x14ac:dyDescent="0.25">
      <c r="A7323" s="2" t="s">
        <v>5954</v>
      </c>
      <c r="B7323" s="17" t="s">
        <v>7034</v>
      </c>
      <c r="C7323" s="18"/>
      <c r="D7323" s="2" t="s">
        <v>7390</v>
      </c>
      <c r="F7323" s="6">
        <v>478047.29000000004</v>
      </c>
      <c r="G7323" s="7">
        <v>390224.56</v>
      </c>
      <c r="H7323" s="5">
        <f t="shared" si="114"/>
        <v>81.628861445904221</v>
      </c>
    </row>
    <row r="7324" spans="1:8" x14ac:dyDescent="0.25">
      <c r="A7324" s="2" t="s">
        <v>5954</v>
      </c>
      <c r="B7324" s="17" t="s">
        <v>7034</v>
      </c>
      <c r="C7324" s="18"/>
      <c r="D7324" s="2" t="s">
        <v>7391</v>
      </c>
      <c r="F7324" s="6">
        <v>272368.26</v>
      </c>
      <c r="G7324" s="7">
        <v>160832.57999999999</v>
      </c>
      <c r="H7324" s="5">
        <f t="shared" si="114"/>
        <v>59.049677814881953</v>
      </c>
    </row>
    <row r="7325" spans="1:8" x14ac:dyDescent="0.25">
      <c r="A7325" s="2" t="s">
        <v>5954</v>
      </c>
      <c r="B7325" s="17" t="s">
        <v>7034</v>
      </c>
      <c r="C7325" s="18"/>
      <c r="D7325" s="2" t="s">
        <v>7392</v>
      </c>
      <c r="F7325" s="6">
        <v>1563763.9700000002</v>
      </c>
      <c r="G7325" s="7">
        <v>1341110.74</v>
      </c>
      <c r="H7325" s="5">
        <f t="shared" si="114"/>
        <v>85.761711212722204</v>
      </c>
    </row>
    <row r="7326" spans="1:8" x14ac:dyDescent="0.25">
      <c r="A7326" s="2" t="s">
        <v>5954</v>
      </c>
      <c r="B7326" s="17" t="s">
        <v>7034</v>
      </c>
      <c r="C7326" s="18"/>
      <c r="D7326" s="2" t="s">
        <v>7393</v>
      </c>
      <c r="F7326" s="6">
        <v>1179061.9100000001</v>
      </c>
      <c r="G7326" s="7">
        <v>1016592.09</v>
      </c>
      <c r="H7326" s="5">
        <f t="shared" si="114"/>
        <v>86.220416534361604</v>
      </c>
    </row>
    <row r="7327" spans="1:8" x14ac:dyDescent="0.25">
      <c r="A7327" s="2" t="s">
        <v>5954</v>
      </c>
      <c r="B7327" s="17" t="s">
        <v>7034</v>
      </c>
      <c r="C7327" s="18"/>
      <c r="D7327" s="2" t="s">
        <v>7394</v>
      </c>
      <c r="F7327" s="6">
        <v>284543.56</v>
      </c>
      <c r="G7327" s="7">
        <v>214860.24</v>
      </c>
      <c r="H7327" s="5">
        <f t="shared" si="114"/>
        <v>75.51049125835074</v>
      </c>
    </row>
    <row r="7328" spans="1:8" x14ac:dyDescent="0.25">
      <c r="A7328" s="2" t="s">
        <v>5954</v>
      </c>
      <c r="B7328" s="17" t="s">
        <v>7034</v>
      </c>
      <c r="C7328" s="18"/>
      <c r="D7328" s="2" t="s">
        <v>7395</v>
      </c>
      <c r="F7328" s="6">
        <v>3076209.22</v>
      </c>
      <c r="G7328" s="7">
        <v>2708605.66</v>
      </c>
      <c r="H7328" s="5">
        <f t="shared" si="114"/>
        <v>88.050111884132505</v>
      </c>
    </row>
    <row r="7329" spans="1:8" x14ac:dyDescent="0.25">
      <c r="A7329" s="2" t="s">
        <v>5954</v>
      </c>
      <c r="B7329" s="17" t="s">
        <v>7034</v>
      </c>
      <c r="C7329" s="18"/>
      <c r="D7329" s="2" t="s">
        <v>7396</v>
      </c>
      <c r="F7329" s="6">
        <v>102183.48999999999</v>
      </c>
      <c r="G7329" s="7">
        <v>99486.62</v>
      </c>
      <c r="H7329" s="5">
        <f t="shared" si="114"/>
        <v>97.360757594010536</v>
      </c>
    </row>
    <row r="7330" spans="1:8" x14ac:dyDescent="0.25">
      <c r="A7330" s="2" t="s">
        <v>5954</v>
      </c>
      <c r="B7330" s="17" t="s">
        <v>7034</v>
      </c>
      <c r="C7330" s="18"/>
      <c r="D7330" s="2" t="s">
        <v>7397</v>
      </c>
      <c r="F7330" s="6">
        <v>323742.27999999997</v>
      </c>
      <c r="G7330" s="7">
        <v>140560.63</v>
      </c>
      <c r="H7330" s="5">
        <f t="shared" si="114"/>
        <v>43.417446124120715</v>
      </c>
    </row>
    <row r="7331" spans="1:8" x14ac:dyDescent="0.25">
      <c r="A7331" s="2" t="s">
        <v>5954</v>
      </c>
      <c r="B7331" s="17" t="s">
        <v>7034</v>
      </c>
      <c r="C7331" s="18"/>
      <c r="D7331" s="2" t="s">
        <v>7398</v>
      </c>
      <c r="F7331" s="6">
        <v>444419.39</v>
      </c>
      <c r="G7331" s="7">
        <v>359026.45</v>
      </c>
      <c r="H7331" s="5">
        <f t="shared" si="114"/>
        <v>80.785505330899269</v>
      </c>
    </row>
    <row r="7332" spans="1:8" x14ac:dyDescent="0.25">
      <c r="A7332" s="2" t="s">
        <v>5954</v>
      </c>
      <c r="B7332" s="17" t="s">
        <v>7034</v>
      </c>
      <c r="C7332" s="18"/>
      <c r="D7332" s="2" t="s">
        <v>7399</v>
      </c>
      <c r="F7332" s="6">
        <v>0</v>
      </c>
      <c r="G7332" s="7">
        <v>1059.58</v>
      </c>
      <c r="H7332" s="5">
        <v>0</v>
      </c>
    </row>
    <row r="7333" spans="1:8" x14ac:dyDescent="0.25">
      <c r="A7333" s="2" t="s">
        <v>5954</v>
      </c>
      <c r="B7333" s="17" t="s">
        <v>7034</v>
      </c>
      <c r="C7333" s="18"/>
      <c r="D7333" s="2" t="s">
        <v>7400</v>
      </c>
      <c r="F7333" s="6">
        <v>268064.32</v>
      </c>
      <c r="G7333" s="7">
        <v>205044.78</v>
      </c>
      <c r="H7333" s="5">
        <f t="shared" si="114"/>
        <v>76.49088845542741</v>
      </c>
    </row>
    <row r="7334" spans="1:8" x14ac:dyDescent="0.25">
      <c r="A7334" s="2" t="s">
        <v>5954</v>
      </c>
      <c r="B7334" s="17" t="s">
        <v>7034</v>
      </c>
      <c r="C7334" s="18"/>
      <c r="D7334" s="2" t="s">
        <v>7401</v>
      </c>
      <c r="F7334" s="6">
        <v>715511.91</v>
      </c>
      <c r="G7334" s="7">
        <v>624591.26</v>
      </c>
      <c r="H7334" s="5">
        <f t="shared" si="114"/>
        <v>87.292922908858344</v>
      </c>
    </row>
    <row r="7335" spans="1:8" x14ac:dyDescent="0.25">
      <c r="A7335" s="2" t="s">
        <v>5954</v>
      </c>
      <c r="B7335" s="17" t="s">
        <v>7034</v>
      </c>
      <c r="C7335" s="18"/>
      <c r="D7335" s="2" t="s">
        <v>7402</v>
      </c>
      <c r="F7335" s="6">
        <v>183510.53</v>
      </c>
      <c r="G7335" s="7">
        <v>137623.07</v>
      </c>
      <c r="H7335" s="5">
        <f t="shared" si="114"/>
        <v>74.9946447214773</v>
      </c>
    </row>
    <row r="7336" spans="1:8" x14ac:dyDescent="0.25">
      <c r="A7336" s="2" t="s">
        <v>5954</v>
      </c>
      <c r="B7336" s="17" t="s">
        <v>7034</v>
      </c>
      <c r="C7336" s="18"/>
      <c r="D7336" s="2" t="s">
        <v>7403</v>
      </c>
      <c r="F7336" s="6">
        <v>351385.16</v>
      </c>
      <c r="G7336" s="7">
        <v>224039.87</v>
      </c>
      <c r="H7336" s="5">
        <f t="shared" si="114"/>
        <v>63.759058578341786</v>
      </c>
    </row>
    <row r="7337" spans="1:8" x14ac:dyDescent="0.25">
      <c r="A7337" s="2" t="s">
        <v>5954</v>
      </c>
      <c r="B7337" s="17" t="s">
        <v>7034</v>
      </c>
      <c r="C7337" s="18"/>
      <c r="D7337" s="2" t="s">
        <v>7404</v>
      </c>
      <c r="F7337" s="6">
        <v>141484.18</v>
      </c>
      <c r="G7337" s="7">
        <v>97519.24</v>
      </c>
      <c r="H7337" s="5">
        <f t="shared" si="114"/>
        <v>68.925896874124021</v>
      </c>
    </row>
    <row r="7338" spans="1:8" x14ac:dyDescent="0.25">
      <c r="A7338" s="2" t="s">
        <v>5954</v>
      </c>
      <c r="B7338" s="17" t="s">
        <v>7034</v>
      </c>
      <c r="C7338" s="18"/>
      <c r="D7338" s="2" t="s">
        <v>7405</v>
      </c>
      <c r="F7338" s="6">
        <v>781793.45</v>
      </c>
      <c r="G7338" s="7">
        <v>745493.37</v>
      </c>
      <c r="H7338" s="5">
        <f t="shared" si="114"/>
        <v>95.356819630555876</v>
      </c>
    </row>
    <row r="7339" spans="1:8" x14ac:dyDescent="0.25">
      <c r="A7339" s="2" t="s">
        <v>5954</v>
      </c>
      <c r="B7339" s="17" t="s">
        <v>7034</v>
      </c>
      <c r="C7339" s="18"/>
      <c r="D7339" s="2" t="s">
        <v>7406</v>
      </c>
      <c r="F7339" s="6">
        <v>432784.14999999997</v>
      </c>
      <c r="G7339" s="7">
        <v>157829.64000000001</v>
      </c>
      <c r="H7339" s="5">
        <f t="shared" si="114"/>
        <v>36.468442756048262</v>
      </c>
    </row>
    <row r="7340" spans="1:8" x14ac:dyDescent="0.25">
      <c r="A7340" s="2" t="s">
        <v>5954</v>
      </c>
      <c r="B7340" s="17" t="s">
        <v>7034</v>
      </c>
      <c r="C7340" s="18"/>
      <c r="D7340" s="2" t="s">
        <v>7407</v>
      </c>
      <c r="F7340" s="6">
        <v>133454.69</v>
      </c>
      <c r="G7340" s="7">
        <v>127323.31</v>
      </c>
      <c r="H7340" s="5">
        <f t="shared" si="114"/>
        <v>95.405646665546186</v>
      </c>
    </row>
    <row r="7341" spans="1:8" x14ac:dyDescent="0.25">
      <c r="A7341" s="2" t="s">
        <v>5954</v>
      </c>
      <c r="B7341" s="17" t="s">
        <v>7034</v>
      </c>
      <c r="C7341" s="18"/>
      <c r="D7341" s="2" t="s">
        <v>7408</v>
      </c>
      <c r="F7341" s="6">
        <v>234199.78</v>
      </c>
      <c r="G7341" s="7">
        <v>73537.210000000006</v>
      </c>
      <c r="H7341" s="5">
        <f t="shared" ref="H7341:H7401" si="115">G7341/F7341*100</f>
        <v>31.399350588629932</v>
      </c>
    </row>
    <row r="7342" spans="1:8" x14ac:dyDescent="0.25">
      <c r="A7342" s="2" t="s">
        <v>5954</v>
      </c>
      <c r="B7342" s="17" t="s">
        <v>7034</v>
      </c>
      <c r="C7342" s="18"/>
      <c r="D7342" s="2" t="s">
        <v>7409</v>
      </c>
      <c r="F7342" s="6">
        <v>686495.73</v>
      </c>
      <c r="G7342" s="7">
        <v>429285.77</v>
      </c>
      <c r="H7342" s="5">
        <f t="shared" si="115"/>
        <v>62.532911894441071</v>
      </c>
    </row>
    <row r="7343" spans="1:8" x14ac:dyDescent="0.25">
      <c r="A7343" s="2" t="s">
        <v>5954</v>
      </c>
      <c r="B7343" s="17" t="s">
        <v>7034</v>
      </c>
      <c r="C7343" s="18"/>
      <c r="D7343" s="2" t="s">
        <v>7410</v>
      </c>
      <c r="F7343" s="6">
        <v>170628.18</v>
      </c>
      <c r="G7343" s="7">
        <v>125375.38</v>
      </c>
      <c r="H7343" s="5">
        <f t="shared" si="115"/>
        <v>73.478706741172545</v>
      </c>
    </row>
    <row r="7344" spans="1:8" x14ac:dyDescent="0.25">
      <c r="A7344" s="2" t="s">
        <v>5954</v>
      </c>
      <c r="B7344" s="17" t="s">
        <v>7034</v>
      </c>
      <c r="C7344" s="18"/>
      <c r="D7344" s="2" t="s">
        <v>7411</v>
      </c>
      <c r="F7344" s="6">
        <v>572063.39</v>
      </c>
      <c r="G7344" s="7">
        <v>442271.31</v>
      </c>
      <c r="H7344" s="5">
        <f t="shared" si="115"/>
        <v>77.311591290608533</v>
      </c>
    </row>
    <row r="7345" spans="1:8" x14ac:dyDescent="0.25">
      <c r="A7345" s="2" t="s">
        <v>5954</v>
      </c>
      <c r="B7345" s="17" t="s">
        <v>7034</v>
      </c>
      <c r="C7345" s="18"/>
      <c r="D7345" s="2" t="s">
        <v>7412</v>
      </c>
      <c r="F7345" s="6">
        <v>194958.69</v>
      </c>
      <c r="G7345" s="7">
        <v>103833.69</v>
      </c>
      <c r="H7345" s="5">
        <f t="shared" si="115"/>
        <v>53.259328937838056</v>
      </c>
    </row>
    <row r="7346" spans="1:8" x14ac:dyDescent="0.25">
      <c r="A7346" s="2" t="s">
        <v>5954</v>
      </c>
      <c r="B7346" s="17" t="s">
        <v>7034</v>
      </c>
      <c r="C7346" s="18"/>
      <c r="D7346" s="2" t="s">
        <v>7413</v>
      </c>
      <c r="F7346" s="6">
        <v>307107.06</v>
      </c>
      <c r="G7346" s="7">
        <v>178121.55</v>
      </c>
      <c r="H7346" s="5">
        <f t="shared" si="115"/>
        <v>57.999822602580352</v>
      </c>
    </row>
    <row r="7347" spans="1:8" x14ac:dyDescent="0.25">
      <c r="A7347" s="2" t="s">
        <v>5954</v>
      </c>
      <c r="B7347" s="17" t="s">
        <v>7034</v>
      </c>
      <c r="C7347" s="18"/>
      <c r="D7347" s="2" t="s">
        <v>7414</v>
      </c>
      <c r="F7347" s="6">
        <v>217549.27000000002</v>
      </c>
      <c r="G7347" s="7">
        <v>108124.38</v>
      </c>
      <c r="H7347" s="5">
        <f t="shared" si="115"/>
        <v>49.701099893371278</v>
      </c>
    </row>
    <row r="7348" spans="1:8" x14ac:dyDescent="0.25">
      <c r="A7348" s="2" t="s">
        <v>5954</v>
      </c>
      <c r="B7348" s="17" t="s">
        <v>7034</v>
      </c>
      <c r="C7348" s="18"/>
      <c r="D7348" s="2" t="s">
        <v>7415</v>
      </c>
      <c r="F7348" s="6">
        <v>1823809.15</v>
      </c>
      <c r="G7348" s="7">
        <v>1462233.8</v>
      </c>
      <c r="H7348" s="5">
        <f t="shared" si="115"/>
        <v>80.174715649386897</v>
      </c>
    </row>
    <row r="7349" spans="1:8" x14ac:dyDescent="0.25">
      <c r="A7349" s="2" t="s">
        <v>5954</v>
      </c>
      <c r="B7349" s="17" t="s">
        <v>7034</v>
      </c>
      <c r="C7349" s="18"/>
      <c r="D7349" s="2" t="s">
        <v>7416</v>
      </c>
      <c r="F7349" s="6">
        <v>617777.05999999994</v>
      </c>
      <c r="G7349" s="7">
        <v>414736.2</v>
      </c>
      <c r="H7349" s="5">
        <f t="shared" si="115"/>
        <v>67.133635554547794</v>
      </c>
    </row>
    <row r="7350" spans="1:8" x14ac:dyDescent="0.25">
      <c r="A7350" s="2" t="s">
        <v>5954</v>
      </c>
      <c r="B7350" s="17" t="s">
        <v>7034</v>
      </c>
      <c r="C7350" s="18"/>
      <c r="D7350" s="2" t="s">
        <v>7417</v>
      </c>
      <c r="F7350" s="6">
        <v>721261.87</v>
      </c>
      <c r="G7350" s="7">
        <v>541175.64</v>
      </c>
      <c r="H7350" s="5">
        <f t="shared" si="115"/>
        <v>75.031782839151063</v>
      </c>
    </row>
    <row r="7351" spans="1:8" x14ac:dyDescent="0.25">
      <c r="A7351" s="2" t="s">
        <v>5954</v>
      </c>
      <c r="B7351" s="17" t="s">
        <v>7034</v>
      </c>
      <c r="C7351" s="18"/>
      <c r="D7351" s="2" t="s">
        <v>7418</v>
      </c>
      <c r="F7351" s="6">
        <v>1413624.27</v>
      </c>
      <c r="G7351" s="7">
        <v>1225465.42</v>
      </c>
      <c r="H7351" s="5">
        <f t="shared" si="115"/>
        <v>86.689613782593014</v>
      </c>
    </row>
    <row r="7352" spans="1:8" x14ac:dyDescent="0.25">
      <c r="A7352" s="2" t="s">
        <v>5954</v>
      </c>
      <c r="B7352" s="17" t="s">
        <v>7034</v>
      </c>
      <c r="C7352" s="18"/>
      <c r="D7352" s="2" t="s">
        <v>7419</v>
      </c>
      <c r="F7352" s="6">
        <v>691954.11</v>
      </c>
      <c r="G7352" s="7">
        <v>659538.49</v>
      </c>
      <c r="H7352" s="5">
        <f t="shared" si="115"/>
        <v>95.315351187089561</v>
      </c>
    </row>
    <row r="7353" spans="1:8" x14ac:dyDescent="0.25">
      <c r="A7353" s="2" t="s">
        <v>5954</v>
      </c>
      <c r="B7353" s="17" t="s">
        <v>7034</v>
      </c>
      <c r="C7353" s="18"/>
      <c r="D7353" s="2" t="s">
        <v>7420</v>
      </c>
      <c r="F7353" s="6">
        <v>772698.63</v>
      </c>
      <c r="G7353" s="7">
        <v>627103.44999999995</v>
      </c>
      <c r="H7353" s="5">
        <f t="shared" si="115"/>
        <v>81.157572390156815</v>
      </c>
    </row>
    <row r="7354" spans="1:8" x14ac:dyDescent="0.25">
      <c r="A7354" s="2" t="s">
        <v>5954</v>
      </c>
      <c r="B7354" s="17" t="s">
        <v>7034</v>
      </c>
      <c r="C7354" s="18"/>
      <c r="D7354" s="2" t="s">
        <v>7421</v>
      </c>
      <c r="F7354" s="6">
        <v>472123.84</v>
      </c>
      <c r="G7354" s="7">
        <v>339345.66</v>
      </c>
      <c r="H7354" s="5">
        <f t="shared" si="115"/>
        <v>71.87640852874533</v>
      </c>
    </row>
    <row r="7355" spans="1:8" x14ac:dyDescent="0.25">
      <c r="A7355" s="2" t="s">
        <v>5954</v>
      </c>
      <c r="B7355" s="17" t="s">
        <v>7034</v>
      </c>
      <c r="C7355" s="18"/>
      <c r="D7355" s="2" t="s">
        <v>7422</v>
      </c>
      <c r="F7355" s="6">
        <v>5214788.33</v>
      </c>
      <c r="G7355" s="7">
        <v>4867151.6900000004</v>
      </c>
      <c r="H7355" s="5">
        <f t="shared" si="115"/>
        <v>93.333638529485626</v>
      </c>
    </row>
    <row r="7356" spans="1:8" x14ac:dyDescent="0.25">
      <c r="A7356" s="2" t="s">
        <v>5954</v>
      </c>
      <c r="B7356" s="17" t="s">
        <v>7034</v>
      </c>
      <c r="C7356" s="18"/>
      <c r="D7356" s="2" t="s">
        <v>7423</v>
      </c>
      <c r="F7356" s="6">
        <v>1946026.3699999999</v>
      </c>
      <c r="G7356" s="7">
        <v>1908276.22</v>
      </c>
      <c r="H7356" s="5">
        <f t="shared" si="115"/>
        <v>98.060141908560055</v>
      </c>
    </row>
    <row r="7357" spans="1:8" x14ac:dyDescent="0.25">
      <c r="A7357" s="2" t="s">
        <v>5954</v>
      </c>
      <c r="B7357" s="17" t="s">
        <v>7034</v>
      </c>
      <c r="C7357" s="18"/>
      <c r="D7357" s="2" t="s">
        <v>7424</v>
      </c>
      <c r="F7357" s="6">
        <v>407266.80000000005</v>
      </c>
      <c r="G7357" s="7">
        <v>363967.89</v>
      </c>
      <c r="H7357" s="5">
        <f t="shared" si="115"/>
        <v>89.368416477846949</v>
      </c>
    </row>
    <row r="7358" spans="1:8" x14ac:dyDescent="0.25">
      <c r="A7358" s="2" t="s">
        <v>5954</v>
      </c>
      <c r="B7358" s="17" t="s">
        <v>7034</v>
      </c>
      <c r="C7358" s="18"/>
      <c r="D7358" s="2" t="s">
        <v>7425</v>
      </c>
      <c r="F7358" s="6">
        <v>724536.43</v>
      </c>
      <c r="G7358" s="7">
        <v>553483.57999999996</v>
      </c>
      <c r="H7358" s="5">
        <f t="shared" si="115"/>
        <v>76.391407951702291</v>
      </c>
    </row>
    <row r="7359" spans="1:8" x14ac:dyDescent="0.25">
      <c r="A7359" s="2" t="s">
        <v>5954</v>
      </c>
      <c r="B7359" s="17" t="s">
        <v>7034</v>
      </c>
      <c r="C7359" s="18"/>
      <c r="D7359" s="2" t="s">
        <v>7426</v>
      </c>
      <c r="F7359" s="6">
        <v>311591.14999999997</v>
      </c>
      <c r="G7359" s="7">
        <v>277613.94</v>
      </c>
      <c r="H7359" s="5">
        <f t="shared" si="115"/>
        <v>89.095579255059093</v>
      </c>
    </row>
    <row r="7360" spans="1:8" x14ac:dyDescent="0.25">
      <c r="A7360" s="2" t="s">
        <v>5954</v>
      </c>
      <c r="B7360" s="17" t="s">
        <v>7034</v>
      </c>
      <c r="C7360" s="18"/>
      <c r="D7360" s="2" t="s">
        <v>7427</v>
      </c>
      <c r="F7360" s="6">
        <v>273783.8</v>
      </c>
      <c r="G7360" s="7">
        <v>255100.39</v>
      </c>
      <c r="H7360" s="5">
        <f t="shared" si="115"/>
        <v>93.175852625319706</v>
      </c>
    </row>
    <row r="7361" spans="1:8" x14ac:dyDescent="0.25">
      <c r="A7361" s="2" t="s">
        <v>5954</v>
      </c>
      <c r="B7361" s="17" t="s">
        <v>7034</v>
      </c>
      <c r="C7361" s="18"/>
      <c r="D7361" s="2" t="s">
        <v>7428</v>
      </c>
      <c r="F7361" s="6">
        <v>446530.92</v>
      </c>
      <c r="G7361" s="7">
        <v>404521.22</v>
      </c>
      <c r="H7361" s="5">
        <f t="shared" si="115"/>
        <v>90.591984089254112</v>
      </c>
    </row>
    <row r="7362" spans="1:8" x14ac:dyDescent="0.25">
      <c r="A7362" s="2" t="s">
        <v>5954</v>
      </c>
      <c r="B7362" s="17" t="s">
        <v>7034</v>
      </c>
      <c r="C7362" s="18"/>
      <c r="D7362" s="2" t="s">
        <v>7429</v>
      </c>
      <c r="F7362" s="6">
        <v>411789.52</v>
      </c>
      <c r="G7362" s="7">
        <v>364974.43</v>
      </c>
      <c r="H7362" s="5">
        <f t="shared" si="115"/>
        <v>88.631306109975796</v>
      </c>
    </row>
    <row r="7363" spans="1:8" x14ac:dyDescent="0.25">
      <c r="A7363" s="2" t="s">
        <v>5954</v>
      </c>
      <c r="B7363" s="17" t="s">
        <v>7034</v>
      </c>
      <c r="C7363" s="18"/>
      <c r="D7363" s="2" t="s">
        <v>7430</v>
      </c>
      <c r="F7363" s="6">
        <v>1144008.1200000001</v>
      </c>
      <c r="G7363" s="7">
        <v>901799.01</v>
      </c>
      <c r="H7363" s="5">
        <f t="shared" si="115"/>
        <v>78.828025276603796</v>
      </c>
    </row>
    <row r="7364" spans="1:8" x14ac:dyDescent="0.25">
      <c r="A7364" s="2" t="s">
        <v>5954</v>
      </c>
      <c r="B7364" s="17" t="s">
        <v>7034</v>
      </c>
      <c r="C7364" s="18"/>
      <c r="D7364" s="2" t="s">
        <v>7431</v>
      </c>
      <c r="F7364" s="6">
        <v>524319.25</v>
      </c>
      <c r="G7364" s="7">
        <v>319825.15000000002</v>
      </c>
      <c r="H7364" s="5">
        <f t="shared" si="115"/>
        <v>60.998170484871586</v>
      </c>
    </row>
    <row r="7365" spans="1:8" x14ac:dyDescent="0.25">
      <c r="A7365" s="2" t="s">
        <v>5954</v>
      </c>
      <c r="B7365" s="17" t="s">
        <v>7034</v>
      </c>
      <c r="C7365" s="18"/>
      <c r="D7365" s="2" t="s">
        <v>7432</v>
      </c>
      <c r="F7365" s="6">
        <v>151700.60999999999</v>
      </c>
      <c r="G7365" s="7">
        <v>96054.1</v>
      </c>
      <c r="H7365" s="5">
        <f t="shared" si="115"/>
        <v>63.318202873409682</v>
      </c>
    </row>
    <row r="7366" spans="1:8" x14ac:dyDescent="0.25">
      <c r="A7366" s="2" t="s">
        <v>5954</v>
      </c>
      <c r="B7366" s="17" t="s">
        <v>7034</v>
      </c>
      <c r="C7366" s="18"/>
      <c r="D7366" s="2" t="s">
        <v>7433</v>
      </c>
      <c r="F7366" s="6">
        <v>268445.89999999997</v>
      </c>
      <c r="G7366" s="7">
        <v>169818.7</v>
      </c>
      <c r="H7366" s="5">
        <f t="shared" si="115"/>
        <v>63.259934310786662</v>
      </c>
    </row>
    <row r="7367" spans="1:8" x14ac:dyDescent="0.25">
      <c r="A7367" s="2" t="s">
        <v>5954</v>
      </c>
      <c r="B7367" s="17" t="s">
        <v>7034</v>
      </c>
      <c r="C7367" s="18"/>
      <c r="D7367" s="2" t="s">
        <v>7434</v>
      </c>
      <c r="F7367" s="6">
        <v>452736.99</v>
      </c>
      <c r="G7367" s="7">
        <v>402967.27</v>
      </c>
      <c r="H7367" s="5">
        <f t="shared" si="115"/>
        <v>89.006924307200975</v>
      </c>
    </row>
    <row r="7368" spans="1:8" x14ac:dyDescent="0.25">
      <c r="A7368" s="2" t="s">
        <v>5954</v>
      </c>
      <c r="B7368" s="17" t="s">
        <v>7034</v>
      </c>
      <c r="C7368" s="18"/>
      <c r="D7368" s="2" t="s">
        <v>7435</v>
      </c>
      <c r="F7368" s="6">
        <v>0</v>
      </c>
      <c r="G7368" s="7">
        <v>4320.78</v>
      </c>
      <c r="H7368" s="5">
        <v>0</v>
      </c>
    </row>
    <row r="7369" spans="1:8" x14ac:dyDescent="0.25">
      <c r="A7369" s="2" t="s">
        <v>5954</v>
      </c>
      <c r="B7369" s="17" t="s">
        <v>7034</v>
      </c>
      <c r="C7369" s="18"/>
      <c r="D7369" s="2" t="s">
        <v>7436</v>
      </c>
      <c r="F7369" s="6">
        <v>244857.00999999998</v>
      </c>
      <c r="G7369" s="7">
        <v>222319.47</v>
      </c>
      <c r="H7369" s="5">
        <f t="shared" si="115"/>
        <v>90.795632111982428</v>
      </c>
    </row>
    <row r="7370" spans="1:8" x14ac:dyDescent="0.25">
      <c r="A7370" s="2" t="s">
        <v>5954</v>
      </c>
      <c r="B7370" s="17" t="s">
        <v>7034</v>
      </c>
      <c r="C7370" s="18"/>
      <c r="D7370" s="2" t="s">
        <v>7437</v>
      </c>
      <c r="F7370" s="6">
        <v>509909.75</v>
      </c>
      <c r="G7370" s="7">
        <v>372940.59</v>
      </c>
      <c r="H7370" s="5">
        <f t="shared" si="115"/>
        <v>73.138548537265663</v>
      </c>
    </row>
    <row r="7371" spans="1:8" x14ac:dyDescent="0.25">
      <c r="A7371" s="2" t="s">
        <v>5954</v>
      </c>
      <c r="B7371" s="17" t="s">
        <v>7034</v>
      </c>
      <c r="C7371" s="18"/>
      <c r="D7371" s="2" t="s">
        <v>7438</v>
      </c>
      <c r="F7371" s="6">
        <v>991501.17999999993</v>
      </c>
      <c r="G7371" s="7">
        <v>848628.35</v>
      </c>
      <c r="H7371" s="5">
        <f t="shared" si="115"/>
        <v>85.590251138178175</v>
      </c>
    </row>
    <row r="7372" spans="1:8" x14ac:dyDescent="0.25">
      <c r="A7372" s="2" t="s">
        <v>5954</v>
      </c>
      <c r="B7372" s="17" t="s">
        <v>7034</v>
      </c>
      <c r="C7372" s="18"/>
      <c r="D7372" s="2" t="s">
        <v>7439</v>
      </c>
      <c r="F7372" s="6">
        <v>390777.33</v>
      </c>
      <c r="G7372" s="7">
        <v>259903.02</v>
      </c>
      <c r="H7372" s="5">
        <f t="shared" si="115"/>
        <v>66.509236858750214</v>
      </c>
    </row>
    <row r="7373" spans="1:8" x14ac:dyDescent="0.25">
      <c r="A7373" s="2" t="s">
        <v>5954</v>
      </c>
      <c r="B7373" s="17" t="s">
        <v>7034</v>
      </c>
      <c r="C7373" s="18"/>
      <c r="D7373" s="2" t="s">
        <v>7440</v>
      </c>
      <c r="F7373" s="6">
        <v>358549.69</v>
      </c>
      <c r="G7373" s="7">
        <v>294766.17</v>
      </c>
      <c r="H7373" s="5">
        <f t="shared" si="115"/>
        <v>82.210688844829278</v>
      </c>
    </row>
    <row r="7374" spans="1:8" x14ac:dyDescent="0.25">
      <c r="A7374" s="2" t="s">
        <v>5954</v>
      </c>
      <c r="B7374" s="17" t="s">
        <v>7034</v>
      </c>
      <c r="C7374" s="18"/>
      <c r="D7374" s="2" t="s">
        <v>7441</v>
      </c>
      <c r="F7374" s="6">
        <v>202449.91</v>
      </c>
      <c r="G7374" s="7">
        <v>192090.8</v>
      </c>
      <c r="H7374" s="5">
        <f t="shared" si="115"/>
        <v>94.883124423221517</v>
      </c>
    </row>
    <row r="7375" spans="1:8" x14ac:dyDescent="0.25">
      <c r="A7375" s="2" t="s">
        <v>5954</v>
      </c>
      <c r="B7375" s="17" t="s">
        <v>7034</v>
      </c>
      <c r="C7375" s="18"/>
      <c r="D7375" s="2" t="s">
        <v>7442</v>
      </c>
      <c r="F7375" s="6">
        <v>616086.75</v>
      </c>
      <c r="G7375" s="7">
        <v>536990.80000000005</v>
      </c>
      <c r="H7375" s="5">
        <f t="shared" si="115"/>
        <v>87.161556387959976</v>
      </c>
    </row>
    <row r="7376" spans="1:8" x14ac:dyDescent="0.25">
      <c r="A7376" s="2" t="s">
        <v>5954</v>
      </c>
      <c r="B7376" s="17" t="s">
        <v>7034</v>
      </c>
      <c r="C7376" s="18"/>
      <c r="D7376" s="2" t="s">
        <v>7443</v>
      </c>
      <c r="F7376" s="6">
        <v>30493.149999999998</v>
      </c>
      <c r="G7376" s="7">
        <v>29033.119999999999</v>
      </c>
      <c r="H7376" s="5">
        <f t="shared" si="115"/>
        <v>95.211941042496434</v>
      </c>
    </row>
    <row r="7377" spans="1:8" x14ac:dyDescent="0.25">
      <c r="A7377" s="2" t="s">
        <v>5954</v>
      </c>
      <c r="B7377" s="17" t="s">
        <v>7034</v>
      </c>
      <c r="C7377" s="18"/>
      <c r="D7377" s="2" t="s">
        <v>7444</v>
      </c>
      <c r="F7377" s="6">
        <v>256615.89</v>
      </c>
      <c r="G7377" s="7">
        <v>195203.95</v>
      </c>
      <c r="H7377" s="5">
        <f t="shared" si="115"/>
        <v>76.068535740323796</v>
      </c>
    </row>
    <row r="7378" spans="1:8" x14ac:dyDescent="0.25">
      <c r="A7378" s="2" t="s">
        <v>5954</v>
      </c>
      <c r="B7378" s="17" t="s">
        <v>7034</v>
      </c>
      <c r="C7378" s="18"/>
      <c r="D7378" s="2" t="s">
        <v>7445</v>
      </c>
      <c r="F7378" s="6">
        <v>388821.79</v>
      </c>
      <c r="G7378" s="7">
        <v>340410.55</v>
      </c>
      <c r="H7378" s="5">
        <f t="shared" si="115"/>
        <v>87.549247175679128</v>
      </c>
    </row>
    <row r="7379" spans="1:8" x14ac:dyDescent="0.25">
      <c r="A7379" s="2" t="s">
        <v>5954</v>
      </c>
      <c r="B7379" s="17" t="s">
        <v>7034</v>
      </c>
      <c r="C7379" s="18"/>
      <c r="D7379" s="2" t="s">
        <v>7446</v>
      </c>
      <c r="F7379" s="6">
        <v>328004.81999999995</v>
      </c>
      <c r="G7379" s="7">
        <v>255067.72</v>
      </c>
      <c r="H7379" s="5">
        <f t="shared" si="115"/>
        <v>77.763406037752745</v>
      </c>
    </row>
    <row r="7380" spans="1:8" x14ac:dyDescent="0.25">
      <c r="A7380" s="2" t="s">
        <v>5954</v>
      </c>
      <c r="B7380" s="17" t="s">
        <v>7034</v>
      </c>
      <c r="C7380" s="18"/>
      <c r="D7380" s="2" t="s">
        <v>7447</v>
      </c>
      <c r="F7380" s="6">
        <v>4211.2299999999996</v>
      </c>
      <c r="G7380" s="7">
        <v>119765.39</v>
      </c>
      <c r="H7380" s="5">
        <v>100</v>
      </c>
    </row>
    <row r="7381" spans="1:8" x14ac:dyDescent="0.25">
      <c r="A7381" s="2" t="s">
        <v>5954</v>
      </c>
      <c r="B7381" s="17" t="s">
        <v>7034</v>
      </c>
      <c r="C7381" s="18"/>
      <c r="D7381" s="2" t="s">
        <v>7448</v>
      </c>
      <c r="F7381" s="6">
        <v>255924.56</v>
      </c>
      <c r="G7381" s="7">
        <v>175867.69</v>
      </c>
      <c r="H7381" s="5">
        <f t="shared" si="115"/>
        <v>68.718566908935969</v>
      </c>
    </row>
    <row r="7382" spans="1:8" x14ac:dyDescent="0.25">
      <c r="A7382" s="2" t="s">
        <v>5954</v>
      </c>
      <c r="B7382" s="17" t="s">
        <v>7034</v>
      </c>
      <c r="C7382" s="18"/>
      <c r="D7382" s="2" t="s">
        <v>7449</v>
      </c>
      <c r="F7382" s="6">
        <v>307547.48</v>
      </c>
      <c r="G7382" s="7">
        <v>243170.07</v>
      </c>
      <c r="H7382" s="5">
        <f t="shared" si="115"/>
        <v>79.067489026409845</v>
      </c>
    </row>
    <row r="7383" spans="1:8" x14ac:dyDescent="0.25">
      <c r="A7383" s="2" t="s">
        <v>5954</v>
      </c>
      <c r="B7383" s="17" t="s">
        <v>7034</v>
      </c>
      <c r="C7383" s="18"/>
      <c r="D7383" s="2" t="s">
        <v>7450</v>
      </c>
      <c r="F7383" s="6">
        <v>1235496.8299999998</v>
      </c>
      <c r="G7383" s="7">
        <v>992137.52</v>
      </c>
      <c r="H7383" s="5">
        <f t="shared" si="115"/>
        <v>80.30271676213043</v>
      </c>
    </row>
    <row r="7384" spans="1:8" x14ac:dyDescent="0.25">
      <c r="A7384" s="2" t="s">
        <v>5954</v>
      </c>
      <c r="B7384" s="17" t="s">
        <v>7034</v>
      </c>
      <c r="C7384" s="18"/>
      <c r="D7384" s="2" t="s">
        <v>7451</v>
      </c>
      <c r="F7384" s="6">
        <v>1061537.92</v>
      </c>
      <c r="G7384" s="7">
        <v>901487.77</v>
      </c>
      <c r="H7384" s="5">
        <f t="shared" si="115"/>
        <v>84.922804264966828</v>
      </c>
    </row>
    <row r="7385" spans="1:8" x14ac:dyDescent="0.25">
      <c r="A7385" s="2" t="s">
        <v>5954</v>
      </c>
      <c r="B7385" s="17" t="s">
        <v>7034</v>
      </c>
      <c r="C7385" s="18"/>
      <c r="D7385" s="2" t="s">
        <v>7452</v>
      </c>
      <c r="F7385" s="6">
        <v>253124.78</v>
      </c>
      <c r="G7385" s="7">
        <v>214496.74</v>
      </c>
      <c r="H7385" s="5">
        <f t="shared" si="115"/>
        <v>84.739526489662538</v>
      </c>
    </row>
    <row r="7386" spans="1:8" x14ac:dyDescent="0.25">
      <c r="A7386" s="2" t="s">
        <v>5954</v>
      </c>
      <c r="B7386" s="17" t="s">
        <v>7034</v>
      </c>
      <c r="C7386" s="18"/>
      <c r="D7386" s="2" t="s">
        <v>7453</v>
      </c>
      <c r="F7386" s="6">
        <v>0</v>
      </c>
      <c r="G7386" s="7">
        <v>646.55999999999995</v>
      </c>
      <c r="H7386" s="5">
        <v>0</v>
      </c>
    </row>
    <row r="7387" spans="1:8" x14ac:dyDescent="0.25">
      <c r="A7387" s="2" t="s">
        <v>5954</v>
      </c>
      <c r="B7387" s="17" t="s">
        <v>7034</v>
      </c>
      <c r="C7387" s="18"/>
      <c r="D7387" s="2" t="s">
        <v>7454</v>
      </c>
      <c r="F7387" s="6">
        <v>689396.47</v>
      </c>
      <c r="G7387" s="7">
        <v>527237.64</v>
      </c>
      <c r="H7387" s="5">
        <f t="shared" si="115"/>
        <v>76.478146167473128</v>
      </c>
    </row>
    <row r="7388" spans="1:8" x14ac:dyDescent="0.25">
      <c r="A7388" s="2" t="s">
        <v>5954</v>
      </c>
      <c r="B7388" s="17" t="s">
        <v>7034</v>
      </c>
      <c r="C7388" s="18"/>
      <c r="D7388" s="2" t="s">
        <v>7455</v>
      </c>
      <c r="F7388" s="6">
        <v>472678.26999999996</v>
      </c>
      <c r="G7388" s="7">
        <v>398506.7</v>
      </c>
      <c r="H7388" s="5">
        <f t="shared" si="115"/>
        <v>84.308233589836917</v>
      </c>
    </row>
    <row r="7389" spans="1:8" x14ac:dyDescent="0.25">
      <c r="A7389" s="2" t="s">
        <v>5954</v>
      </c>
      <c r="B7389" s="17" t="s">
        <v>7034</v>
      </c>
      <c r="C7389" s="18"/>
      <c r="D7389" s="2" t="s">
        <v>7456</v>
      </c>
      <c r="F7389" s="6">
        <v>241854.76</v>
      </c>
      <c r="G7389" s="7">
        <v>195324.32</v>
      </c>
      <c r="H7389" s="5">
        <f t="shared" si="115"/>
        <v>80.760998873869596</v>
      </c>
    </row>
    <row r="7390" spans="1:8" x14ac:dyDescent="0.25">
      <c r="A7390" s="2" t="s">
        <v>5954</v>
      </c>
      <c r="B7390" s="17" t="s">
        <v>7034</v>
      </c>
      <c r="C7390" s="18"/>
      <c r="D7390" s="2" t="s">
        <v>7457</v>
      </c>
      <c r="F7390" s="6">
        <v>467601.85</v>
      </c>
      <c r="G7390" s="7">
        <v>202108.45</v>
      </c>
      <c r="H7390" s="5">
        <f t="shared" si="115"/>
        <v>43.22233755063202</v>
      </c>
    </row>
    <row r="7391" spans="1:8" x14ac:dyDescent="0.25">
      <c r="A7391" s="2" t="s">
        <v>5954</v>
      </c>
      <c r="B7391" s="17" t="s">
        <v>7034</v>
      </c>
      <c r="C7391" s="18"/>
      <c r="D7391" s="2" t="s">
        <v>7458</v>
      </c>
      <c r="F7391" s="6">
        <v>412378.13</v>
      </c>
      <c r="G7391" s="7">
        <v>371217.66</v>
      </c>
      <c r="H7391" s="5">
        <f t="shared" si="115"/>
        <v>90.018755359310632</v>
      </c>
    </row>
    <row r="7392" spans="1:8" x14ac:dyDescent="0.25">
      <c r="A7392" s="2" t="s">
        <v>5954</v>
      </c>
      <c r="B7392" s="17" t="s">
        <v>7034</v>
      </c>
      <c r="C7392" s="18"/>
      <c r="D7392" s="2" t="s">
        <v>7459</v>
      </c>
      <c r="F7392" s="6">
        <v>1076807.56</v>
      </c>
      <c r="G7392" s="7">
        <v>864000.63</v>
      </c>
      <c r="H7392" s="5">
        <f t="shared" si="115"/>
        <v>80.237236633071191</v>
      </c>
    </row>
    <row r="7393" spans="1:8" x14ac:dyDescent="0.25">
      <c r="A7393" s="2" t="s">
        <v>5954</v>
      </c>
      <c r="B7393" s="17" t="s">
        <v>7034</v>
      </c>
      <c r="C7393" s="18"/>
      <c r="D7393" s="2" t="s">
        <v>7460</v>
      </c>
      <c r="F7393" s="6">
        <v>1012565.97</v>
      </c>
      <c r="G7393" s="7">
        <v>1001299.67</v>
      </c>
      <c r="H7393" s="5">
        <f t="shared" si="115"/>
        <v>98.887351507576355</v>
      </c>
    </row>
    <row r="7394" spans="1:8" x14ac:dyDescent="0.25">
      <c r="A7394" s="2" t="s">
        <v>5954</v>
      </c>
      <c r="B7394" s="17" t="s">
        <v>7034</v>
      </c>
      <c r="C7394" s="18"/>
      <c r="D7394" s="2" t="s">
        <v>7461</v>
      </c>
      <c r="F7394" s="6">
        <v>277927.14999999997</v>
      </c>
      <c r="G7394" s="7">
        <v>232897.66</v>
      </c>
      <c r="H7394" s="5">
        <f t="shared" si="115"/>
        <v>83.798096011850603</v>
      </c>
    </row>
    <row r="7395" spans="1:8" x14ac:dyDescent="0.25">
      <c r="A7395" s="2" t="s">
        <v>5954</v>
      </c>
      <c r="B7395" s="17" t="s">
        <v>7034</v>
      </c>
      <c r="C7395" s="18"/>
      <c r="D7395" s="2" t="s">
        <v>7462</v>
      </c>
      <c r="F7395" s="6">
        <v>263517.83</v>
      </c>
      <c r="G7395" s="7">
        <v>228145.69</v>
      </c>
      <c r="H7395" s="5">
        <f t="shared" si="115"/>
        <v>86.57694623547863</v>
      </c>
    </row>
    <row r="7396" spans="1:8" x14ac:dyDescent="0.25">
      <c r="A7396" s="2" t="s">
        <v>5954</v>
      </c>
      <c r="B7396" s="17" t="s">
        <v>7034</v>
      </c>
      <c r="C7396" s="18"/>
      <c r="D7396" s="2" t="s">
        <v>7463</v>
      </c>
      <c r="F7396" s="6">
        <v>159333.44</v>
      </c>
      <c r="G7396" s="7">
        <v>158269.41</v>
      </c>
      <c r="H7396" s="5">
        <f t="shared" si="115"/>
        <v>99.332199191833183</v>
      </c>
    </row>
    <row r="7397" spans="1:8" x14ac:dyDescent="0.25">
      <c r="A7397" s="2" t="s">
        <v>5954</v>
      </c>
      <c r="B7397" s="17" t="s">
        <v>7034</v>
      </c>
      <c r="C7397" s="18"/>
      <c r="D7397" s="2" t="s">
        <v>7464</v>
      </c>
      <c r="F7397" s="6">
        <v>476474.36000000004</v>
      </c>
      <c r="G7397" s="7">
        <v>424346.18</v>
      </c>
      <c r="H7397" s="5">
        <f t="shared" si="115"/>
        <v>89.059604382489738</v>
      </c>
    </row>
    <row r="7398" spans="1:8" x14ac:dyDescent="0.25">
      <c r="A7398" s="2" t="s">
        <v>5954</v>
      </c>
      <c r="B7398" s="17" t="s">
        <v>7034</v>
      </c>
      <c r="C7398" s="18"/>
      <c r="D7398" s="2" t="s">
        <v>7465</v>
      </c>
      <c r="F7398" s="6">
        <v>222900.52</v>
      </c>
      <c r="G7398" s="7">
        <v>186541.22</v>
      </c>
      <c r="H7398" s="5">
        <f t="shared" si="115"/>
        <v>83.68810445125925</v>
      </c>
    </row>
    <row r="7399" spans="1:8" x14ac:dyDescent="0.25">
      <c r="A7399" s="2" t="s">
        <v>5954</v>
      </c>
      <c r="B7399" s="17" t="s">
        <v>7034</v>
      </c>
      <c r="C7399" s="18"/>
      <c r="D7399" s="2" t="s">
        <v>7466</v>
      </c>
      <c r="F7399" s="6">
        <v>127912.44</v>
      </c>
      <c r="G7399" s="7">
        <v>54458.82</v>
      </c>
      <c r="H7399" s="5">
        <f t="shared" si="115"/>
        <v>42.57507713870519</v>
      </c>
    </row>
    <row r="7400" spans="1:8" x14ac:dyDescent="0.25">
      <c r="A7400" s="2" t="s">
        <v>5954</v>
      </c>
      <c r="B7400" s="17" t="s">
        <v>7034</v>
      </c>
      <c r="C7400" s="18"/>
      <c r="D7400" s="2" t="s">
        <v>7467</v>
      </c>
      <c r="F7400" s="6">
        <v>532917.04</v>
      </c>
      <c r="G7400" s="7">
        <v>455713.59</v>
      </c>
      <c r="H7400" s="5">
        <f t="shared" si="115"/>
        <v>85.513045332534304</v>
      </c>
    </row>
    <row r="7401" spans="1:8" x14ac:dyDescent="0.25">
      <c r="A7401" s="2" t="s">
        <v>5954</v>
      </c>
      <c r="B7401" s="17" t="s">
        <v>7034</v>
      </c>
      <c r="C7401" s="18"/>
      <c r="D7401" s="2" t="s">
        <v>7468</v>
      </c>
      <c r="F7401" s="6">
        <v>346141.47</v>
      </c>
      <c r="G7401" s="7">
        <v>320867.28999999998</v>
      </c>
      <c r="H7401" s="5">
        <f t="shared" si="115"/>
        <v>92.698309162435805</v>
      </c>
    </row>
    <row r="7402" spans="1:8" x14ac:dyDescent="0.25">
      <c r="A7402" s="2" t="s">
        <v>5954</v>
      </c>
      <c r="B7402" s="17" t="s">
        <v>7034</v>
      </c>
      <c r="C7402" s="18"/>
      <c r="D7402" s="2" t="s">
        <v>7469</v>
      </c>
      <c r="F7402" s="6">
        <v>158525.74</v>
      </c>
      <c r="G7402" s="7">
        <v>125593.93</v>
      </c>
      <c r="H7402" s="5">
        <f t="shared" ref="H7402:H7463" si="116">G7402/F7402*100</f>
        <v>79.226206419222521</v>
      </c>
    </row>
    <row r="7403" spans="1:8" x14ac:dyDescent="0.25">
      <c r="A7403" s="2" t="s">
        <v>5954</v>
      </c>
      <c r="B7403" s="17" t="s">
        <v>7034</v>
      </c>
      <c r="C7403" s="18"/>
      <c r="D7403" s="2" t="s">
        <v>7470</v>
      </c>
      <c r="F7403" s="6">
        <v>210821.38</v>
      </c>
      <c r="G7403" s="7">
        <v>194287.26</v>
      </c>
      <c r="H7403" s="5">
        <f t="shared" si="116"/>
        <v>92.157284996426839</v>
      </c>
    </row>
    <row r="7404" spans="1:8" x14ac:dyDescent="0.25">
      <c r="A7404" s="2" t="s">
        <v>5954</v>
      </c>
      <c r="B7404" s="17" t="s">
        <v>7034</v>
      </c>
      <c r="C7404" s="18"/>
      <c r="D7404" s="2" t="s">
        <v>7471</v>
      </c>
      <c r="F7404" s="6">
        <v>144883.56</v>
      </c>
      <c r="G7404" s="7">
        <v>42161.68</v>
      </c>
      <c r="H7404" s="5">
        <f t="shared" si="116"/>
        <v>29.100389305729372</v>
      </c>
    </row>
    <row r="7405" spans="1:8" x14ac:dyDescent="0.25">
      <c r="A7405" s="2" t="s">
        <v>5954</v>
      </c>
      <c r="B7405" s="17" t="s">
        <v>7034</v>
      </c>
      <c r="C7405" s="18"/>
      <c r="D7405" s="2" t="s">
        <v>7472</v>
      </c>
      <c r="F7405" s="6">
        <v>252625.96999999997</v>
      </c>
      <c r="G7405" s="7">
        <v>178532.89</v>
      </c>
      <c r="H7405" s="5">
        <f t="shared" si="116"/>
        <v>70.670837998167826</v>
      </c>
    </row>
    <row r="7406" spans="1:8" x14ac:dyDescent="0.25">
      <c r="A7406" s="2" t="s">
        <v>5954</v>
      </c>
      <c r="B7406" s="17" t="s">
        <v>7034</v>
      </c>
      <c r="C7406" s="18"/>
      <c r="D7406" s="2" t="s">
        <v>7473</v>
      </c>
      <c r="F7406" s="6">
        <v>853867.47</v>
      </c>
      <c r="G7406" s="7">
        <v>845410.41</v>
      </c>
      <c r="H7406" s="5">
        <f t="shared" si="116"/>
        <v>99.009558239758221</v>
      </c>
    </row>
    <row r="7407" spans="1:8" x14ac:dyDescent="0.25">
      <c r="A7407" s="2" t="s">
        <v>5954</v>
      </c>
      <c r="B7407" s="17" t="s">
        <v>7034</v>
      </c>
      <c r="C7407" s="18"/>
      <c r="D7407" s="2" t="s">
        <v>7474</v>
      </c>
      <c r="F7407" s="6">
        <v>174533.44</v>
      </c>
      <c r="G7407" s="7">
        <v>92849.72</v>
      </c>
      <c r="H7407" s="5">
        <f t="shared" si="116"/>
        <v>53.198813935025854</v>
      </c>
    </row>
    <row r="7408" spans="1:8" x14ac:dyDescent="0.25">
      <c r="A7408" s="2" t="s">
        <v>5954</v>
      </c>
      <c r="B7408" s="17" t="s">
        <v>7034</v>
      </c>
      <c r="C7408" s="18"/>
      <c r="D7408" s="2" t="s">
        <v>7475</v>
      </c>
      <c r="F7408" s="6">
        <v>192654.72</v>
      </c>
      <c r="G7408" s="7">
        <v>73072.539999999994</v>
      </c>
      <c r="H7408" s="5">
        <f t="shared" si="116"/>
        <v>37.929275753015546</v>
      </c>
    </row>
    <row r="7409" spans="1:8" x14ac:dyDescent="0.25">
      <c r="A7409" s="2" t="s">
        <v>5954</v>
      </c>
      <c r="B7409" s="17" t="s">
        <v>7034</v>
      </c>
      <c r="C7409" s="18"/>
      <c r="D7409" s="2" t="s">
        <v>7476</v>
      </c>
      <c r="F7409" s="6">
        <v>0</v>
      </c>
      <c r="G7409" s="7">
        <v>1025.48</v>
      </c>
      <c r="H7409" s="5">
        <v>0</v>
      </c>
    </row>
    <row r="7410" spans="1:8" x14ac:dyDescent="0.25">
      <c r="A7410" s="2" t="s">
        <v>5954</v>
      </c>
      <c r="B7410" s="17" t="s">
        <v>7034</v>
      </c>
      <c r="C7410" s="18"/>
      <c r="D7410" s="2" t="s">
        <v>7477</v>
      </c>
      <c r="F7410" s="6">
        <v>374065.58999999997</v>
      </c>
      <c r="G7410" s="7">
        <v>263935.90999999997</v>
      </c>
      <c r="H7410" s="5">
        <f t="shared" si="116"/>
        <v>70.558724741294697</v>
      </c>
    </row>
    <row r="7411" spans="1:8" x14ac:dyDescent="0.25">
      <c r="A7411" s="2" t="s">
        <v>5954</v>
      </c>
      <c r="B7411" s="17" t="s">
        <v>7034</v>
      </c>
      <c r="C7411" s="18"/>
      <c r="D7411" s="2" t="s">
        <v>7478</v>
      </c>
      <c r="F7411" s="6">
        <v>589574.94000000006</v>
      </c>
      <c r="G7411" s="7">
        <v>545572.76</v>
      </c>
      <c r="H7411" s="5">
        <f t="shared" si="116"/>
        <v>92.536626471946036</v>
      </c>
    </row>
    <row r="7412" spans="1:8" x14ac:dyDescent="0.25">
      <c r="A7412" s="2" t="s">
        <v>5954</v>
      </c>
      <c r="B7412" s="17" t="s">
        <v>7034</v>
      </c>
      <c r="C7412" s="18"/>
      <c r="D7412" s="2" t="s">
        <v>7479</v>
      </c>
      <c r="F7412" s="6">
        <v>215857.1</v>
      </c>
      <c r="G7412" s="7">
        <v>173018.41</v>
      </c>
      <c r="H7412" s="5">
        <f t="shared" si="116"/>
        <v>80.154143644105289</v>
      </c>
    </row>
    <row r="7413" spans="1:8" x14ac:dyDescent="0.25">
      <c r="A7413" s="2" t="s">
        <v>5954</v>
      </c>
      <c r="B7413" s="17" t="s">
        <v>7034</v>
      </c>
      <c r="C7413" s="18"/>
      <c r="D7413" s="2" t="s">
        <v>7480</v>
      </c>
      <c r="F7413" s="6">
        <v>491670.55</v>
      </c>
      <c r="G7413" s="7">
        <v>489241.13</v>
      </c>
      <c r="H7413" s="5">
        <f t="shared" si="116"/>
        <v>99.505884580640441</v>
      </c>
    </row>
    <row r="7414" spans="1:8" x14ac:dyDescent="0.25">
      <c r="A7414" s="2" t="s">
        <v>5954</v>
      </c>
      <c r="B7414" s="17" t="s">
        <v>7034</v>
      </c>
      <c r="C7414" s="18"/>
      <c r="D7414" s="2" t="s">
        <v>7481</v>
      </c>
      <c r="F7414" s="6">
        <v>1115202.1499999999</v>
      </c>
      <c r="G7414" s="7">
        <v>733956.89</v>
      </c>
      <c r="H7414" s="5">
        <f t="shared" si="116"/>
        <v>65.813797973757502</v>
      </c>
    </row>
    <row r="7415" spans="1:8" x14ac:dyDescent="0.25">
      <c r="A7415" s="2" t="s">
        <v>5954</v>
      </c>
      <c r="B7415" s="17" t="s">
        <v>7034</v>
      </c>
      <c r="C7415" s="18"/>
      <c r="D7415" s="2" t="s">
        <v>7482</v>
      </c>
      <c r="F7415" s="6">
        <v>1182778.55</v>
      </c>
      <c r="G7415" s="7">
        <v>1113686.18</v>
      </c>
      <c r="H7415" s="5">
        <f t="shared" si="116"/>
        <v>94.158469478500422</v>
      </c>
    </row>
    <row r="7416" spans="1:8" x14ac:dyDescent="0.25">
      <c r="A7416" s="2" t="s">
        <v>5954</v>
      </c>
      <c r="B7416" s="17" t="s">
        <v>7034</v>
      </c>
      <c r="C7416" s="18"/>
      <c r="D7416" s="2" t="s">
        <v>7483</v>
      </c>
      <c r="F7416" s="6">
        <v>442218.68</v>
      </c>
      <c r="G7416" s="7">
        <v>381234.16</v>
      </c>
      <c r="H7416" s="5">
        <f t="shared" si="116"/>
        <v>86.20942019002905</v>
      </c>
    </row>
    <row r="7417" spans="1:8" x14ac:dyDescent="0.25">
      <c r="A7417" s="2" t="s">
        <v>5954</v>
      </c>
      <c r="B7417" s="17" t="s">
        <v>7034</v>
      </c>
      <c r="C7417" s="18"/>
      <c r="D7417" s="2" t="s">
        <v>7484</v>
      </c>
      <c r="F7417" s="6">
        <v>355808.76</v>
      </c>
      <c r="G7417" s="7">
        <v>236733.47</v>
      </c>
      <c r="H7417" s="5">
        <f t="shared" si="116"/>
        <v>66.53390714719896</v>
      </c>
    </row>
    <row r="7418" spans="1:8" x14ac:dyDescent="0.25">
      <c r="A7418" s="2" t="s">
        <v>5954</v>
      </c>
      <c r="B7418" s="17" t="s">
        <v>7034</v>
      </c>
      <c r="C7418" s="18"/>
      <c r="D7418" s="2" t="s">
        <v>7485</v>
      </c>
      <c r="F7418" s="6">
        <v>2184085.86</v>
      </c>
      <c r="G7418" s="7">
        <v>2040171.53</v>
      </c>
      <c r="H7418" s="5">
        <f t="shared" si="116"/>
        <v>93.41077506907169</v>
      </c>
    </row>
    <row r="7419" spans="1:8" x14ac:dyDescent="0.25">
      <c r="A7419" s="2" t="s">
        <v>5954</v>
      </c>
      <c r="B7419" s="17" t="s">
        <v>7034</v>
      </c>
      <c r="C7419" s="18"/>
      <c r="D7419" s="2" t="s">
        <v>7486</v>
      </c>
      <c r="F7419" s="6">
        <v>610135.65999999992</v>
      </c>
      <c r="G7419" s="7">
        <v>610867.69999999995</v>
      </c>
      <c r="H7419" s="5">
        <f t="shared" si="116"/>
        <v>100.1199798746397</v>
      </c>
    </row>
    <row r="7420" spans="1:8" x14ac:dyDescent="0.25">
      <c r="A7420" s="2" t="s">
        <v>5954</v>
      </c>
      <c r="B7420" s="17" t="s">
        <v>7034</v>
      </c>
      <c r="C7420" s="18"/>
      <c r="D7420" s="2" t="s">
        <v>7487</v>
      </c>
      <c r="F7420" s="6">
        <v>180420.50999999998</v>
      </c>
      <c r="G7420" s="7">
        <v>109785.38</v>
      </c>
      <c r="H7420" s="5">
        <f t="shared" si="116"/>
        <v>60.849722683967592</v>
      </c>
    </row>
    <row r="7421" spans="1:8" x14ac:dyDescent="0.25">
      <c r="A7421" s="2" t="s">
        <v>5954</v>
      </c>
      <c r="B7421" s="17" t="s">
        <v>7034</v>
      </c>
      <c r="C7421" s="18"/>
      <c r="D7421" s="2" t="s">
        <v>7488</v>
      </c>
      <c r="F7421" s="6">
        <v>182515.23</v>
      </c>
      <c r="G7421" s="7">
        <v>148976.24</v>
      </c>
      <c r="H7421" s="5">
        <f t="shared" si="116"/>
        <v>81.624004747439429</v>
      </c>
    </row>
    <row r="7422" spans="1:8" x14ac:dyDescent="0.25">
      <c r="A7422" s="2" t="s">
        <v>5954</v>
      </c>
      <c r="B7422" s="17" t="s">
        <v>7034</v>
      </c>
      <c r="C7422" s="18"/>
      <c r="D7422" s="2" t="s">
        <v>7489</v>
      </c>
      <c r="F7422" s="6">
        <v>427497.61</v>
      </c>
      <c r="G7422" s="7">
        <v>420772.27</v>
      </c>
      <c r="H7422" s="5">
        <f t="shared" si="116"/>
        <v>98.426812257500117</v>
      </c>
    </row>
    <row r="7423" spans="1:8" x14ac:dyDescent="0.25">
      <c r="A7423" s="2" t="s">
        <v>5954</v>
      </c>
      <c r="B7423" s="17" t="s">
        <v>7034</v>
      </c>
      <c r="C7423" s="18"/>
      <c r="D7423" s="2" t="s">
        <v>7490</v>
      </c>
      <c r="F7423" s="6">
        <v>678695.05</v>
      </c>
      <c r="G7423" s="7">
        <v>635632.62</v>
      </c>
      <c r="H7423" s="5">
        <f t="shared" si="116"/>
        <v>93.65511358893805</v>
      </c>
    </row>
    <row r="7424" spans="1:8" x14ac:dyDescent="0.25">
      <c r="A7424" s="2" t="s">
        <v>5954</v>
      </c>
      <c r="B7424" s="17" t="s">
        <v>7034</v>
      </c>
      <c r="C7424" s="18"/>
      <c r="D7424" s="2" t="s">
        <v>7491</v>
      </c>
      <c r="F7424" s="6">
        <v>305466.55</v>
      </c>
      <c r="G7424" s="7">
        <v>139065.74</v>
      </c>
      <c r="H7424" s="5">
        <f t="shared" si="116"/>
        <v>45.525685218234202</v>
      </c>
    </row>
    <row r="7425" spans="1:8" x14ac:dyDescent="0.25">
      <c r="A7425" s="2" t="s">
        <v>5954</v>
      </c>
      <c r="B7425" s="17" t="s">
        <v>7034</v>
      </c>
      <c r="C7425" s="18"/>
      <c r="D7425" s="2" t="s">
        <v>7492</v>
      </c>
      <c r="F7425" s="6">
        <v>860957.5</v>
      </c>
      <c r="G7425" s="7">
        <v>805563.49</v>
      </c>
      <c r="H7425" s="5">
        <f t="shared" si="116"/>
        <v>93.565999483133595</v>
      </c>
    </row>
    <row r="7426" spans="1:8" x14ac:dyDescent="0.25">
      <c r="A7426" s="2" t="s">
        <v>5954</v>
      </c>
      <c r="B7426" s="17" t="s">
        <v>7034</v>
      </c>
      <c r="C7426" s="18"/>
      <c r="D7426" s="2" t="s">
        <v>7493</v>
      </c>
      <c r="F7426" s="6">
        <v>132132.04999999999</v>
      </c>
      <c r="G7426" s="7">
        <v>127903.78</v>
      </c>
      <c r="H7426" s="5">
        <f t="shared" si="116"/>
        <v>96.79996639725185</v>
      </c>
    </row>
    <row r="7427" spans="1:8" x14ac:dyDescent="0.25">
      <c r="A7427" s="2" t="s">
        <v>5954</v>
      </c>
      <c r="B7427" s="17" t="s">
        <v>7034</v>
      </c>
      <c r="C7427" s="18"/>
      <c r="D7427" s="2" t="s">
        <v>7494</v>
      </c>
      <c r="F7427" s="6">
        <v>696623.72</v>
      </c>
      <c r="G7427" s="7">
        <v>638200.56999999995</v>
      </c>
      <c r="H7427" s="5">
        <f t="shared" si="116"/>
        <v>91.613384913163728</v>
      </c>
    </row>
    <row r="7428" spans="1:8" x14ac:dyDescent="0.25">
      <c r="A7428" s="2" t="s">
        <v>5954</v>
      </c>
      <c r="B7428" s="17" t="s">
        <v>7034</v>
      </c>
      <c r="C7428" s="18"/>
      <c r="D7428" s="2" t="s">
        <v>7495</v>
      </c>
      <c r="F7428" s="6">
        <v>258059.05</v>
      </c>
      <c r="G7428" s="7">
        <v>251192.64</v>
      </c>
      <c r="H7428" s="5">
        <f t="shared" si="116"/>
        <v>97.339209766136875</v>
      </c>
    </row>
    <row r="7429" spans="1:8" x14ac:dyDescent="0.25">
      <c r="A7429" s="2" t="s">
        <v>5954</v>
      </c>
      <c r="B7429" s="17" t="s">
        <v>7034</v>
      </c>
      <c r="C7429" s="18"/>
      <c r="D7429" s="2" t="s">
        <v>7496</v>
      </c>
      <c r="F7429" s="6">
        <v>896470.39</v>
      </c>
      <c r="G7429" s="7">
        <v>653732.11</v>
      </c>
      <c r="H7429" s="5">
        <f t="shared" si="116"/>
        <v>72.922889288066727</v>
      </c>
    </row>
    <row r="7430" spans="1:8" x14ac:dyDescent="0.25">
      <c r="A7430" s="2" t="s">
        <v>5954</v>
      </c>
      <c r="B7430" s="17" t="s">
        <v>7034</v>
      </c>
      <c r="C7430" s="18"/>
      <c r="D7430" s="2" t="s">
        <v>7497</v>
      </c>
      <c r="F7430" s="6">
        <v>924833.83</v>
      </c>
      <c r="G7430" s="7">
        <v>602064</v>
      </c>
      <c r="H7430" s="5">
        <f t="shared" si="116"/>
        <v>65.099694720293698</v>
      </c>
    </row>
    <row r="7431" spans="1:8" x14ac:dyDescent="0.25">
      <c r="A7431" s="2" t="s">
        <v>5954</v>
      </c>
      <c r="B7431" s="17" t="s">
        <v>7034</v>
      </c>
      <c r="C7431" s="18"/>
      <c r="D7431" s="2" t="s">
        <v>7498</v>
      </c>
      <c r="F7431" s="6">
        <v>597842.93000000005</v>
      </c>
      <c r="G7431" s="7">
        <v>470853.41</v>
      </c>
      <c r="H7431" s="5">
        <f t="shared" si="116"/>
        <v>78.758715102644089</v>
      </c>
    </row>
    <row r="7432" spans="1:8" x14ac:dyDescent="0.25">
      <c r="A7432" s="2" t="s">
        <v>5954</v>
      </c>
      <c r="B7432" s="17" t="s">
        <v>7034</v>
      </c>
      <c r="C7432" s="18"/>
      <c r="D7432" s="2" t="s">
        <v>7499</v>
      </c>
      <c r="F7432" s="6">
        <v>0</v>
      </c>
      <c r="G7432" s="7">
        <v>5269.38</v>
      </c>
      <c r="H7432" s="5">
        <v>0</v>
      </c>
    </row>
    <row r="7433" spans="1:8" x14ac:dyDescent="0.25">
      <c r="A7433" s="2" t="s">
        <v>5954</v>
      </c>
      <c r="B7433" s="17" t="s">
        <v>7034</v>
      </c>
      <c r="C7433" s="18"/>
      <c r="D7433" s="2" t="s">
        <v>7500</v>
      </c>
      <c r="F7433" s="6">
        <v>535908.58000000007</v>
      </c>
      <c r="G7433" s="7">
        <v>485928.28</v>
      </c>
      <c r="H7433" s="5">
        <f t="shared" si="116"/>
        <v>90.673726477751103</v>
      </c>
    </row>
    <row r="7434" spans="1:8" x14ac:dyDescent="0.25">
      <c r="A7434" s="2" t="s">
        <v>5954</v>
      </c>
      <c r="B7434" s="17" t="s">
        <v>7034</v>
      </c>
      <c r="C7434" s="18"/>
      <c r="D7434" s="2" t="s">
        <v>7501</v>
      </c>
      <c r="F7434" s="6">
        <v>164810.44999999998</v>
      </c>
      <c r="G7434" s="7">
        <v>111358.46</v>
      </c>
      <c r="H7434" s="5">
        <f t="shared" si="116"/>
        <v>67.567596593541253</v>
      </c>
    </row>
    <row r="7435" spans="1:8" x14ac:dyDescent="0.25">
      <c r="A7435" s="2" t="s">
        <v>5954</v>
      </c>
      <c r="B7435" s="17" t="s">
        <v>7034</v>
      </c>
      <c r="C7435" s="18"/>
      <c r="D7435" s="2" t="s">
        <v>7502</v>
      </c>
      <c r="F7435" s="6">
        <v>2305894.7799999998</v>
      </c>
      <c r="G7435" s="7">
        <v>1908354.62</v>
      </c>
      <c r="H7435" s="5">
        <f t="shared" si="116"/>
        <v>82.759830871380885</v>
      </c>
    </row>
    <row r="7436" spans="1:8" x14ac:dyDescent="0.25">
      <c r="A7436" s="2" t="s">
        <v>5954</v>
      </c>
      <c r="B7436" s="17" t="s">
        <v>7034</v>
      </c>
      <c r="C7436" s="18"/>
      <c r="D7436" s="2" t="s">
        <v>7503</v>
      </c>
      <c r="F7436" s="6">
        <v>375117.74</v>
      </c>
      <c r="G7436" s="7">
        <v>257715.6</v>
      </c>
      <c r="H7436" s="5">
        <f t="shared" si="116"/>
        <v>68.702589219054261</v>
      </c>
    </row>
    <row r="7437" spans="1:8" x14ac:dyDescent="0.25">
      <c r="A7437" s="2" t="s">
        <v>5954</v>
      </c>
      <c r="B7437" s="17" t="s">
        <v>7034</v>
      </c>
      <c r="C7437" s="18"/>
      <c r="D7437" s="2" t="s">
        <v>7504</v>
      </c>
      <c r="F7437" s="6">
        <v>21019832.5</v>
      </c>
      <c r="G7437" s="7">
        <v>18645125.710000001</v>
      </c>
      <c r="H7437" s="5">
        <f t="shared" si="116"/>
        <v>88.702541801891144</v>
      </c>
    </row>
    <row r="7438" spans="1:8" x14ac:dyDescent="0.25">
      <c r="A7438" s="2" t="s">
        <v>5954</v>
      </c>
      <c r="B7438" s="17" t="s">
        <v>7034</v>
      </c>
      <c r="C7438" s="18"/>
      <c r="D7438" s="2" t="s">
        <v>7505</v>
      </c>
      <c r="F7438" s="6">
        <v>209312.30000000002</v>
      </c>
      <c r="G7438" s="7">
        <v>130065.91</v>
      </c>
      <c r="H7438" s="5">
        <f t="shared" si="116"/>
        <v>62.139640145371288</v>
      </c>
    </row>
    <row r="7439" spans="1:8" x14ac:dyDescent="0.25">
      <c r="A7439" s="2" t="s">
        <v>5954</v>
      </c>
      <c r="B7439" s="17" t="s">
        <v>7034</v>
      </c>
      <c r="C7439" s="18"/>
      <c r="D7439" s="2" t="s">
        <v>7506</v>
      </c>
      <c r="F7439" s="6">
        <v>539410.29</v>
      </c>
      <c r="G7439" s="7">
        <v>296853.08</v>
      </c>
      <c r="H7439" s="5">
        <f t="shared" si="116"/>
        <v>55.032891567567241</v>
      </c>
    </row>
    <row r="7440" spans="1:8" x14ac:dyDescent="0.25">
      <c r="A7440" s="2" t="s">
        <v>5954</v>
      </c>
      <c r="B7440" s="17" t="s">
        <v>7034</v>
      </c>
      <c r="C7440" s="18"/>
      <c r="D7440" s="2" t="s">
        <v>7507</v>
      </c>
      <c r="F7440" s="6">
        <v>222824.52000000002</v>
      </c>
      <c r="G7440" s="7">
        <v>117332.41</v>
      </c>
      <c r="H7440" s="5">
        <f t="shared" si="116"/>
        <v>52.656866488481604</v>
      </c>
    </row>
    <row r="7441" spans="1:8" x14ac:dyDescent="0.25">
      <c r="A7441" s="2" t="s">
        <v>5954</v>
      </c>
      <c r="B7441" s="17" t="s">
        <v>7034</v>
      </c>
      <c r="C7441" s="18"/>
      <c r="D7441" s="2" t="s">
        <v>7508</v>
      </c>
      <c r="F7441" s="6">
        <v>214516.24</v>
      </c>
      <c r="G7441" s="7">
        <v>902.72</v>
      </c>
      <c r="H7441" s="5">
        <f t="shared" si="116"/>
        <v>0.42081662441967099</v>
      </c>
    </row>
    <row r="7442" spans="1:8" x14ac:dyDescent="0.25">
      <c r="A7442" s="2" t="s">
        <v>5954</v>
      </c>
      <c r="B7442" s="17" t="s">
        <v>7034</v>
      </c>
      <c r="C7442" s="18"/>
      <c r="D7442" s="2" t="s">
        <v>7509</v>
      </c>
      <c r="F7442" s="6">
        <v>151326.84</v>
      </c>
      <c r="G7442" s="7">
        <v>85632.05</v>
      </c>
      <c r="H7442" s="5">
        <f t="shared" si="116"/>
        <v>56.587483092886892</v>
      </c>
    </row>
    <row r="7443" spans="1:8" x14ac:dyDescent="0.25">
      <c r="A7443" s="2" t="s">
        <v>5954</v>
      </c>
      <c r="B7443" s="17" t="s">
        <v>7034</v>
      </c>
      <c r="C7443" s="18"/>
      <c r="D7443" s="2" t="s">
        <v>7510</v>
      </c>
      <c r="F7443" s="6">
        <v>118814.93000000001</v>
      </c>
      <c r="G7443" s="7">
        <v>54722.49</v>
      </c>
      <c r="H7443" s="5">
        <f t="shared" si="116"/>
        <v>46.056913891208787</v>
      </c>
    </row>
    <row r="7444" spans="1:8" x14ac:dyDescent="0.25">
      <c r="A7444" s="2" t="s">
        <v>5954</v>
      </c>
      <c r="B7444" s="17" t="s">
        <v>7034</v>
      </c>
      <c r="C7444" s="18"/>
      <c r="D7444" s="2" t="s">
        <v>7511</v>
      </c>
      <c r="F7444" s="6">
        <v>109031.67</v>
      </c>
      <c r="G7444" s="7">
        <v>79812.38</v>
      </c>
      <c r="H7444" s="5">
        <f t="shared" si="116"/>
        <v>73.201098359770157</v>
      </c>
    </row>
    <row r="7445" spans="1:8" x14ac:dyDescent="0.25">
      <c r="A7445" s="2" t="s">
        <v>5954</v>
      </c>
      <c r="B7445" s="17" t="s">
        <v>7034</v>
      </c>
      <c r="C7445" s="18"/>
      <c r="D7445" s="2" t="s">
        <v>7512</v>
      </c>
      <c r="F7445" s="6">
        <v>65255.1</v>
      </c>
      <c r="G7445" s="7">
        <v>50899.68</v>
      </c>
      <c r="H7445" s="5">
        <f t="shared" si="116"/>
        <v>78.001075777985179</v>
      </c>
    </row>
    <row r="7446" spans="1:8" x14ac:dyDescent="0.25">
      <c r="A7446" s="2" t="s">
        <v>5954</v>
      </c>
      <c r="B7446" s="17" t="s">
        <v>7034</v>
      </c>
      <c r="C7446" s="18"/>
      <c r="D7446" s="2" t="s">
        <v>7513</v>
      </c>
      <c r="F7446" s="6">
        <v>594790.5</v>
      </c>
      <c r="G7446" s="7">
        <v>504235.88</v>
      </c>
      <c r="H7446" s="5">
        <f t="shared" si="116"/>
        <v>84.775375531384583</v>
      </c>
    </row>
    <row r="7447" spans="1:8" x14ac:dyDescent="0.25">
      <c r="A7447" s="2" t="s">
        <v>5954</v>
      </c>
      <c r="B7447" s="17" t="s">
        <v>7034</v>
      </c>
      <c r="C7447" s="18"/>
      <c r="D7447" s="2" t="s">
        <v>7514</v>
      </c>
      <c r="F7447" s="6">
        <v>181794</v>
      </c>
      <c r="G7447" s="7">
        <v>120745.62</v>
      </c>
      <c r="H7447" s="5">
        <f t="shared" si="116"/>
        <v>66.418924716987362</v>
      </c>
    </row>
    <row r="7448" spans="1:8" x14ac:dyDescent="0.25">
      <c r="A7448" s="2" t="s">
        <v>5954</v>
      </c>
      <c r="B7448" s="17" t="s">
        <v>7034</v>
      </c>
      <c r="C7448" s="18"/>
      <c r="D7448" s="2" t="s">
        <v>7515</v>
      </c>
      <c r="F7448" s="6">
        <v>248850.25</v>
      </c>
      <c r="G7448" s="7">
        <v>204015.97</v>
      </c>
      <c r="H7448" s="5">
        <f t="shared" si="116"/>
        <v>81.983429793620871</v>
      </c>
    </row>
    <row r="7449" spans="1:8" x14ac:dyDescent="0.25">
      <c r="A7449" s="2" t="s">
        <v>5954</v>
      </c>
      <c r="B7449" s="17" t="s">
        <v>7034</v>
      </c>
      <c r="C7449" s="18"/>
      <c r="D7449" s="2" t="s">
        <v>7516</v>
      </c>
      <c r="F7449" s="6">
        <v>228907.44999999998</v>
      </c>
      <c r="G7449" s="7">
        <v>227492.85</v>
      </c>
      <c r="H7449" s="5">
        <f t="shared" si="116"/>
        <v>99.38202098708453</v>
      </c>
    </row>
    <row r="7450" spans="1:8" x14ac:dyDescent="0.25">
      <c r="A7450" s="2" t="s">
        <v>5954</v>
      </c>
      <c r="B7450" s="17" t="s">
        <v>7034</v>
      </c>
      <c r="C7450" s="18"/>
      <c r="D7450" s="2" t="s">
        <v>7517</v>
      </c>
      <c r="F7450" s="6">
        <v>706703.06</v>
      </c>
      <c r="G7450" s="7">
        <v>523697.19</v>
      </c>
      <c r="H7450" s="5">
        <f t="shared" si="116"/>
        <v>74.104276554285747</v>
      </c>
    </row>
    <row r="7451" spans="1:8" x14ac:dyDescent="0.25">
      <c r="A7451" s="2" t="s">
        <v>5954</v>
      </c>
      <c r="B7451" s="17" t="s">
        <v>7034</v>
      </c>
      <c r="C7451" s="18"/>
      <c r="D7451" s="2" t="s">
        <v>7518</v>
      </c>
      <c r="F7451" s="6">
        <v>180118.02000000002</v>
      </c>
      <c r="G7451" s="7">
        <v>178806.97</v>
      </c>
      <c r="H7451" s="5">
        <f t="shared" si="116"/>
        <v>99.272116138074352</v>
      </c>
    </row>
    <row r="7452" spans="1:8" x14ac:dyDescent="0.25">
      <c r="A7452" s="2" t="s">
        <v>5954</v>
      </c>
      <c r="B7452" s="17" t="s">
        <v>7034</v>
      </c>
      <c r="C7452" s="18"/>
      <c r="D7452" s="2" t="s">
        <v>7519</v>
      </c>
      <c r="F7452" s="6">
        <v>305524.12</v>
      </c>
      <c r="G7452" s="7">
        <v>285782.69</v>
      </c>
      <c r="H7452" s="5">
        <f t="shared" si="116"/>
        <v>93.538503604887239</v>
      </c>
    </row>
    <row r="7453" spans="1:8" x14ac:dyDescent="0.25">
      <c r="A7453" s="2" t="s">
        <v>5954</v>
      </c>
      <c r="B7453" s="17" t="s">
        <v>7034</v>
      </c>
      <c r="C7453" s="18"/>
      <c r="D7453" s="2" t="s">
        <v>7520</v>
      </c>
      <c r="F7453" s="6">
        <v>182393.54</v>
      </c>
      <c r="G7453" s="7">
        <v>101555.01</v>
      </c>
      <c r="H7453" s="5">
        <f t="shared" si="116"/>
        <v>55.679060782525511</v>
      </c>
    </row>
    <row r="7454" spans="1:8" x14ac:dyDescent="0.25">
      <c r="A7454" s="2" t="s">
        <v>5954</v>
      </c>
      <c r="B7454" s="17" t="s">
        <v>7034</v>
      </c>
      <c r="C7454" s="18"/>
      <c r="D7454" s="2" t="s">
        <v>7521</v>
      </c>
      <c r="F7454" s="6">
        <v>176566.68</v>
      </c>
      <c r="G7454" s="7">
        <v>146260.19</v>
      </c>
      <c r="H7454" s="5">
        <f t="shared" si="116"/>
        <v>82.835668655037296</v>
      </c>
    </row>
    <row r="7455" spans="1:8" x14ac:dyDescent="0.25">
      <c r="A7455" s="2" t="s">
        <v>5954</v>
      </c>
      <c r="B7455" s="17" t="s">
        <v>7034</v>
      </c>
      <c r="C7455" s="18"/>
      <c r="D7455" s="2" t="s">
        <v>7522</v>
      </c>
      <c r="F7455" s="6">
        <v>374048.62999999995</v>
      </c>
      <c r="G7455" s="7">
        <v>205970.72</v>
      </c>
      <c r="H7455" s="5">
        <f t="shared" si="116"/>
        <v>55.065225075145982</v>
      </c>
    </row>
    <row r="7456" spans="1:8" x14ac:dyDescent="0.25">
      <c r="A7456" s="2" t="s">
        <v>5954</v>
      </c>
      <c r="B7456" s="17" t="s">
        <v>7034</v>
      </c>
      <c r="C7456" s="18"/>
      <c r="D7456" s="2" t="s">
        <v>7523</v>
      </c>
      <c r="F7456" s="6">
        <v>251812.38999999998</v>
      </c>
      <c r="G7456" s="7">
        <v>93051.53</v>
      </c>
      <c r="H7456" s="5">
        <f t="shared" si="116"/>
        <v>36.952721031717303</v>
      </c>
    </row>
    <row r="7457" spans="1:8" x14ac:dyDescent="0.25">
      <c r="A7457" s="2" t="s">
        <v>5954</v>
      </c>
      <c r="B7457" s="17" t="s">
        <v>7034</v>
      </c>
      <c r="C7457" s="18"/>
      <c r="D7457" s="2" t="s">
        <v>7524</v>
      </c>
      <c r="F7457" s="6">
        <v>1158067.94</v>
      </c>
      <c r="G7457" s="7">
        <v>996621.07</v>
      </c>
      <c r="H7457" s="5">
        <f t="shared" si="116"/>
        <v>86.058946593409715</v>
      </c>
    </row>
    <row r="7458" spans="1:8" x14ac:dyDescent="0.25">
      <c r="A7458" s="2" t="s">
        <v>5954</v>
      </c>
      <c r="B7458" s="17" t="s">
        <v>7034</v>
      </c>
      <c r="C7458" s="18"/>
      <c r="D7458" s="2" t="s">
        <v>7525</v>
      </c>
      <c r="F7458" s="6">
        <v>257817.21</v>
      </c>
      <c r="G7458" s="7">
        <v>172805.46</v>
      </c>
      <c r="H7458" s="5">
        <f t="shared" si="116"/>
        <v>67.026347853194125</v>
      </c>
    </row>
    <row r="7459" spans="1:8" x14ac:dyDescent="0.25">
      <c r="A7459" s="2" t="s">
        <v>5954</v>
      </c>
      <c r="B7459" s="17" t="s">
        <v>7034</v>
      </c>
      <c r="C7459" s="18"/>
      <c r="D7459" s="2" t="s">
        <v>7526</v>
      </c>
      <c r="F7459" s="6">
        <v>4905124.1900000004</v>
      </c>
      <c r="G7459" s="7">
        <v>3630986.26</v>
      </c>
      <c r="H7459" s="5">
        <f t="shared" si="116"/>
        <v>74.024349218363</v>
      </c>
    </row>
    <row r="7460" spans="1:8" x14ac:dyDescent="0.25">
      <c r="A7460" s="2" t="s">
        <v>5954</v>
      </c>
      <c r="B7460" s="17" t="s">
        <v>7034</v>
      </c>
      <c r="C7460" s="18"/>
      <c r="D7460" s="2" t="s">
        <v>7527</v>
      </c>
      <c r="F7460" s="6">
        <v>183663.9</v>
      </c>
      <c r="G7460" s="7">
        <v>174920.15</v>
      </c>
      <c r="H7460" s="5">
        <f t="shared" si="116"/>
        <v>95.239265854639925</v>
      </c>
    </row>
    <row r="7461" spans="1:8" x14ac:dyDescent="0.25">
      <c r="A7461" s="2" t="s">
        <v>5954</v>
      </c>
      <c r="B7461" s="17" t="s">
        <v>7034</v>
      </c>
      <c r="C7461" s="18"/>
      <c r="D7461" s="2" t="s">
        <v>7528</v>
      </c>
      <c r="F7461" s="6">
        <v>4437905.2300000004</v>
      </c>
      <c r="G7461" s="7">
        <v>3866941.15</v>
      </c>
      <c r="H7461" s="5">
        <f t="shared" si="116"/>
        <v>87.134378712273659</v>
      </c>
    </row>
    <row r="7462" spans="1:8" x14ac:dyDescent="0.25">
      <c r="A7462" s="2" t="s">
        <v>5954</v>
      </c>
      <c r="B7462" s="17" t="s">
        <v>7034</v>
      </c>
      <c r="C7462" s="18"/>
      <c r="D7462" s="2" t="s">
        <v>7529</v>
      </c>
      <c r="F7462" s="6">
        <v>698684.34000000008</v>
      </c>
      <c r="G7462" s="7">
        <v>590814.88</v>
      </c>
      <c r="H7462" s="5">
        <f t="shared" si="116"/>
        <v>84.561059433506117</v>
      </c>
    </row>
    <row r="7463" spans="1:8" x14ac:dyDescent="0.25">
      <c r="A7463" s="2" t="s">
        <v>5954</v>
      </c>
      <c r="B7463" s="17" t="s">
        <v>7034</v>
      </c>
      <c r="C7463" s="18"/>
      <c r="D7463" s="2" t="s">
        <v>7530</v>
      </c>
      <c r="F7463" s="6">
        <v>265055.38999999996</v>
      </c>
      <c r="G7463" s="7">
        <v>107158.48</v>
      </c>
      <c r="H7463" s="5">
        <f t="shared" si="116"/>
        <v>40.428711900557843</v>
      </c>
    </row>
    <row r="7464" spans="1:8" x14ac:dyDescent="0.25">
      <c r="A7464" s="2" t="s">
        <v>5954</v>
      </c>
      <c r="B7464" s="17" t="s">
        <v>7034</v>
      </c>
      <c r="C7464" s="18"/>
      <c r="D7464" s="2" t="s">
        <v>7531</v>
      </c>
      <c r="F7464" s="6">
        <v>2072121.4000000001</v>
      </c>
      <c r="G7464" s="7">
        <v>1992990.05</v>
      </c>
      <c r="H7464" s="5">
        <f t="shared" ref="H7464:H7522" si="117">G7464/F7464*100</f>
        <v>96.181143151168641</v>
      </c>
    </row>
    <row r="7465" spans="1:8" x14ac:dyDescent="0.25">
      <c r="A7465" s="2" t="s">
        <v>5954</v>
      </c>
      <c r="B7465" s="17" t="s">
        <v>7034</v>
      </c>
      <c r="C7465" s="18"/>
      <c r="D7465" s="2" t="s">
        <v>7532</v>
      </c>
      <c r="F7465" s="6">
        <v>2327564.96</v>
      </c>
      <c r="G7465" s="7">
        <v>2077559.53</v>
      </c>
      <c r="H7465" s="5">
        <f t="shared" si="117"/>
        <v>89.258927922681906</v>
      </c>
    </row>
    <row r="7466" spans="1:8" x14ac:dyDescent="0.25">
      <c r="A7466" s="2" t="s">
        <v>5954</v>
      </c>
      <c r="B7466" s="17" t="s">
        <v>7034</v>
      </c>
      <c r="C7466" s="18"/>
      <c r="D7466" s="2" t="s">
        <v>7533</v>
      </c>
      <c r="F7466" s="6">
        <v>577647.95000000007</v>
      </c>
      <c r="G7466" s="7">
        <v>383492.83</v>
      </c>
      <c r="H7466" s="5">
        <f t="shared" si="117"/>
        <v>66.388676701786949</v>
      </c>
    </row>
    <row r="7467" spans="1:8" x14ac:dyDescent="0.25">
      <c r="A7467" s="2" t="s">
        <v>5954</v>
      </c>
      <c r="B7467" s="17" t="s">
        <v>7034</v>
      </c>
      <c r="C7467" s="18"/>
      <c r="D7467" s="2" t="s">
        <v>7534</v>
      </c>
      <c r="F7467" s="6">
        <v>2423007.6399999997</v>
      </c>
      <c r="G7467" s="7">
        <v>2110015.63</v>
      </c>
      <c r="H7467" s="5">
        <f t="shared" si="117"/>
        <v>87.082500078291133</v>
      </c>
    </row>
    <row r="7468" spans="1:8" x14ac:dyDescent="0.25">
      <c r="A7468" s="2" t="s">
        <v>5954</v>
      </c>
      <c r="B7468" s="17" t="s">
        <v>7034</v>
      </c>
      <c r="C7468" s="18"/>
      <c r="D7468" s="2" t="s">
        <v>7535</v>
      </c>
      <c r="F7468" s="6">
        <v>2435829.8299999996</v>
      </c>
      <c r="G7468" s="7">
        <v>2122834.19</v>
      </c>
      <c r="H7468" s="5">
        <f t="shared" si="117"/>
        <v>87.150348676040323</v>
      </c>
    </row>
    <row r="7469" spans="1:8" x14ac:dyDescent="0.25">
      <c r="A7469" s="2" t="s">
        <v>5954</v>
      </c>
      <c r="B7469" s="17" t="s">
        <v>7034</v>
      </c>
      <c r="C7469" s="18"/>
      <c r="D7469" s="2" t="s">
        <v>7536</v>
      </c>
      <c r="F7469" s="6">
        <v>482706.73</v>
      </c>
      <c r="G7469" s="7">
        <v>418376.1</v>
      </c>
      <c r="H7469" s="5">
        <f t="shared" si="117"/>
        <v>86.672937002556395</v>
      </c>
    </row>
    <row r="7470" spans="1:8" x14ac:dyDescent="0.25">
      <c r="A7470" s="2" t="s">
        <v>5954</v>
      </c>
      <c r="B7470" s="17" t="s">
        <v>7034</v>
      </c>
      <c r="C7470" s="18"/>
      <c r="D7470" s="2" t="s">
        <v>7537</v>
      </c>
      <c r="F7470" s="6">
        <v>1257646.6399999999</v>
      </c>
      <c r="G7470" s="7">
        <v>780847.73</v>
      </c>
      <c r="H7470" s="5">
        <f t="shared" si="117"/>
        <v>62.088006691609344</v>
      </c>
    </row>
    <row r="7471" spans="1:8" x14ac:dyDescent="0.25">
      <c r="A7471" s="2" t="s">
        <v>5954</v>
      </c>
      <c r="B7471" s="17" t="s">
        <v>7034</v>
      </c>
      <c r="C7471" s="18"/>
      <c r="D7471" s="2" t="s">
        <v>7538</v>
      </c>
      <c r="F7471" s="6">
        <v>326454.93</v>
      </c>
      <c r="G7471" s="7">
        <v>325484.28999999998</v>
      </c>
      <c r="H7471" s="5">
        <f t="shared" si="117"/>
        <v>99.702672586381212</v>
      </c>
    </row>
    <row r="7472" spans="1:8" x14ac:dyDescent="0.25">
      <c r="A7472" s="2" t="s">
        <v>5954</v>
      </c>
      <c r="B7472" s="17" t="s">
        <v>7034</v>
      </c>
      <c r="C7472" s="18"/>
      <c r="D7472" s="2" t="s">
        <v>7539</v>
      </c>
      <c r="F7472" s="6">
        <v>677330.08</v>
      </c>
      <c r="G7472" s="7">
        <v>626818.9</v>
      </c>
      <c r="H7472" s="5">
        <f t="shared" si="117"/>
        <v>92.5426049290473</v>
      </c>
    </row>
    <row r="7473" spans="1:8" x14ac:dyDescent="0.25">
      <c r="A7473" s="2" t="s">
        <v>5954</v>
      </c>
      <c r="B7473" s="17" t="s">
        <v>7034</v>
      </c>
      <c r="C7473" s="18"/>
      <c r="D7473" s="2" t="s">
        <v>7540</v>
      </c>
      <c r="F7473" s="6">
        <v>110188.04000000001</v>
      </c>
      <c r="G7473" s="7">
        <v>66903.509999999995</v>
      </c>
      <c r="H7473" s="5">
        <f t="shared" si="117"/>
        <v>60.717578786227612</v>
      </c>
    </row>
    <row r="7474" spans="1:8" x14ac:dyDescent="0.25">
      <c r="A7474" s="2" t="s">
        <v>5954</v>
      </c>
      <c r="B7474" s="17" t="s">
        <v>7034</v>
      </c>
      <c r="C7474" s="18"/>
      <c r="D7474" s="2" t="s">
        <v>7541</v>
      </c>
      <c r="F7474" s="6">
        <v>252682.04</v>
      </c>
      <c r="G7474" s="7">
        <v>193835.24</v>
      </c>
      <c r="H7474" s="5">
        <f t="shared" si="117"/>
        <v>76.711126758356073</v>
      </c>
    </row>
    <row r="7475" spans="1:8" x14ac:dyDescent="0.25">
      <c r="A7475" s="2" t="s">
        <v>5954</v>
      </c>
      <c r="B7475" s="17" t="s">
        <v>7034</v>
      </c>
      <c r="C7475" s="18"/>
      <c r="D7475" s="2" t="s">
        <v>7542</v>
      </c>
      <c r="F7475" s="6">
        <v>53894.21</v>
      </c>
      <c r="G7475" s="7">
        <v>51344.43</v>
      </c>
      <c r="H7475" s="5">
        <f t="shared" si="117"/>
        <v>95.268916642437105</v>
      </c>
    </row>
    <row r="7476" spans="1:8" x14ac:dyDescent="0.25">
      <c r="A7476" s="2" t="s">
        <v>5954</v>
      </c>
      <c r="B7476" s="17" t="s">
        <v>7034</v>
      </c>
      <c r="C7476" s="18"/>
      <c r="D7476" s="2" t="s">
        <v>7543</v>
      </c>
      <c r="F7476" s="6">
        <v>343984.1</v>
      </c>
      <c r="G7476" s="7">
        <v>257499.8</v>
      </c>
      <c r="H7476" s="5">
        <f t="shared" si="117"/>
        <v>74.858053032102362</v>
      </c>
    </row>
    <row r="7477" spans="1:8" x14ac:dyDescent="0.25">
      <c r="A7477" s="2" t="s">
        <v>5954</v>
      </c>
      <c r="B7477" s="17" t="s">
        <v>7544</v>
      </c>
      <c r="C7477" s="18"/>
      <c r="D7477" s="2" t="s">
        <v>7545</v>
      </c>
      <c r="F7477" s="6">
        <v>2311901.4300000002</v>
      </c>
      <c r="G7477" s="7">
        <v>2250248</v>
      </c>
      <c r="H7477" s="5">
        <f t="shared" si="117"/>
        <v>97.333215456335438</v>
      </c>
    </row>
    <row r="7478" spans="1:8" x14ac:dyDescent="0.25">
      <c r="A7478" s="2" t="s">
        <v>5954</v>
      </c>
      <c r="B7478" s="17" t="s">
        <v>7544</v>
      </c>
      <c r="C7478" s="18"/>
      <c r="D7478" s="2" t="s">
        <v>7546</v>
      </c>
      <c r="F7478" s="6">
        <v>1158808.06</v>
      </c>
      <c r="G7478" s="7">
        <v>1075538.28</v>
      </c>
      <c r="H7478" s="5">
        <f t="shared" si="117"/>
        <v>92.81418701903057</v>
      </c>
    </row>
    <row r="7479" spans="1:8" x14ac:dyDescent="0.25">
      <c r="A7479" s="2" t="s">
        <v>5954</v>
      </c>
      <c r="B7479" s="17" t="s">
        <v>7544</v>
      </c>
      <c r="C7479" s="18"/>
      <c r="D7479" s="2" t="s">
        <v>7547</v>
      </c>
      <c r="F7479" s="6">
        <v>583750.86</v>
      </c>
      <c r="G7479" s="7">
        <v>457835.7</v>
      </c>
      <c r="H7479" s="5">
        <f t="shared" si="117"/>
        <v>78.429982955399851</v>
      </c>
    </row>
    <row r="7480" spans="1:8" x14ac:dyDescent="0.25">
      <c r="A7480" s="2" t="s">
        <v>5954</v>
      </c>
      <c r="B7480" s="17" t="s">
        <v>7544</v>
      </c>
      <c r="C7480" s="18"/>
      <c r="D7480" s="2" t="s">
        <v>7548</v>
      </c>
      <c r="F7480" s="6">
        <v>1686114.01</v>
      </c>
      <c r="G7480" s="7">
        <v>1466651.17</v>
      </c>
      <c r="H7480" s="5">
        <f t="shared" si="117"/>
        <v>86.984104354841335</v>
      </c>
    </row>
    <row r="7481" spans="1:8" x14ac:dyDescent="0.25">
      <c r="A7481" s="2" t="s">
        <v>5954</v>
      </c>
      <c r="B7481" s="17" t="s">
        <v>7544</v>
      </c>
      <c r="C7481" s="18"/>
      <c r="D7481" s="2" t="s">
        <v>7549</v>
      </c>
      <c r="F7481" s="6">
        <v>0</v>
      </c>
      <c r="G7481" s="7">
        <v>1871.78</v>
      </c>
      <c r="H7481" s="5">
        <v>0</v>
      </c>
    </row>
    <row r="7482" spans="1:8" x14ac:dyDescent="0.25">
      <c r="A7482" s="2" t="s">
        <v>5954</v>
      </c>
      <c r="B7482" s="17" t="s">
        <v>7544</v>
      </c>
      <c r="C7482" s="18"/>
      <c r="D7482" s="2" t="s">
        <v>7550</v>
      </c>
      <c r="F7482" s="6">
        <v>301546.57</v>
      </c>
      <c r="G7482" s="7">
        <v>123825.86</v>
      </c>
      <c r="H7482" s="5">
        <f t="shared" si="117"/>
        <v>41.063594256767701</v>
      </c>
    </row>
    <row r="7483" spans="1:8" x14ac:dyDescent="0.25">
      <c r="A7483" s="2" t="s">
        <v>5954</v>
      </c>
      <c r="B7483" s="17" t="s">
        <v>7544</v>
      </c>
      <c r="C7483" s="18"/>
      <c r="D7483" s="2" t="s">
        <v>7551</v>
      </c>
      <c r="F7483" s="6">
        <v>0</v>
      </c>
      <c r="G7483" s="7">
        <v>7582.49</v>
      </c>
      <c r="H7483" s="5">
        <v>0</v>
      </c>
    </row>
    <row r="7484" spans="1:8" x14ac:dyDescent="0.25">
      <c r="A7484" s="2" t="s">
        <v>5954</v>
      </c>
      <c r="B7484" s="17" t="s">
        <v>7544</v>
      </c>
      <c r="C7484" s="18"/>
      <c r="D7484" s="2" t="s">
        <v>7552</v>
      </c>
      <c r="F7484" s="6">
        <v>394359.60000000003</v>
      </c>
      <c r="G7484" s="7">
        <v>395492.46</v>
      </c>
      <c r="H7484" s="5">
        <f t="shared" si="117"/>
        <v>100.28726573411677</v>
      </c>
    </row>
    <row r="7485" spans="1:8" x14ac:dyDescent="0.25">
      <c r="A7485" s="2" t="s">
        <v>5954</v>
      </c>
      <c r="B7485" s="17" t="s">
        <v>7544</v>
      </c>
      <c r="C7485" s="18"/>
      <c r="D7485" s="2" t="s">
        <v>7553</v>
      </c>
      <c r="F7485" s="6">
        <v>69481.06</v>
      </c>
      <c r="G7485" s="7">
        <v>61413.71</v>
      </c>
      <c r="H7485" s="5">
        <f t="shared" si="117"/>
        <v>88.389137989547081</v>
      </c>
    </row>
    <row r="7486" spans="1:8" x14ac:dyDescent="0.25">
      <c r="A7486" s="2" t="s">
        <v>5954</v>
      </c>
      <c r="B7486" s="17" t="s">
        <v>7544</v>
      </c>
      <c r="C7486" s="18"/>
      <c r="D7486" s="2" t="s">
        <v>7554</v>
      </c>
      <c r="F7486" s="6">
        <v>202838.11</v>
      </c>
      <c r="G7486" s="7">
        <v>204300.84</v>
      </c>
      <c r="H7486" s="5">
        <f t="shared" si="117"/>
        <v>100.72113174393115</v>
      </c>
    </row>
    <row r="7487" spans="1:8" x14ac:dyDescent="0.25">
      <c r="A7487" s="2" t="s">
        <v>5954</v>
      </c>
      <c r="B7487" s="17" t="s">
        <v>7544</v>
      </c>
      <c r="C7487" s="18"/>
      <c r="D7487" s="2" t="s">
        <v>7555</v>
      </c>
      <c r="F7487" s="6">
        <v>532674.18000000005</v>
      </c>
      <c r="G7487" s="7">
        <v>467431.86</v>
      </c>
      <c r="H7487" s="5">
        <f t="shared" si="117"/>
        <v>87.751927454039532</v>
      </c>
    </row>
    <row r="7488" spans="1:8" x14ac:dyDescent="0.25">
      <c r="A7488" s="2" t="s">
        <v>5954</v>
      </c>
      <c r="B7488" s="17" t="s">
        <v>7544</v>
      </c>
      <c r="C7488" s="18"/>
      <c r="D7488" s="2" t="s">
        <v>7556</v>
      </c>
      <c r="F7488" s="6">
        <v>241492.91999999998</v>
      </c>
      <c r="G7488" s="7">
        <v>142714.22</v>
      </c>
      <c r="H7488" s="5">
        <f t="shared" si="117"/>
        <v>59.096647636709186</v>
      </c>
    </row>
    <row r="7489" spans="1:8" x14ac:dyDescent="0.25">
      <c r="A7489" s="2" t="s">
        <v>5954</v>
      </c>
      <c r="B7489" s="17" t="s">
        <v>7544</v>
      </c>
      <c r="C7489" s="18"/>
      <c r="D7489" s="2" t="s">
        <v>7557</v>
      </c>
      <c r="F7489" s="6">
        <v>2379907.12</v>
      </c>
      <c r="G7489" s="7">
        <v>2235051.58</v>
      </c>
      <c r="H7489" s="5">
        <f t="shared" si="117"/>
        <v>93.913395242079872</v>
      </c>
    </row>
    <row r="7490" spans="1:8" x14ac:dyDescent="0.25">
      <c r="A7490" s="2" t="s">
        <v>5954</v>
      </c>
      <c r="B7490" s="17" t="s">
        <v>7544</v>
      </c>
      <c r="C7490" s="18"/>
      <c r="D7490" s="2" t="s">
        <v>7558</v>
      </c>
      <c r="F7490" s="6">
        <v>1070852.4099999999</v>
      </c>
      <c r="G7490" s="7">
        <v>961540.2</v>
      </c>
      <c r="H7490" s="5">
        <f t="shared" si="117"/>
        <v>89.79203772814968</v>
      </c>
    </row>
    <row r="7491" spans="1:8" x14ac:dyDescent="0.25">
      <c r="A7491" s="2" t="s">
        <v>5954</v>
      </c>
      <c r="B7491" s="17" t="s">
        <v>7544</v>
      </c>
      <c r="C7491" s="18"/>
      <c r="D7491" s="2" t="s">
        <v>7559</v>
      </c>
      <c r="F7491" s="6">
        <v>1176467.3899999999</v>
      </c>
      <c r="G7491" s="7">
        <v>1116813.49</v>
      </c>
      <c r="H7491" s="5">
        <f t="shared" si="117"/>
        <v>94.929404715586728</v>
      </c>
    </row>
    <row r="7492" spans="1:8" x14ac:dyDescent="0.25">
      <c r="A7492" s="2" t="s">
        <v>5954</v>
      </c>
      <c r="B7492" s="17" t="s">
        <v>7544</v>
      </c>
      <c r="C7492" s="18"/>
      <c r="D7492" s="2" t="s">
        <v>7560</v>
      </c>
      <c r="F7492" s="6">
        <v>400577.14</v>
      </c>
      <c r="G7492" s="7">
        <v>401834.53</v>
      </c>
      <c r="H7492" s="5">
        <f t="shared" si="117"/>
        <v>100.31389459718045</v>
      </c>
    </row>
    <row r="7493" spans="1:8" x14ac:dyDescent="0.25">
      <c r="A7493" s="2" t="s">
        <v>5954</v>
      </c>
      <c r="B7493" s="17" t="s">
        <v>7544</v>
      </c>
      <c r="C7493" s="18"/>
      <c r="D7493" s="2" t="s">
        <v>7561</v>
      </c>
      <c r="F7493" s="6">
        <v>1382262.3299999998</v>
      </c>
      <c r="G7493" s="7">
        <v>1338715.22</v>
      </c>
      <c r="H7493" s="5">
        <f t="shared" si="117"/>
        <v>96.849577026381112</v>
      </c>
    </row>
    <row r="7494" spans="1:8" x14ac:dyDescent="0.25">
      <c r="A7494" s="2" t="s">
        <v>5954</v>
      </c>
      <c r="B7494" s="17" t="s">
        <v>7544</v>
      </c>
      <c r="C7494" s="18"/>
      <c r="D7494" s="2" t="s">
        <v>7562</v>
      </c>
      <c r="F7494" s="6">
        <v>576364.22000000009</v>
      </c>
      <c r="G7494" s="7">
        <v>485341.68</v>
      </c>
      <c r="H7494" s="5">
        <f t="shared" si="117"/>
        <v>84.207461733138103</v>
      </c>
    </row>
    <row r="7495" spans="1:8" x14ac:dyDescent="0.25">
      <c r="A7495" s="2" t="s">
        <v>5954</v>
      </c>
      <c r="B7495" s="17" t="s">
        <v>7544</v>
      </c>
      <c r="C7495" s="18"/>
      <c r="D7495" s="2" t="s">
        <v>7563</v>
      </c>
      <c r="F7495" s="6">
        <v>331675.01</v>
      </c>
      <c r="G7495" s="7">
        <v>266295.92</v>
      </c>
      <c r="H7495" s="5">
        <f t="shared" si="117"/>
        <v>80.288207423284604</v>
      </c>
    </row>
    <row r="7496" spans="1:8" x14ac:dyDescent="0.25">
      <c r="A7496" s="2" t="s">
        <v>5954</v>
      </c>
      <c r="B7496" s="17" t="s">
        <v>7544</v>
      </c>
      <c r="C7496" s="18"/>
      <c r="D7496" s="2" t="s">
        <v>7564</v>
      </c>
      <c r="F7496" s="6">
        <v>6085337.2599999998</v>
      </c>
      <c r="G7496" s="7">
        <v>4944897.4400000004</v>
      </c>
      <c r="H7496" s="5">
        <f t="shared" si="117"/>
        <v>81.25921750473367</v>
      </c>
    </row>
    <row r="7497" spans="1:8" x14ac:dyDescent="0.25">
      <c r="A7497" s="2" t="s">
        <v>5954</v>
      </c>
      <c r="B7497" s="17" t="s">
        <v>7544</v>
      </c>
      <c r="C7497" s="18"/>
      <c r="D7497" s="2" t="s">
        <v>7565</v>
      </c>
      <c r="F7497" s="6">
        <v>5216409.42</v>
      </c>
      <c r="G7497" s="7">
        <v>4519723.49</v>
      </c>
      <c r="H7497" s="5">
        <f t="shared" si="117"/>
        <v>86.64433954649212</v>
      </c>
    </row>
    <row r="7498" spans="1:8" x14ac:dyDescent="0.25">
      <c r="A7498" s="2" t="s">
        <v>5954</v>
      </c>
      <c r="B7498" s="17" t="s">
        <v>7544</v>
      </c>
      <c r="C7498" s="18"/>
      <c r="D7498" s="2" t="s">
        <v>7566</v>
      </c>
      <c r="F7498" s="6">
        <v>5734113.3700000001</v>
      </c>
      <c r="G7498" s="7">
        <v>4471161.83</v>
      </c>
      <c r="H7498" s="5">
        <f t="shared" si="117"/>
        <v>77.974772061404153</v>
      </c>
    </row>
    <row r="7499" spans="1:8" x14ac:dyDescent="0.25">
      <c r="A7499" s="2" t="s">
        <v>5954</v>
      </c>
      <c r="B7499" s="17" t="s">
        <v>7544</v>
      </c>
      <c r="C7499" s="18"/>
      <c r="D7499" s="2" t="s">
        <v>7567</v>
      </c>
      <c r="F7499" s="6">
        <v>5392374.8200000003</v>
      </c>
      <c r="G7499" s="7">
        <v>4417800.16</v>
      </c>
      <c r="H7499" s="5">
        <f t="shared" si="117"/>
        <v>81.926800481573352</v>
      </c>
    </row>
    <row r="7500" spans="1:8" x14ac:dyDescent="0.25">
      <c r="A7500" s="2" t="s">
        <v>5954</v>
      </c>
      <c r="B7500" s="17" t="s">
        <v>7544</v>
      </c>
      <c r="C7500" s="18"/>
      <c r="D7500" s="2" t="s">
        <v>7568</v>
      </c>
      <c r="F7500" s="6">
        <v>10125927.83</v>
      </c>
      <c r="G7500" s="7">
        <v>8166189.79</v>
      </c>
      <c r="H7500" s="5">
        <f t="shared" si="117"/>
        <v>80.646336089875135</v>
      </c>
    </row>
    <row r="7501" spans="1:8" x14ac:dyDescent="0.25">
      <c r="A7501" s="2" t="s">
        <v>5954</v>
      </c>
      <c r="B7501" s="17" t="s">
        <v>7544</v>
      </c>
      <c r="C7501" s="18"/>
      <c r="D7501" s="2" t="s">
        <v>7569</v>
      </c>
      <c r="F7501" s="6">
        <v>3778399.8499999996</v>
      </c>
      <c r="G7501" s="7">
        <v>3420580.22</v>
      </c>
      <c r="H7501" s="5">
        <f t="shared" si="117"/>
        <v>90.529863322961972</v>
      </c>
    </row>
    <row r="7502" spans="1:8" x14ac:dyDescent="0.25">
      <c r="A7502" s="2" t="s">
        <v>5954</v>
      </c>
      <c r="B7502" s="17" t="s">
        <v>7544</v>
      </c>
      <c r="C7502" s="18"/>
      <c r="D7502" s="2" t="s">
        <v>7570</v>
      </c>
      <c r="F7502" s="6">
        <v>435007.92</v>
      </c>
      <c r="G7502" s="7">
        <v>351394.11</v>
      </c>
      <c r="H7502" s="5">
        <f t="shared" si="117"/>
        <v>80.7787844414419</v>
      </c>
    </row>
    <row r="7503" spans="1:8" x14ac:dyDescent="0.25">
      <c r="A7503" s="2" t="s">
        <v>5954</v>
      </c>
      <c r="B7503" s="17" t="s">
        <v>7544</v>
      </c>
      <c r="C7503" s="18"/>
      <c r="D7503" s="2" t="s">
        <v>7571</v>
      </c>
      <c r="F7503" s="6">
        <v>699897.62</v>
      </c>
      <c r="G7503" s="7">
        <v>559586.46</v>
      </c>
      <c r="H7503" s="5">
        <f t="shared" si="117"/>
        <v>79.952616498395855</v>
      </c>
    </row>
    <row r="7504" spans="1:8" x14ac:dyDescent="0.25">
      <c r="A7504" s="2" t="s">
        <v>5954</v>
      </c>
      <c r="B7504" s="17" t="s">
        <v>7544</v>
      </c>
      <c r="C7504" s="18"/>
      <c r="D7504" s="2" t="s">
        <v>7572</v>
      </c>
      <c r="F7504" s="6">
        <v>2777470.27</v>
      </c>
      <c r="G7504" s="7">
        <v>2595172</v>
      </c>
      <c r="H7504" s="5">
        <f t="shared" si="117"/>
        <v>93.436535686122753</v>
      </c>
    </row>
    <row r="7505" spans="1:8" x14ac:dyDescent="0.25">
      <c r="A7505" s="2" t="s">
        <v>5954</v>
      </c>
      <c r="B7505" s="17" t="s">
        <v>7544</v>
      </c>
      <c r="C7505" s="18"/>
      <c r="D7505" s="2" t="s">
        <v>7573</v>
      </c>
      <c r="F7505" s="6">
        <v>4658012.0199999996</v>
      </c>
      <c r="G7505" s="7">
        <v>4277246.42</v>
      </c>
      <c r="H7505" s="5">
        <f t="shared" si="117"/>
        <v>91.825577126784665</v>
      </c>
    </row>
    <row r="7506" spans="1:8" x14ac:dyDescent="0.25">
      <c r="A7506" s="2" t="s">
        <v>5954</v>
      </c>
      <c r="B7506" s="17" t="s">
        <v>7544</v>
      </c>
      <c r="C7506" s="18"/>
      <c r="D7506" s="2" t="s">
        <v>7574</v>
      </c>
      <c r="F7506" s="6">
        <v>412175.37</v>
      </c>
      <c r="G7506" s="7">
        <v>322061.06</v>
      </c>
      <c r="H7506" s="5">
        <f t="shared" si="117"/>
        <v>78.136900805111182</v>
      </c>
    </row>
    <row r="7507" spans="1:8" x14ac:dyDescent="0.25">
      <c r="A7507" s="2" t="s">
        <v>5954</v>
      </c>
      <c r="B7507" s="17" t="s">
        <v>7544</v>
      </c>
      <c r="C7507" s="18"/>
      <c r="D7507" s="2" t="s">
        <v>7575</v>
      </c>
      <c r="F7507" s="6">
        <v>237326.62000000002</v>
      </c>
      <c r="G7507" s="7">
        <v>162027.96</v>
      </c>
      <c r="H7507" s="5">
        <f t="shared" si="117"/>
        <v>68.272139046180314</v>
      </c>
    </row>
    <row r="7508" spans="1:8" x14ac:dyDescent="0.25">
      <c r="A7508" s="2" t="s">
        <v>5954</v>
      </c>
      <c r="B7508" s="17" t="s">
        <v>7544</v>
      </c>
      <c r="C7508" s="18"/>
      <c r="D7508" s="2" t="s">
        <v>7576</v>
      </c>
      <c r="F7508" s="6">
        <v>504684</v>
      </c>
      <c r="G7508" s="7">
        <v>331437.07</v>
      </c>
      <c r="H7508" s="5">
        <f t="shared" si="117"/>
        <v>65.672196859817234</v>
      </c>
    </row>
    <row r="7509" spans="1:8" x14ac:dyDescent="0.25">
      <c r="A7509" s="2" t="s">
        <v>5954</v>
      </c>
      <c r="B7509" s="17" t="s">
        <v>7544</v>
      </c>
      <c r="C7509" s="18"/>
      <c r="D7509" s="2" t="s">
        <v>7577</v>
      </c>
      <c r="F7509" s="6">
        <v>361225.59</v>
      </c>
      <c r="G7509" s="7">
        <v>217102.51</v>
      </c>
      <c r="H7509" s="5">
        <f t="shared" si="117"/>
        <v>60.101641746920528</v>
      </c>
    </row>
    <row r="7510" spans="1:8" x14ac:dyDescent="0.25">
      <c r="A7510" s="2" t="s">
        <v>5954</v>
      </c>
      <c r="B7510" s="17" t="s">
        <v>7544</v>
      </c>
      <c r="C7510" s="18"/>
      <c r="D7510" s="2" t="s">
        <v>7578</v>
      </c>
      <c r="F7510" s="6">
        <v>171123.34</v>
      </c>
      <c r="G7510" s="7">
        <v>132641.20000000001</v>
      </c>
      <c r="H7510" s="5">
        <f t="shared" si="117"/>
        <v>77.512044821004551</v>
      </c>
    </row>
    <row r="7511" spans="1:8" x14ac:dyDescent="0.25">
      <c r="A7511" s="2" t="s">
        <v>5954</v>
      </c>
      <c r="B7511" s="17" t="s">
        <v>7544</v>
      </c>
      <c r="C7511" s="18"/>
      <c r="D7511" s="2" t="s">
        <v>7579</v>
      </c>
      <c r="F7511" s="6">
        <v>1367144.64</v>
      </c>
      <c r="G7511" s="7">
        <v>1276222.3600000001</v>
      </c>
      <c r="H7511" s="5">
        <f t="shared" si="117"/>
        <v>93.349476175395765</v>
      </c>
    </row>
    <row r="7512" spans="1:8" x14ac:dyDescent="0.25">
      <c r="A7512" s="2" t="s">
        <v>5954</v>
      </c>
      <c r="B7512" s="17" t="s">
        <v>7544</v>
      </c>
      <c r="C7512" s="18"/>
      <c r="D7512" s="2" t="s">
        <v>7580</v>
      </c>
      <c r="F7512" s="6">
        <v>3183706.4699999997</v>
      </c>
      <c r="G7512" s="7">
        <v>2794394.7</v>
      </c>
      <c r="H7512" s="5">
        <f t="shared" si="117"/>
        <v>87.771744233695031</v>
      </c>
    </row>
    <row r="7513" spans="1:8" x14ac:dyDescent="0.25">
      <c r="A7513" s="2" t="s">
        <v>5954</v>
      </c>
      <c r="B7513" s="17" t="s">
        <v>7544</v>
      </c>
      <c r="C7513" s="18"/>
      <c r="D7513" s="2" t="s">
        <v>7581</v>
      </c>
      <c r="F7513" s="6">
        <v>1215617.27</v>
      </c>
      <c r="G7513" s="7">
        <v>1156804.6100000001</v>
      </c>
      <c r="H7513" s="5">
        <f t="shared" si="117"/>
        <v>95.161909800771426</v>
      </c>
    </row>
    <row r="7514" spans="1:8" x14ac:dyDescent="0.25">
      <c r="A7514" s="2" t="s">
        <v>5954</v>
      </c>
      <c r="B7514" s="17" t="s">
        <v>7544</v>
      </c>
      <c r="C7514" s="18"/>
      <c r="D7514" s="2" t="s">
        <v>7582</v>
      </c>
      <c r="F7514" s="6">
        <v>206692.08000000002</v>
      </c>
      <c r="G7514" s="7">
        <v>184514.83</v>
      </c>
      <c r="H7514" s="5">
        <f t="shared" si="117"/>
        <v>89.270391976315679</v>
      </c>
    </row>
    <row r="7515" spans="1:8" x14ac:dyDescent="0.25">
      <c r="A7515" s="2" t="s">
        <v>5954</v>
      </c>
      <c r="B7515" s="17" t="s">
        <v>7544</v>
      </c>
      <c r="C7515" s="18"/>
      <c r="D7515" s="2" t="s">
        <v>7583</v>
      </c>
      <c r="F7515" s="6">
        <v>163699.01</v>
      </c>
      <c r="G7515" s="7">
        <v>163232.04999999999</v>
      </c>
      <c r="H7515" s="5">
        <f t="shared" si="117"/>
        <v>99.714744762353774</v>
      </c>
    </row>
    <row r="7516" spans="1:8" x14ac:dyDescent="0.25">
      <c r="A7516" s="2" t="s">
        <v>5954</v>
      </c>
      <c r="B7516" s="17" t="s">
        <v>7544</v>
      </c>
      <c r="C7516" s="18"/>
      <c r="D7516" s="2" t="s">
        <v>7584</v>
      </c>
      <c r="F7516" s="6">
        <v>2181100.96</v>
      </c>
      <c r="G7516" s="7">
        <v>2037664.62</v>
      </c>
      <c r="H7516" s="5">
        <f t="shared" si="117"/>
        <v>93.423672602482384</v>
      </c>
    </row>
    <row r="7517" spans="1:8" x14ac:dyDescent="0.25">
      <c r="A7517" s="2" t="s">
        <v>5954</v>
      </c>
      <c r="B7517" s="17" t="s">
        <v>7544</v>
      </c>
      <c r="C7517" s="18"/>
      <c r="D7517" s="2" t="s">
        <v>7585</v>
      </c>
      <c r="F7517" s="6">
        <v>662106.32999999996</v>
      </c>
      <c r="G7517" s="7">
        <v>581541.68999999994</v>
      </c>
      <c r="H7517" s="5">
        <f t="shared" si="117"/>
        <v>87.832069208581643</v>
      </c>
    </row>
    <row r="7518" spans="1:8" x14ac:dyDescent="0.25">
      <c r="A7518" s="2" t="s">
        <v>5954</v>
      </c>
      <c r="B7518" s="17" t="s">
        <v>7544</v>
      </c>
      <c r="C7518" s="18"/>
      <c r="D7518" s="2" t="s">
        <v>7586</v>
      </c>
      <c r="F7518" s="6">
        <v>140458.74</v>
      </c>
      <c r="G7518" s="7">
        <v>140406.17000000001</v>
      </c>
      <c r="H7518" s="5">
        <f t="shared" si="117"/>
        <v>99.962572638769245</v>
      </c>
    </row>
    <row r="7519" spans="1:8" x14ac:dyDescent="0.25">
      <c r="A7519" s="2" t="s">
        <v>5954</v>
      </c>
      <c r="B7519" s="17" t="s">
        <v>7544</v>
      </c>
      <c r="C7519" s="18"/>
      <c r="D7519" s="2" t="s">
        <v>7587</v>
      </c>
      <c r="F7519" s="6">
        <v>218946.78</v>
      </c>
      <c r="G7519" s="7">
        <v>175038.34</v>
      </c>
      <c r="H7519" s="5">
        <f t="shared" si="117"/>
        <v>79.945610526905213</v>
      </c>
    </row>
    <row r="7520" spans="1:8" x14ac:dyDescent="0.25">
      <c r="A7520" s="2" t="s">
        <v>5954</v>
      </c>
      <c r="B7520" s="17" t="s">
        <v>7544</v>
      </c>
      <c r="C7520" s="18"/>
      <c r="D7520" s="2" t="s">
        <v>7588</v>
      </c>
      <c r="F7520" s="6">
        <v>215602.96</v>
      </c>
      <c r="G7520" s="7">
        <v>176271.9</v>
      </c>
      <c r="H7520" s="5">
        <f t="shared" si="117"/>
        <v>81.757643772608688</v>
      </c>
    </row>
    <row r="7521" spans="1:8" x14ac:dyDescent="0.25">
      <c r="A7521" s="2" t="s">
        <v>5954</v>
      </c>
      <c r="B7521" s="17" t="s">
        <v>7544</v>
      </c>
      <c r="C7521" s="18"/>
      <c r="D7521" s="2" t="s">
        <v>7589</v>
      </c>
      <c r="F7521" s="6">
        <v>1124304.3800000001</v>
      </c>
      <c r="G7521" s="7">
        <v>1113636.42</v>
      </c>
      <c r="H7521" s="5">
        <f t="shared" si="117"/>
        <v>99.051150187638669</v>
      </c>
    </row>
    <row r="7522" spans="1:8" x14ac:dyDescent="0.25">
      <c r="A7522" s="2" t="s">
        <v>5954</v>
      </c>
      <c r="B7522" s="17" t="s">
        <v>7544</v>
      </c>
      <c r="C7522" s="18"/>
      <c r="D7522" s="2" t="s">
        <v>7590</v>
      </c>
      <c r="F7522" s="6">
        <v>353698.77999999997</v>
      </c>
      <c r="G7522" s="7">
        <v>313309.57</v>
      </c>
      <c r="H7522" s="5">
        <f t="shared" si="117"/>
        <v>88.580902088494625</v>
      </c>
    </row>
    <row r="7523" spans="1:8" x14ac:dyDescent="0.25">
      <c r="A7523" s="2" t="s">
        <v>5954</v>
      </c>
      <c r="B7523" s="17" t="s">
        <v>7544</v>
      </c>
      <c r="C7523" s="18"/>
      <c r="D7523" s="2" t="s">
        <v>7591</v>
      </c>
      <c r="F7523" s="6">
        <v>0</v>
      </c>
      <c r="G7523" s="7">
        <v>3442.6</v>
      </c>
      <c r="H7523" s="5">
        <v>0</v>
      </c>
    </row>
    <row r="7524" spans="1:8" x14ac:dyDescent="0.25">
      <c r="A7524" s="2" t="s">
        <v>5954</v>
      </c>
      <c r="B7524" s="17" t="s">
        <v>7544</v>
      </c>
      <c r="C7524" s="18"/>
      <c r="D7524" s="2" t="s">
        <v>7592</v>
      </c>
      <c r="F7524" s="6">
        <v>1076163.49</v>
      </c>
      <c r="G7524" s="7">
        <v>803377.02</v>
      </c>
      <c r="H7524" s="5">
        <f t="shared" ref="H7524:H7585" si="118">G7524/F7524*100</f>
        <v>74.651949026815629</v>
      </c>
    </row>
    <row r="7525" spans="1:8" x14ac:dyDescent="0.25">
      <c r="A7525" s="2" t="s">
        <v>5954</v>
      </c>
      <c r="B7525" s="17" t="s">
        <v>7544</v>
      </c>
      <c r="C7525" s="18"/>
      <c r="D7525" s="2" t="s">
        <v>7593</v>
      </c>
      <c r="F7525" s="6">
        <v>604683.17999999993</v>
      </c>
      <c r="G7525" s="7">
        <v>594140.22</v>
      </c>
      <c r="H7525" s="5">
        <f t="shared" si="118"/>
        <v>98.256448939095691</v>
      </c>
    </row>
    <row r="7526" spans="1:8" x14ac:dyDescent="0.25">
      <c r="A7526" s="2" t="s">
        <v>5954</v>
      </c>
      <c r="B7526" s="17" t="s">
        <v>7544</v>
      </c>
      <c r="C7526" s="18"/>
      <c r="D7526" s="2" t="s">
        <v>7594</v>
      </c>
      <c r="F7526" s="6">
        <v>167565.84</v>
      </c>
      <c r="G7526" s="7">
        <v>107169.85</v>
      </c>
      <c r="H7526" s="5">
        <f t="shared" si="118"/>
        <v>63.956860181048839</v>
      </c>
    </row>
    <row r="7527" spans="1:8" x14ac:dyDescent="0.25">
      <c r="A7527" s="2" t="s">
        <v>5954</v>
      </c>
      <c r="B7527" s="17" t="s">
        <v>7544</v>
      </c>
      <c r="C7527" s="18"/>
      <c r="D7527" s="2" t="s">
        <v>7595</v>
      </c>
      <c r="F7527" s="6">
        <v>91014.02</v>
      </c>
      <c r="G7527" s="7">
        <v>81453.63</v>
      </c>
      <c r="H7527" s="5">
        <f t="shared" si="118"/>
        <v>89.495695278595548</v>
      </c>
    </row>
    <row r="7528" spans="1:8" x14ac:dyDescent="0.25">
      <c r="A7528" s="2" t="s">
        <v>5954</v>
      </c>
      <c r="B7528" s="17" t="s">
        <v>7544</v>
      </c>
      <c r="C7528" s="18"/>
      <c r="D7528" s="2" t="s">
        <v>7596</v>
      </c>
      <c r="F7528" s="6">
        <v>158772.72</v>
      </c>
      <c r="G7528" s="7">
        <v>124808.99</v>
      </c>
      <c r="H7528" s="5">
        <f t="shared" si="118"/>
        <v>78.608585908208923</v>
      </c>
    </row>
    <row r="7529" spans="1:8" x14ac:dyDescent="0.25">
      <c r="A7529" s="2" t="s">
        <v>5954</v>
      </c>
      <c r="B7529" s="17" t="s">
        <v>7544</v>
      </c>
      <c r="C7529" s="18"/>
      <c r="D7529" s="2" t="s">
        <v>7597</v>
      </c>
      <c r="F7529" s="6">
        <v>690306.6</v>
      </c>
      <c r="G7529" s="7">
        <v>409369.87</v>
      </c>
      <c r="H7529" s="5">
        <f t="shared" si="118"/>
        <v>59.302615678308747</v>
      </c>
    </row>
    <row r="7530" spans="1:8" x14ac:dyDescent="0.25">
      <c r="A7530" s="2" t="s">
        <v>5954</v>
      </c>
      <c r="B7530" s="17" t="s">
        <v>7544</v>
      </c>
      <c r="C7530" s="18"/>
      <c r="D7530" s="2" t="s">
        <v>7598</v>
      </c>
      <c r="F7530" s="6">
        <v>311672.43999999994</v>
      </c>
      <c r="G7530" s="7">
        <v>261847.69</v>
      </c>
      <c r="H7530" s="5">
        <f t="shared" si="118"/>
        <v>84.013745328268371</v>
      </c>
    </row>
    <row r="7531" spans="1:8" x14ac:dyDescent="0.25">
      <c r="A7531" s="2" t="s">
        <v>5954</v>
      </c>
      <c r="B7531" s="17" t="s">
        <v>7544</v>
      </c>
      <c r="C7531" s="18"/>
      <c r="D7531" s="2" t="s">
        <v>7599</v>
      </c>
      <c r="F7531" s="6">
        <v>418065.28</v>
      </c>
      <c r="G7531" s="7">
        <v>377838.38</v>
      </c>
      <c r="H7531" s="5">
        <f t="shared" si="118"/>
        <v>90.37784242690519</v>
      </c>
    </row>
    <row r="7532" spans="1:8" x14ac:dyDescent="0.25">
      <c r="A7532" s="2" t="s">
        <v>5954</v>
      </c>
      <c r="B7532" s="17" t="s">
        <v>7544</v>
      </c>
      <c r="C7532" s="18"/>
      <c r="D7532" s="2" t="s">
        <v>7600</v>
      </c>
      <c r="F7532" s="6">
        <v>421926.8</v>
      </c>
      <c r="G7532" s="7">
        <v>317258.07</v>
      </c>
      <c r="H7532" s="5">
        <f t="shared" si="118"/>
        <v>75.192680341708567</v>
      </c>
    </row>
    <row r="7533" spans="1:8" x14ac:dyDescent="0.25">
      <c r="A7533" s="2" t="s">
        <v>5954</v>
      </c>
      <c r="B7533" s="17" t="s">
        <v>7544</v>
      </c>
      <c r="C7533" s="18"/>
      <c r="D7533" s="2" t="s">
        <v>7601</v>
      </c>
      <c r="F7533" s="6">
        <v>485804.29</v>
      </c>
      <c r="G7533" s="7">
        <v>432784.18</v>
      </c>
      <c r="H7533" s="5">
        <f t="shared" si="118"/>
        <v>89.086117374550156</v>
      </c>
    </row>
    <row r="7534" spans="1:8" x14ac:dyDescent="0.25">
      <c r="A7534" s="2" t="s">
        <v>5954</v>
      </c>
      <c r="B7534" s="17" t="s">
        <v>7544</v>
      </c>
      <c r="C7534" s="18"/>
      <c r="D7534" s="2" t="s">
        <v>7602</v>
      </c>
      <c r="F7534" s="6">
        <v>771197.75</v>
      </c>
      <c r="G7534" s="7">
        <v>639942.84</v>
      </c>
      <c r="H7534" s="5">
        <f t="shared" si="118"/>
        <v>82.980382139341032</v>
      </c>
    </row>
    <row r="7535" spans="1:8" x14ac:dyDescent="0.25">
      <c r="A7535" s="2" t="s">
        <v>5954</v>
      </c>
      <c r="B7535" s="17" t="s">
        <v>7544</v>
      </c>
      <c r="C7535" s="18"/>
      <c r="D7535" s="2" t="s">
        <v>7603</v>
      </c>
      <c r="F7535" s="6">
        <v>365294.28</v>
      </c>
      <c r="G7535" s="7">
        <v>321718.2</v>
      </c>
      <c r="H7535" s="5">
        <f t="shared" si="118"/>
        <v>88.070965688266455</v>
      </c>
    </row>
    <row r="7536" spans="1:8" x14ac:dyDescent="0.25">
      <c r="A7536" s="2" t="s">
        <v>5954</v>
      </c>
      <c r="B7536" s="17" t="s">
        <v>7544</v>
      </c>
      <c r="C7536" s="18"/>
      <c r="D7536" s="2" t="s">
        <v>7604</v>
      </c>
      <c r="F7536" s="6">
        <v>248610.06</v>
      </c>
      <c r="G7536" s="7">
        <v>180065.53</v>
      </c>
      <c r="H7536" s="5">
        <f t="shared" si="118"/>
        <v>72.428899297156363</v>
      </c>
    </row>
    <row r="7537" spans="1:8" x14ac:dyDescent="0.25">
      <c r="A7537" s="2" t="s">
        <v>5954</v>
      </c>
      <c r="B7537" s="17" t="s">
        <v>7544</v>
      </c>
      <c r="C7537" s="18"/>
      <c r="D7537" s="2" t="s">
        <v>7605</v>
      </c>
      <c r="F7537" s="6">
        <v>781557.64</v>
      </c>
      <c r="G7537" s="7">
        <v>754311.06</v>
      </c>
      <c r="H7537" s="5">
        <f t="shared" si="118"/>
        <v>96.513810548893105</v>
      </c>
    </row>
    <row r="7538" spans="1:8" x14ac:dyDescent="0.25">
      <c r="A7538" s="2" t="s">
        <v>5954</v>
      </c>
      <c r="B7538" s="17" t="s">
        <v>7544</v>
      </c>
      <c r="C7538" s="18"/>
      <c r="D7538" s="2" t="s">
        <v>7606</v>
      </c>
      <c r="F7538" s="6">
        <v>252669.06</v>
      </c>
      <c r="G7538" s="7">
        <v>222736.72</v>
      </c>
      <c r="H7538" s="5">
        <f t="shared" si="118"/>
        <v>88.153539653806448</v>
      </c>
    </row>
    <row r="7539" spans="1:8" x14ac:dyDescent="0.25">
      <c r="A7539" s="2" t="s">
        <v>5954</v>
      </c>
      <c r="B7539" s="17" t="s">
        <v>7544</v>
      </c>
      <c r="C7539" s="18"/>
      <c r="D7539" s="2" t="s">
        <v>7607</v>
      </c>
      <c r="F7539" s="6">
        <v>198289.81000000003</v>
      </c>
      <c r="G7539" s="7">
        <v>150351.19</v>
      </c>
      <c r="H7539" s="5">
        <f t="shared" si="118"/>
        <v>75.823961907069247</v>
      </c>
    </row>
    <row r="7540" spans="1:8" x14ac:dyDescent="0.25">
      <c r="A7540" s="2" t="s">
        <v>5954</v>
      </c>
      <c r="B7540" s="17" t="s">
        <v>7544</v>
      </c>
      <c r="C7540" s="18"/>
      <c r="D7540" s="2" t="s">
        <v>7608</v>
      </c>
      <c r="F7540" s="6">
        <v>166503.17000000001</v>
      </c>
      <c r="G7540" s="7">
        <v>93865.21</v>
      </c>
      <c r="H7540" s="5">
        <f t="shared" si="118"/>
        <v>56.374428186562454</v>
      </c>
    </row>
    <row r="7541" spans="1:8" x14ac:dyDescent="0.25">
      <c r="A7541" s="2" t="s">
        <v>5954</v>
      </c>
      <c r="B7541" s="17" t="s">
        <v>7544</v>
      </c>
      <c r="C7541" s="18"/>
      <c r="D7541" s="2" t="s">
        <v>7609</v>
      </c>
      <c r="F7541" s="6">
        <v>215853.97999999998</v>
      </c>
      <c r="G7541" s="7">
        <v>136402.51</v>
      </c>
      <c r="H7541" s="5">
        <f t="shared" si="118"/>
        <v>63.192029167124929</v>
      </c>
    </row>
    <row r="7542" spans="1:8" x14ac:dyDescent="0.25">
      <c r="A7542" s="2" t="s">
        <v>5954</v>
      </c>
      <c r="B7542" s="17" t="s">
        <v>7544</v>
      </c>
      <c r="C7542" s="18"/>
      <c r="D7542" s="2" t="s">
        <v>7610</v>
      </c>
      <c r="F7542" s="6">
        <v>670189.89</v>
      </c>
      <c r="G7542" s="7">
        <v>577978.29</v>
      </c>
      <c r="H7542" s="5">
        <f t="shared" si="118"/>
        <v>86.240974181213033</v>
      </c>
    </row>
    <row r="7543" spans="1:8" x14ac:dyDescent="0.25">
      <c r="A7543" s="2" t="s">
        <v>5954</v>
      </c>
      <c r="B7543" s="17" t="s">
        <v>7544</v>
      </c>
      <c r="C7543" s="18"/>
      <c r="D7543" s="2" t="s">
        <v>7611</v>
      </c>
      <c r="F7543" s="6">
        <v>418593.36</v>
      </c>
      <c r="G7543" s="7">
        <v>355578.02</v>
      </c>
      <c r="H7543" s="5">
        <f t="shared" si="118"/>
        <v>84.945929385979753</v>
      </c>
    </row>
    <row r="7544" spans="1:8" x14ac:dyDescent="0.25">
      <c r="A7544" s="2" t="s">
        <v>5954</v>
      </c>
      <c r="B7544" s="17" t="s">
        <v>7544</v>
      </c>
      <c r="C7544" s="18"/>
      <c r="D7544" s="2" t="s">
        <v>7612</v>
      </c>
      <c r="F7544" s="6">
        <v>173079.34</v>
      </c>
      <c r="G7544" s="7">
        <v>145924.23000000001</v>
      </c>
      <c r="H7544" s="5">
        <f t="shared" si="118"/>
        <v>84.310599982643808</v>
      </c>
    </row>
    <row r="7545" spans="1:8" x14ac:dyDescent="0.25">
      <c r="A7545" s="2" t="s">
        <v>5954</v>
      </c>
      <c r="B7545" s="17" t="s">
        <v>7544</v>
      </c>
      <c r="C7545" s="18"/>
      <c r="D7545" s="2" t="s">
        <v>7613</v>
      </c>
      <c r="F7545" s="6">
        <v>4035403.87</v>
      </c>
      <c r="G7545" s="7">
        <v>3549751.11</v>
      </c>
      <c r="H7545" s="5">
        <f t="shared" si="118"/>
        <v>87.965200618197343</v>
      </c>
    </row>
    <row r="7546" spans="1:8" x14ac:dyDescent="0.25">
      <c r="A7546" s="2" t="s">
        <v>5954</v>
      </c>
      <c r="B7546" s="17" t="s">
        <v>7544</v>
      </c>
      <c r="C7546" s="18"/>
      <c r="D7546" s="2" t="s">
        <v>7614</v>
      </c>
      <c r="F7546" s="6">
        <v>699329.69</v>
      </c>
      <c r="G7546" s="7">
        <v>482792.57</v>
      </c>
      <c r="H7546" s="5">
        <f t="shared" si="118"/>
        <v>69.036475485546745</v>
      </c>
    </row>
    <row r="7547" spans="1:8" x14ac:dyDescent="0.25">
      <c r="A7547" s="2" t="s">
        <v>5954</v>
      </c>
      <c r="B7547" s="17" t="s">
        <v>7544</v>
      </c>
      <c r="C7547" s="18"/>
      <c r="D7547" s="2" t="s">
        <v>7615</v>
      </c>
      <c r="F7547" s="6">
        <v>1181023.1700000002</v>
      </c>
      <c r="G7547" s="7">
        <v>980983.79</v>
      </c>
      <c r="H7547" s="5">
        <f t="shared" si="118"/>
        <v>83.062196823793045</v>
      </c>
    </row>
    <row r="7548" spans="1:8" x14ac:dyDescent="0.25">
      <c r="A7548" s="2" t="s">
        <v>5954</v>
      </c>
      <c r="B7548" s="17" t="s">
        <v>7544</v>
      </c>
      <c r="C7548" s="18"/>
      <c r="D7548" s="2" t="s">
        <v>7616</v>
      </c>
      <c r="F7548" s="6">
        <v>1408058.06</v>
      </c>
      <c r="G7548" s="7">
        <v>1256460.93</v>
      </c>
      <c r="H7548" s="5">
        <f t="shared" si="118"/>
        <v>89.233602341653423</v>
      </c>
    </row>
    <row r="7549" spans="1:8" x14ac:dyDescent="0.25">
      <c r="A7549" s="2" t="s">
        <v>5954</v>
      </c>
      <c r="B7549" s="17" t="s">
        <v>7544</v>
      </c>
      <c r="C7549" s="18"/>
      <c r="D7549" s="2" t="s">
        <v>7617</v>
      </c>
      <c r="F7549" s="6">
        <v>1833585.68</v>
      </c>
      <c r="G7549" s="7">
        <v>1326170.7</v>
      </c>
      <c r="H7549" s="5">
        <f t="shared" si="118"/>
        <v>72.326628336233512</v>
      </c>
    </row>
    <row r="7550" spans="1:8" x14ac:dyDescent="0.25">
      <c r="A7550" s="2" t="s">
        <v>5954</v>
      </c>
      <c r="B7550" s="17" t="s">
        <v>7544</v>
      </c>
      <c r="C7550" s="18"/>
      <c r="D7550" s="2" t="s">
        <v>7618</v>
      </c>
      <c r="F7550" s="6">
        <v>3208980.89</v>
      </c>
      <c r="G7550" s="7">
        <v>2137556.7200000002</v>
      </c>
      <c r="H7550" s="5">
        <f t="shared" si="118"/>
        <v>66.611699890802413</v>
      </c>
    </row>
    <row r="7551" spans="1:8" x14ac:dyDescent="0.25">
      <c r="A7551" s="2" t="s">
        <v>5954</v>
      </c>
      <c r="B7551" s="17" t="s">
        <v>7544</v>
      </c>
      <c r="C7551" s="18"/>
      <c r="D7551" s="2" t="s">
        <v>7619</v>
      </c>
      <c r="F7551" s="6">
        <v>2219023.02</v>
      </c>
      <c r="G7551" s="7">
        <v>1752362.78</v>
      </c>
      <c r="H7551" s="5">
        <f t="shared" si="118"/>
        <v>78.970013569304925</v>
      </c>
    </row>
    <row r="7552" spans="1:8" x14ac:dyDescent="0.25">
      <c r="A7552" s="2" t="s">
        <v>5954</v>
      </c>
      <c r="B7552" s="17" t="s">
        <v>7544</v>
      </c>
      <c r="C7552" s="18"/>
      <c r="D7552" s="2" t="s">
        <v>7620</v>
      </c>
      <c r="F7552" s="6">
        <v>652119.41</v>
      </c>
      <c r="G7552" s="7">
        <v>498395.53</v>
      </c>
      <c r="H7552" s="5">
        <f t="shared" si="118"/>
        <v>76.427035042554564</v>
      </c>
    </row>
    <row r="7553" spans="1:8" x14ac:dyDescent="0.25">
      <c r="A7553" s="2" t="s">
        <v>5954</v>
      </c>
      <c r="B7553" s="17" t="s">
        <v>7544</v>
      </c>
      <c r="C7553" s="18"/>
      <c r="D7553" s="2" t="s">
        <v>7621</v>
      </c>
      <c r="F7553" s="6">
        <v>2376649.2599999998</v>
      </c>
      <c r="G7553" s="7">
        <v>2268847.29</v>
      </c>
      <c r="H7553" s="5">
        <f t="shared" si="118"/>
        <v>95.464119514210537</v>
      </c>
    </row>
    <row r="7554" spans="1:8" x14ac:dyDescent="0.25">
      <c r="A7554" s="2" t="s">
        <v>5954</v>
      </c>
      <c r="B7554" s="17" t="s">
        <v>7544</v>
      </c>
      <c r="C7554" s="18"/>
      <c r="D7554" s="2" t="s">
        <v>7622</v>
      </c>
      <c r="F7554" s="6">
        <v>2649308.7600000002</v>
      </c>
      <c r="G7554" s="7">
        <v>2415617.62</v>
      </c>
      <c r="H7554" s="5">
        <f t="shared" si="118"/>
        <v>91.179165542033687</v>
      </c>
    </row>
    <row r="7555" spans="1:8" x14ac:dyDescent="0.25">
      <c r="A7555" s="2" t="s">
        <v>5954</v>
      </c>
      <c r="B7555" s="17" t="s">
        <v>7544</v>
      </c>
      <c r="C7555" s="18"/>
      <c r="D7555" s="2" t="s">
        <v>7623</v>
      </c>
      <c r="F7555" s="6">
        <v>288991.95</v>
      </c>
      <c r="G7555" s="7">
        <v>156128.76</v>
      </c>
      <c r="H7555" s="5">
        <f t="shared" si="118"/>
        <v>54.025297244438818</v>
      </c>
    </row>
    <row r="7556" spans="1:8" x14ac:dyDescent="0.25">
      <c r="A7556" s="2" t="s">
        <v>5954</v>
      </c>
      <c r="B7556" s="17" t="s">
        <v>7544</v>
      </c>
      <c r="C7556" s="18"/>
      <c r="D7556" s="2" t="s">
        <v>7624</v>
      </c>
      <c r="F7556" s="6">
        <v>443571.61000000004</v>
      </c>
      <c r="G7556" s="7">
        <v>449980.69</v>
      </c>
      <c r="H7556" s="5">
        <f t="shared" si="118"/>
        <v>101.44488056843855</v>
      </c>
    </row>
    <row r="7557" spans="1:8" x14ac:dyDescent="0.25">
      <c r="A7557" s="2" t="s">
        <v>5954</v>
      </c>
      <c r="B7557" s="17" t="s">
        <v>7544</v>
      </c>
      <c r="C7557" s="18"/>
      <c r="D7557" s="2" t="s">
        <v>7625</v>
      </c>
      <c r="F7557" s="6">
        <v>360865.29000000004</v>
      </c>
      <c r="G7557" s="7">
        <v>158686.85</v>
      </c>
      <c r="H7557" s="5">
        <f t="shared" si="118"/>
        <v>43.973985417106753</v>
      </c>
    </row>
    <row r="7558" spans="1:8" x14ac:dyDescent="0.25">
      <c r="A7558" s="2" t="s">
        <v>5954</v>
      </c>
      <c r="B7558" s="17" t="s">
        <v>7544</v>
      </c>
      <c r="C7558" s="18"/>
      <c r="D7558" s="2" t="s">
        <v>7626</v>
      </c>
      <c r="F7558" s="6">
        <v>607172.14</v>
      </c>
      <c r="G7558" s="7">
        <v>486618.42</v>
      </c>
      <c r="H7558" s="5">
        <f t="shared" si="118"/>
        <v>80.145050792350247</v>
      </c>
    </row>
    <row r="7559" spans="1:8" x14ac:dyDescent="0.25">
      <c r="A7559" s="2" t="s">
        <v>5954</v>
      </c>
      <c r="B7559" s="17" t="s">
        <v>7544</v>
      </c>
      <c r="C7559" s="18"/>
      <c r="D7559" s="2" t="s">
        <v>7627</v>
      </c>
      <c r="F7559" s="6">
        <v>1472656.47</v>
      </c>
      <c r="G7559" s="7">
        <v>1302502.3600000001</v>
      </c>
      <c r="H7559" s="5">
        <f t="shared" si="118"/>
        <v>88.445770383910386</v>
      </c>
    </row>
    <row r="7560" spans="1:8" x14ac:dyDescent="0.25">
      <c r="A7560" s="2" t="s">
        <v>5954</v>
      </c>
      <c r="B7560" s="17" t="s">
        <v>7544</v>
      </c>
      <c r="C7560" s="18"/>
      <c r="D7560" s="2" t="s">
        <v>7628</v>
      </c>
      <c r="F7560" s="6">
        <v>830133.86</v>
      </c>
      <c r="G7560" s="7">
        <v>711239.79</v>
      </c>
      <c r="H7560" s="5">
        <f t="shared" si="118"/>
        <v>85.677723108415321</v>
      </c>
    </row>
    <row r="7561" spans="1:8" x14ac:dyDescent="0.25">
      <c r="A7561" s="2" t="s">
        <v>5954</v>
      </c>
      <c r="B7561" s="17" t="s">
        <v>7544</v>
      </c>
      <c r="C7561" s="18"/>
      <c r="D7561" s="2" t="s">
        <v>7629</v>
      </c>
      <c r="F7561" s="6">
        <v>514140.85999999993</v>
      </c>
      <c r="G7561" s="7">
        <v>293241.83</v>
      </c>
      <c r="H7561" s="5">
        <f t="shared" si="118"/>
        <v>57.035309350826559</v>
      </c>
    </row>
    <row r="7562" spans="1:8" x14ac:dyDescent="0.25">
      <c r="A7562" s="2" t="s">
        <v>5954</v>
      </c>
      <c r="B7562" s="17" t="s">
        <v>7544</v>
      </c>
      <c r="C7562" s="18"/>
      <c r="D7562" s="2" t="s">
        <v>7630</v>
      </c>
      <c r="F7562" s="6">
        <v>0</v>
      </c>
      <c r="G7562" s="7">
        <v>2015</v>
      </c>
      <c r="H7562" s="5">
        <v>0</v>
      </c>
    </row>
    <row r="7563" spans="1:8" x14ac:dyDescent="0.25">
      <c r="A7563" s="2" t="s">
        <v>5954</v>
      </c>
      <c r="B7563" s="17" t="s">
        <v>7544</v>
      </c>
      <c r="C7563" s="18"/>
      <c r="D7563" s="2" t="s">
        <v>7631</v>
      </c>
      <c r="F7563" s="6">
        <v>1568566.89</v>
      </c>
      <c r="G7563" s="7">
        <v>1416350.95</v>
      </c>
      <c r="H7563" s="5">
        <f t="shared" si="118"/>
        <v>90.295859171169937</v>
      </c>
    </row>
    <row r="7564" spans="1:8" x14ac:dyDescent="0.25">
      <c r="A7564" s="2" t="s">
        <v>5954</v>
      </c>
      <c r="B7564" s="17" t="s">
        <v>7544</v>
      </c>
      <c r="C7564" s="18"/>
      <c r="D7564" s="2" t="s">
        <v>7632</v>
      </c>
      <c r="F7564" s="6">
        <v>0</v>
      </c>
      <c r="G7564" s="7">
        <v>2932.36</v>
      </c>
      <c r="H7564" s="5">
        <v>0</v>
      </c>
    </row>
    <row r="7565" spans="1:8" x14ac:dyDescent="0.25">
      <c r="A7565" s="2" t="s">
        <v>5954</v>
      </c>
      <c r="B7565" s="17" t="s">
        <v>7544</v>
      </c>
      <c r="C7565" s="18"/>
      <c r="D7565" s="2" t="s">
        <v>7633</v>
      </c>
      <c r="F7565" s="6">
        <v>351792.54</v>
      </c>
      <c r="G7565" s="7">
        <v>210419.15</v>
      </c>
      <c r="H7565" s="5">
        <f t="shared" si="118"/>
        <v>59.813420148136174</v>
      </c>
    </row>
    <row r="7566" spans="1:8" x14ac:dyDescent="0.25">
      <c r="A7566" s="2" t="s">
        <v>5954</v>
      </c>
      <c r="B7566" s="17" t="s">
        <v>7544</v>
      </c>
      <c r="C7566" s="18"/>
      <c r="D7566" s="2" t="s">
        <v>7634</v>
      </c>
      <c r="F7566" s="6">
        <v>1118457.78</v>
      </c>
      <c r="G7566" s="7">
        <v>1021475.04</v>
      </c>
      <c r="H7566" s="5">
        <f t="shared" si="118"/>
        <v>91.328886817703562</v>
      </c>
    </row>
    <row r="7567" spans="1:8" x14ac:dyDescent="0.25">
      <c r="A7567" s="2" t="s">
        <v>5954</v>
      </c>
      <c r="B7567" s="17" t="s">
        <v>7544</v>
      </c>
      <c r="C7567" s="18"/>
      <c r="D7567" s="2" t="s">
        <v>7635</v>
      </c>
      <c r="F7567" s="6">
        <v>346453.51</v>
      </c>
      <c r="G7567" s="7">
        <v>349225.79</v>
      </c>
      <c r="H7567" s="5">
        <f t="shared" si="118"/>
        <v>100.8001881695469</v>
      </c>
    </row>
    <row r="7568" spans="1:8" x14ac:dyDescent="0.25">
      <c r="A7568" s="2" t="s">
        <v>5954</v>
      </c>
      <c r="B7568" s="17" t="s">
        <v>7544</v>
      </c>
      <c r="C7568" s="18"/>
      <c r="D7568" s="2" t="s">
        <v>7636</v>
      </c>
      <c r="F7568" s="6">
        <v>278185.01</v>
      </c>
      <c r="G7568" s="7">
        <v>274945.34999999998</v>
      </c>
      <c r="H7568" s="5">
        <f t="shared" si="118"/>
        <v>98.835429701981411</v>
      </c>
    </row>
    <row r="7569" spans="1:8" x14ac:dyDescent="0.25">
      <c r="A7569" s="2" t="s">
        <v>5954</v>
      </c>
      <c r="B7569" s="17" t="s">
        <v>7544</v>
      </c>
      <c r="C7569" s="18"/>
      <c r="D7569" s="2" t="s">
        <v>7637</v>
      </c>
      <c r="F7569" s="6">
        <v>193700.51</v>
      </c>
      <c r="G7569" s="7">
        <v>164517.03</v>
      </c>
      <c r="H7569" s="5">
        <f t="shared" si="118"/>
        <v>84.933710293276974</v>
      </c>
    </row>
    <row r="7570" spans="1:8" x14ac:dyDescent="0.25">
      <c r="A7570" s="2" t="s">
        <v>5954</v>
      </c>
      <c r="B7570" s="17" t="s">
        <v>7544</v>
      </c>
      <c r="C7570" s="18"/>
      <c r="D7570" s="2" t="s">
        <v>7638</v>
      </c>
      <c r="F7570" s="6">
        <v>3148735.9</v>
      </c>
      <c r="G7570" s="7">
        <v>2881474.26</v>
      </c>
      <c r="H7570" s="5">
        <f t="shared" si="118"/>
        <v>91.512097283230389</v>
      </c>
    </row>
    <row r="7571" spans="1:8" x14ac:dyDescent="0.25">
      <c r="A7571" s="2" t="s">
        <v>5954</v>
      </c>
      <c r="B7571" s="17" t="s">
        <v>7544</v>
      </c>
      <c r="C7571" s="18"/>
      <c r="D7571" s="2" t="s">
        <v>7639</v>
      </c>
      <c r="F7571" s="6">
        <v>3059543.9299999997</v>
      </c>
      <c r="G7571" s="7">
        <v>2915308.29</v>
      </c>
      <c r="H7571" s="5">
        <f t="shared" si="118"/>
        <v>95.285714364624283</v>
      </c>
    </row>
    <row r="7572" spans="1:8" x14ac:dyDescent="0.25">
      <c r="A7572" s="2" t="s">
        <v>5954</v>
      </c>
      <c r="B7572" s="17" t="s">
        <v>7544</v>
      </c>
      <c r="C7572" s="18"/>
      <c r="D7572" s="2" t="s">
        <v>7640</v>
      </c>
      <c r="F7572" s="6">
        <v>41874.340000000004</v>
      </c>
      <c r="G7572" s="7">
        <v>32585.25</v>
      </c>
      <c r="H7572" s="5">
        <f t="shared" si="118"/>
        <v>77.816748872937453</v>
      </c>
    </row>
    <row r="7573" spans="1:8" x14ac:dyDescent="0.25">
      <c r="A7573" s="2" t="s">
        <v>5954</v>
      </c>
      <c r="B7573" s="17" t="s">
        <v>7544</v>
      </c>
      <c r="C7573" s="18"/>
      <c r="D7573" s="2" t="s">
        <v>7641</v>
      </c>
      <c r="F7573" s="6">
        <v>978346.38</v>
      </c>
      <c r="G7573" s="7">
        <v>833889.35</v>
      </c>
      <c r="H7573" s="5">
        <f t="shared" si="118"/>
        <v>85.234572033679939</v>
      </c>
    </row>
    <row r="7574" spans="1:8" x14ac:dyDescent="0.25">
      <c r="A7574" s="2" t="s">
        <v>5954</v>
      </c>
      <c r="B7574" s="17" t="s">
        <v>7544</v>
      </c>
      <c r="C7574" s="18"/>
      <c r="D7574" s="2" t="s">
        <v>7642</v>
      </c>
      <c r="F7574" s="6">
        <v>3026796.61</v>
      </c>
      <c r="G7574" s="7">
        <v>2817684.32</v>
      </c>
      <c r="H7574" s="5">
        <f t="shared" si="118"/>
        <v>93.091300244320024</v>
      </c>
    </row>
    <row r="7575" spans="1:8" x14ac:dyDescent="0.25">
      <c r="A7575" s="2" t="s">
        <v>5954</v>
      </c>
      <c r="B7575" s="17" t="s">
        <v>7544</v>
      </c>
      <c r="C7575" s="18"/>
      <c r="D7575" s="2" t="s">
        <v>7643</v>
      </c>
      <c r="F7575" s="6">
        <v>1247988.26</v>
      </c>
      <c r="G7575" s="7">
        <v>1127624.44</v>
      </c>
      <c r="H7575" s="5">
        <f t="shared" si="118"/>
        <v>90.355372413519333</v>
      </c>
    </row>
    <row r="7576" spans="1:8" x14ac:dyDescent="0.25">
      <c r="A7576" s="2" t="s">
        <v>5954</v>
      </c>
      <c r="B7576" s="17" t="s">
        <v>7544</v>
      </c>
      <c r="C7576" s="18"/>
      <c r="D7576" s="2" t="s">
        <v>7644</v>
      </c>
      <c r="F7576" s="6">
        <v>466479.83999999997</v>
      </c>
      <c r="G7576" s="7">
        <v>246290.34</v>
      </c>
      <c r="H7576" s="5">
        <f t="shared" si="118"/>
        <v>52.797638586053367</v>
      </c>
    </row>
    <row r="7577" spans="1:8" x14ac:dyDescent="0.25">
      <c r="A7577" s="2" t="s">
        <v>5954</v>
      </c>
      <c r="B7577" s="17" t="s">
        <v>7544</v>
      </c>
      <c r="C7577" s="18"/>
      <c r="D7577" s="2" t="s">
        <v>7645</v>
      </c>
      <c r="F7577" s="6">
        <v>1749776.36</v>
      </c>
      <c r="G7577" s="7">
        <v>1627870.12</v>
      </c>
      <c r="H7577" s="5">
        <f t="shared" si="118"/>
        <v>93.03303880502763</v>
      </c>
    </row>
    <row r="7578" spans="1:8" x14ac:dyDescent="0.25">
      <c r="A7578" s="2" t="s">
        <v>5954</v>
      </c>
      <c r="B7578" s="17" t="s">
        <v>7544</v>
      </c>
      <c r="C7578" s="18"/>
      <c r="D7578" s="2" t="s">
        <v>7646</v>
      </c>
      <c r="F7578" s="6">
        <v>1224046.99</v>
      </c>
      <c r="G7578" s="7">
        <v>1049578.82</v>
      </c>
      <c r="H7578" s="5">
        <f t="shared" si="118"/>
        <v>85.746611737511813</v>
      </c>
    </row>
    <row r="7579" spans="1:8" x14ac:dyDescent="0.25">
      <c r="A7579" s="2" t="s">
        <v>5954</v>
      </c>
      <c r="B7579" s="17" t="s">
        <v>7544</v>
      </c>
      <c r="C7579" s="18"/>
      <c r="D7579" s="2" t="s">
        <v>7647</v>
      </c>
      <c r="F7579" s="6">
        <v>2092963.73</v>
      </c>
      <c r="G7579" s="7">
        <v>1904491.64</v>
      </c>
      <c r="H7579" s="5">
        <f t="shared" si="118"/>
        <v>90.994966262506608</v>
      </c>
    </row>
    <row r="7580" spans="1:8" x14ac:dyDescent="0.25">
      <c r="A7580" s="2" t="s">
        <v>5954</v>
      </c>
      <c r="B7580" s="17" t="s">
        <v>7544</v>
      </c>
      <c r="C7580" s="18"/>
      <c r="D7580" s="2" t="s">
        <v>7648</v>
      </c>
      <c r="F7580" s="6">
        <v>376870.22000000003</v>
      </c>
      <c r="G7580" s="7">
        <v>230160.75</v>
      </c>
      <c r="H7580" s="5">
        <f t="shared" si="118"/>
        <v>61.071620357798494</v>
      </c>
    </row>
    <row r="7581" spans="1:8" x14ac:dyDescent="0.25">
      <c r="A7581" s="2" t="s">
        <v>5954</v>
      </c>
      <c r="B7581" s="17" t="s">
        <v>7544</v>
      </c>
      <c r="C7581" s="18"/>
      <c r="D7581" s="2" t="s">
        <v>7649</v>
      </c>
      <c r="F7581" s="6">
        <v>4354964.1899999995</v>
      </c>
      <c r="G7581" s="7">
        <v>3873226.76</v>
      </c>
      <c r="H7581" s="5">
        <f t="shared" si="118"/>
        <v>88.93819997174306</v>
      </c>
    </row>
    <row r="7582" spans="1:8" x14ac:dyDescent="0.25">
      <c r="A7582" s="2" t="s">
        <v>5954</v>
      </c>
      <c r="B7582" s="17" t="s">
        <v>7544</v>
      </c>
      <c r="C7582" s="18"/>
      <c r="D7582" s="2" t="s">
        <v>7650</v>
      </c>
      <c r="F7582" s="6">
        <v>457438.62</v>
      </c>
      <c r="G7582" s="7">
        <v>234497.86</v>
      </c>
      <c r="H7582" s="5">
        <f t="shared" si="118"/>
        <v>51.263240519569599</v>
      </c>
    </row>
    <row r="7583" spans="1:8" x14ac:dyDescent="0.25">
      <c r="A7583" s="2" t="s">
        <v>5954</v>
      </c>
      <c r="B7583" s="17" t="s">
        <v>7544</v>
      </c>
      <c r="C7583" s="18"/>
      <c r="D7583" s="2" t="s">
        <v>7651</v>
      </c>
      <c r="F7583" s="6">
        <v>207837.02000000002</v>
      </c>
      <c r="G7583" s="7">
        <v>220105.7</v>
      </c>
      <c r="H7583" s="5">
        <f t="shared" si="118"/>
        <v>105.90302921009933</v>
      </c>
    </row>
    <row r="7584" spans="1:8" x14ac:dyDescent="0.25">
      <c r="A7584" s="2" t="s">
        <v>5954</v>
      </c>
      <c r="B7584" s="17" t="s">
        <v>7544</v>
      </c>
      <c r="C7584" s="18"/>
      <c r="D7584" s="2" t="s">
        <v>7652</v>
      </c>
      <c r="F7584" s="6">
        <v>2486258.8199999998</v>
      </c>
      <c r="G7584" s="7">
        <v>2357448.7400000002</v>
      </c>
      <c r="H7584" s="5">
        <f t="shared" si="118"/>
        <v>94.819120239460844</v>
      </c>
    </row>
    <row r="7585" spans="1:8" x14ac:dyDescent="0.25">
      <c r="A7585" s="2" t="s">
        <v>5954</v>
      </c>
      <c r="B7585" s="17" t="s">
        <v>7544</v>
      </c>
      <c r="C7585" s="18"/>
      <c r="D7585" s="2" t="s">
        <v>7653</v>
      </c>
      <c r="F7585" s="6">
        <v>1691181.71</v>
      </c>
      <c r="G7585" s="7">
        <v>1362027.87</v>
      </c>
      <c r="H7585" s="5">
        <f t="shared" si="118"/>
        <v>80.537050628344375</v>
      </c>
    </row>
    <row r="7586" spans="1:8" x14ac:dyDescent="0.25">
      <c r="A7586" s="2" t="s">
        <v>5954</v>
      </c>
      <c r="B7586" s="17" t="s">
        <v>7544</v>
      </c>
      <c r="C7586" s="18"/>
      <c r="D7586" s="2" t="s">
        <v>7654</v>
      </c>
      <c r="F7586" s="6">
        <v>523266.51</v>
      </c>
      <c r="G7586" s="7">
        <v>277828.17</v>
      </c>
      <c r="H7586" s="5">
        <f t="shared" ref="H7586:H7648" si="119">G7586/F7586*100</f>
        <v>53.094964934790113</v>
      </c>
    </row>
    <row r="7587" spans="1:8" x14ac:dyDescent="0.25">
      <c r="A7587" s="2" t="s">
        <v>5954</v>
      </c>
      <c r="B7587" s="17" t="s">
        <v>7544</v>
      </c>
      <c r="C7587" s="18"/>
      <c r="D7587" s="2" t="s">
        <v>7655</v>
      </c>
      <c r="F7587" s="6">
        <v>1481533.9500000002</v>
      </c>
      <c r="G7587" s="7">
        <v>1317793.07</v>
      </c>
      <c r="H7587" s="5">
        <f t="shared" si="119"/>
        <v>88.947882024573246</v>
      </c>
    </row>
    <row r="7588" spans="1:8" x14ac:dyDescent="0.25">
      <c r="A7588" s="2" t="s">
        <v>5954</v>
      </c>
      <c r="B7588" s="17" t="s">
        <v>7544</v>
      </c>
      <c r="C7588" s="18"/>
      <c r="D7588" s="2" t="s">
        <v>7656</v>
      </c>
      <c r="F7588" s="6">
        <v>1927909.6300000001</v>
      </c>
      <c r="G7588" s="7">
        <v>1597059.7</v>
      </c>
      <c r="H7588" s="5">
        <f t="shared" si="119"/>
        <v>82.838929540488877</v>
      </c>
    </row>
    <row r="7589" spans="1:8" x14ac:dyDescent="0.25">
      <c r="A7589" s="2" t="s">
        <v>5954</v>
      </c>
      <c r="B7589" s="17" t="s">
        <v>7544</v>
      </c>
      <c r="C7589" s="18"/>
      <c r="D7589" s="2" t="s">
        <v>7657</v>
      </c>
      <c r="F7589" s="6">
        <v>1693181.85</v>
      </c>
      <c r="G7589" s="7">
        <v>1534206.95</v>
      </c>
      <c r="H7589" s="5">
        <f t="shared" si="119"/>
        <v>90.610878565701597</v>
      </c>
    </row>
    <row r="7590" spans="1:8" x14ac:dyDescent="0.25">
      <c r="A7590" s="2" t="s">
        <v>5954</v>
      </c>
      <c r="B7590" s="17" t="s">
        <v>7544</v>
      </c>
      <c r="C7590" s="18"/>
      <c r="D7590" s="2" t="s">
        <v>7658</v>
      </c>
      <c r="F7590" s="6">
        <v>1623290.06</v>
      </c>
      <c r="G7590" s="7">
        <v>1420122.78</v>
      </c>
      <c r="H7590" s="5">
        <f t="shared" si="119"/>
        <v>87.484228172998229</v>
      </c>
    </row>
    <row r="7591" spans="1:8" x14ac:dyDescent="0.25">
      <c r="A7591" s="2" t="s">
        <v>5954</v>
      </c>
      <c r="B7591" s="17" t="s">
        <v>7544</v>
      </c>
      <c r="C7591" s="18"/>
      <c r="D7591" s="2" t="s">
        <v>7659</v>
      </c>
      <c r="F7591" s="6">
        <v>686295.07</v>
      </c>
      <c r="G7591" s="7">
        <v>614579.68000000005</v>
      </c>
      <c r="H7591" s="5">
        <f t="shared" si="119"/>
        <v>89.550356233798993</v>
      </c>
    </row>
    <row r="7592" spans="1:8" x14ac:dyDescent="0.25">
      <c r="A7592" s="2" t="s">
        <v>5954</v>
      </c>
      <c r="B7592" s="17" t="s">
        <v>7544</v>
      </c>
      <c r="C7592" s="18"/>
      <c r="D7592" s="2" t="s">
        <v>7660</v>
      </c>
      <c r="F7592" s="6">
        <v>1688045.6199999999</v>
      </c>
      <c r="G7592" s="7">
        <v>1606361.29</v>
      </c>
      <c r="H7592" s="5">
        <f t="shared" si="119"/>
        <v>95.161011702989413</v>
      </c>
    </row>
    <row r="7593" spans="1:8" x14ac:dyDescent="0.25">
      <c r="A7593" s="2" t="s">
        <v>5954</v>
      </c>
      <c r="B7593" s="17" t="s">
        <v>7544</v>
      </c>
      <c r="C7593" s="18"/>
      <c r="D7593" s="2" t="s">
        <v>7661</v>
      </c>
      <c r="F7593" s="6">
        <v>408162.91</v>
      </c>
      <c r="G7593" s="7">
        <v>338475.96</v>
      </c>
      <c r="H7593" s="5">
        <f t="shared" si="119"/>
        <v>82.926682387677033</v>
      </c>
    </row>
    <row r="7594" spans="1:8" x14ac:dyDescent="0.25">
      <c r="A7594" s="2" t="s">
        <v>5954</v>
      </c>
      <c r="B7594" s="17" t="s">
        <v>7544</v>
      </c>
      <c r="C7594" s="18"/>
      <c r="D7594" s="2" t="s">
        <v>7662</v>
      </c>
      <c r="F7594" s="6">
        <v>7226503.9299999997</v>
      </c>
      <c r="G7594" s="7">
        <v>6242347.3499999996</v>
      </c>
      <c r="H7594" s="5">
        <f t="shared" si="119"/>
        <v>86.381290461707394</v>
      </c>
    </row>
    <row r="7595" spans="1:8" x14ac:dyDescent="0.25">
      <c r="A7595" s="2" t="s">
        <v>5954</v>
      </c>
      <c r="B7595" s="17" t="s">
        <v>7544</v>
      </c>
      <c r="C7595" s="18"/>
      <c r="D7595" s="2" t="s">
        <v>7663</v>
      </c>
      <c r="F7595" s="6">
        <v>2591469.31</v>
      </c>
      <c r="G7595" s="7">
        <v>2385010.85</v>
      </c>
      <c r="H7595" s="5">
        <f t="shared" si="119"/>
        <v>92.033150490985363</v>
      </c>
    </row>
    <row r="7596" spans="1:8" x14ac:dyDescent="0.25">
      <c r="A7596" s="2" t="s">
        <v>5954</v>
      </c>
      <c r="B7596" s="17" t="s">
        <v>7544</v>
      </c>
      <c r="C7596" s="18"/>
      <c r="D7596" s="2" t="s">
        <v>7664</v>
      </c>
      <c r="F7596" s="6">
        <v>220858.68000000002</v>
      </c>
      <c r="G7596" s="7">
        <v>2781.57</v>
      </c>
      <c r="H7596" s="5">
        <f t="shared" si="119"/>
        <v>1.2594343133808461</v>
      </c>
    </row>
    <row r="7597" spans="1:8" x14ac:dyDescent="0.25">
      <c r="A7597" s="2" t="s">
        <v>5954</v>
      </c>
      <c r="B7597" s="17" t="s">
        <v>7544</v>
      </c>
      <c r="C7597" s="18"/>
      <c r="D7597" s="2" t="s">
        <v>7665</v>
      </c>
      <c r="F7597" s="6">
        <v>2109742.3000000003</v>
      </c>
      <c r="G7597" s="7">
        <v>1465580.69</v>
      </c>
      <c r="H7597" s="5">
        <f t="shared" si="119"/>
        <v>69.467284701074618</v>
      </c>
    </row>
    <row r="7598" spans="1:8" x14ac:dyDescent="0.25">
      <c r="A7598" s="2" t="s">
        <v>5954</v>
      </c>
      <c r="B7598" s="17" t="s">
        <v>7544</v>
      </c>
      <c r="C7598" s="18"/>
      <c r="D7598" s="2" t="s">
        <v>7666</v>
      </c>
      <c r="F7598" s="6">
        <v>3162754.53</v>
      </c>
      <c r="G7598" s="7">
        <v>2947526.97</v>
      </c>
      <c r="H7598" s="5">
        <f t="shared" si="119"/>
        <v>93.194933152146973</v>
      </c>
    </row>
    <row r="7599" spans="1:8" x14ac:dyDescent="0.25">
      <c r="A7599" s="2" t="s">
        <v>5954</v>
      </c>
      <c r="B7599" s="17" t="s">
        <v>7544</v>
      </c>
      <c r="C7599" s="18"/>
      <c r="D7599" s="2" t="s">
        <v>7667</v>
      </c>
      <c r="F7599" s="6">
        <v>55147.39</v>
      </c>
      <c r="G7599" s="7">
        <v>75462.83</v>
      </c>
      <c r="H7599" s="5">
        <v>100</v>
      </c>
    </row>
    <row r="7600" spans="1:8" x14ac:dyDescent="0.25">
      <c r="A7600" s="2" t="s">
        <v>5954</v>
      </c>
      <c r="B7600" s="17" t="s">
        <v>7544</v>
      </c>
      <c r="C7600" s="18"/>
      <c r="D7600" s="2" t="s">
        <v>7668</v>
      </c>
      <c r="F7600" s="6">
        <v>0</v>
      </c>
      <c r="G7600" s="7">
        <v>3274.98</v>
      </c>
      <c r="H7600" s="5">
        <v>0</v>
      </c>
    </row>
    <row r="7601" spans="1:8" x14ac:dyDescent="0.25">
      <c r="A7601" s="2" t="s">
        <v>5954</v>
      </c>
      <c r="B7601" s="17" t="s">
        <v>7544</v>
      </c>
      <c r="C7601" s="18"/>
      <c r="D7601" s="2" t="s">
        <v>7669</v>
      </c>
      <c r="F7601" s="6">
        <v>1239012.68</v>
      </c>
      <c r="G7601" s="7">
        <v>770889.89</v>
      </c>
      <c r="H7601" s="5">
        <f t="shared" si="119"/>
        <v>62.218079156381201</v>
      </c>
    </row>
    <row r="7602" spans="1:8" x14ac:dyDescent="0.25">
      <c r="A7602" s="2" t="s">
        <v>5954</v>
      </c>
      <c r="B7602" s="17" t="s">
        <v>7544</v>
      </c>
      <c r="C7602" s="18"/>
      <c r="D7602" s="2" t="s">
        <v>7670</v>
      </c>
      <c r="F7602" s="6">
        <v>2070280.1</v>
      </c>
      <c r="G7602" s="7">
        <v>1896311.74</v>
      </c>
      <c r="H7602" s="5">
        <f t="shared" si="119"/>
        <v>91.596868462388244</v>
      </c>
    </row>
    <row r="7603" spans="1:8" x14ac:dyDescent="0.25">
      <c r="A7603" s="2" t="s">
        <v>5954</v>
      </c>
      <c r="B7603" s="17" t="s">
        <v>7544</v>
      </c>
      <c r="C7603" s="18"/>
      <c r="D7603" s="2" t="s">
        <v>7671</v>
      </c>
      <c r="F7603" s="6">
        <v>1796496.86</v>
      </c>
      <c r="G7603" s="7">
        <v>1183857.8500000001</v>
      </c>
      <c r="H7603" s="5">
        <f t="shared" si="119"/>
        <v>65.898130765449821</v>
      </c>
    </row>
    <row r="7604" spans="1:8" x14ac:dyDescent="0.25">
      <c r="A7604" s="2" t="s">
        <v>5954</v>
      </c>
      <c r="B7604" s="17" t="s">
        <v>7544</v>
      </c>
      <c r="C7604" s="18"/>
      <c r="D7604" s="2" t="s">
        <v>7672</v>
      </c>
      <c r="F7604" s="6">
        <v>2092633.63</v>
      </c>
      <c r="G7604" s="7">
        <v>1591073.76</v>
      </c>
      <c r="H7604" s="5">
        <f t="shared" si="119"/>
        <v>76.032122259260461</v>
      </c>
    </row>
    <row r="7605" spans="1:8" x14ac:dyDescent="0.25">
      <c r="A7605" s="2" t="s">
        <v>5954</v>
      </c>
      <c r="B7605" s="17" t="s">
        <v>7544</v>
      </c>
      <c r="C7605" s="18"/>
      <c r="D7605" s="2" t="s">
        <v>7673</v>
      </c>
      <c r="F7605" s="6">
        <v>0</v>
      </c>
      <c r="G7605" s="7">
        <v>4924.04</v>
      </c>
      <c r="H7605" s="5">
        <v>0</v>
      </c>
    </row>
    <row r="7606" spans="1:8" x14ac:dyDescent="0.25">
      <c r="A7606" s="2" t="s">
        <v>5954</v>
      </c>
      <c r="B7606" s="17" t="s">
        <v>7544</v>
      </c>
      <c r="C7606" s="18"/>
      <c r="D7606" s="2" t="s">
        <v>7674</v>
      </c>
      <c r="F7606" s="6">
        <v>0</v>
      </c>
      <c r="G7606" s="7">
        <v>6154.74</v>
      </c>
      <c r="H7606" s="5">
        <v>0</v>
      </c>
    </row>
    <row r="7607" spans="1:8" x14ac:dyDescent="0.25">
      <c r="A7607" s="2" t="s">
        <v>5954</v>
      </c>
      <c r="B7607" s="17" t="s">
        <v>7544</v>
      </c>
      <c r="C7607" s="18"/>
      <c r="D7607" s="2" t="s">
        <v>7675</v>
      </c>
      <c r="F7607" s="6">
        <v>572687.78</v>
      </c>
      <c r="G7607" s="7">
        <v>389454.52</v>
      </c>
      <c r="H7607" s="5">
        <f t="shared" si="119"/>
        <v>68.004684856380209</v>
      </c>
    </row>
    <row r="7608" spans="1:8" x14ac:dyDescent="0.25">
      <c r="A7608" s="2" t="s">
        <v>5954</v>
      </c>
      <c r="B7608" s="17" t="s">
        <v>7544</v>
      </c>
      <c r="C7608" s="18"/>
      <c r="D7608" s="2" t="s">
        <v>7676</v>
      </c>
      <c r="F7608" s="6">
        <v>761431.88</v>
      </c>
      <c r="G7608" s="7">
        <v>387843.86</v>
      </c>
      <c r="H7608" s="5">
        <f t="shared" si="119"/>
        <v>50.936120510215567</v>
      </c>
    </row>
    <row r="7609" spans="1:8" x14ac:dyDescent="0.25">
      <c r="A7609" s="2" t="s">
        <v>5954</v>
      </c>
      <c r="B7609" s="17" t="s">
        <v>7544</v>
      </c>
      <c r="C7609" s="18"/>
      <c r="D7609" s="2" t="s">
        <v>7677</v>
      </c>
      <c r="F7609" s="6">
        <v>0</v>
      </c>
      <c r="G7609" s="7">
        <v>737.8</v>
      </c>
      <c r="H7609" s="5">
        <v>0</v>
      </c>
    </row>
    <row r="7610" spans="1:8" x14ac:dyDescent="0.25">
      <c r="A7610" s="2" t="s">
        <v>5954</v>
      </c>
      <c r="B7610" s="17" t="s">
        <v>7544</v>
      </c>
      <c r="C7610" s="18"/>
      <c r="D7610" s="2" t="s">
        <v>7678</v>
      </c>
      <c r="F7610" s="6">
        <v>668021.09</v>
      </c>
      <c r="G7610" s="7">
        <v>632282.42000000004</v>
      </c>
      <c r="H7610" s="5">
        <f t="shared" si="119"/>
        <v>94.650068607863872</v>
      </c>
    </row>
    <row r="7611" spans="1:8" x14ac:dyDescent="0.25">
      <c r="A7611" s="2" t="s">
        <v>5954</v>
      </c>
      <c r="B7611" s="17" t="s">
        <v>7544</v>
      </c>
      <c r="C7611" s="18"/>
      <c r="D7611" s="2" t="s">
        <v>7679</v>
      </c>
      <c r="F7611" s="6">
        <v>475072.02</v>
      </c>
      <c r="G7611" s="7">
        <v>428580.87</v>
      </c>
      <c r="H7611" s="5">
        <f t="shared" si="119"/>
        <v>90.213873256522234</v>
      </c>
    </row>
    <row r="7612" spans="1:8" x14ac:dyDescent="0.25">
      <c r="A7612" s="2" t="s">
        <v>5954</v>
      </c>
      <c r="B7612" s="17" t="s">
        <v>7544</v>
      </c>
      <c r="C7612" s="18"/>
      <c r="D7612" s="2" t="s">
        <v>7680</v>
      </c>
      <c r="F7612" s="6">
        <v>260332.1</v>
      </c>
      <c r="G7612" s="7">
        <v>141275.51</v>
      </c>
      <c r="H7612" s="5">
        <f t="shared" si="119"/>
        <v>54.267418424389469</v>
      </c>
    </row>
    <row r="7613" spans="1:8" x14ac:dyDescent="0.25">
      <c r="A7613" s="2" t="s">
        <v>5954</v>
      </c>
      <c r="B7613" s="17" t="s">
        <v>7544</v>
      </c>
      <c r="C7613" s="18"/>
      <c r="D7613" s="2" t="s">
        <v>7681</v>
      </c>
      <c r="F7613" s="6">
        <v>473082.16000000003</v>
      </c>
      <c r="G7613" s="7">
        <v>177252.37</v>
      </c>
      <c r="H7613" s="5">
        <f t="shared" si="119"/>
        <v>37.467565887498274</v>
      </c>
    </row>
    <row r="7614" spans="1:8" x14ac:dyDescent="0.25">
      <c r="A7614" s="2" t="s">
        <v>5954</v>
      </c>
      <c r="B7614" s="17" t="s">
        <v>7544</v>
      </c>
      <c r="C7614" s="18"/>
      <c r="D7614" s="2" t="s">
        <v>7682</v>
      </c>
      <c r="F7614" s="6">
        <v>314899.75</v>
      </c>
      <c r="G7614" s="7">
        <v>273723.96999999997</v>
      </c>
      <c r="H7614" s="5">
        <f t="shared" si="119"/>
        <v>86.924162372310548</v>
      </c>
    </row>
    <row r="7615" spans="1:8" x14ac:dyDescent="0.25">
      <c r="A7615" s="2" t="s">
        <v>5954</v>
      </c>
      <c r="B7615" s="17" t="s">
        <v>7544</v>
      </c>
      <c r="C7615" s="18"/>
      <c r="D7615" s="2" t="s">
        <v>7683</v>
      </c>
      <c r="F7615" s="6">
        <v>142594.26999999999</v>
      </c>
      <c r="G7615" s="7">
        <v>111994.46</v>
      </c>
      <c r="H7615" s="5">
        <f t="shared" si="119"/>
        <v>78.540645427056788</v>
      </c>
    </row>
    <row r="7616" spans="1:8" x14ac:dyDescent="0.25">
      <c r="A7616" s="2" t="s">
        <v>5954</v>
      </c>
      <c r="B7616" s="17" t="s">
        <v>7544</v>
      </c>
      <c r="C7616" s="18"/>
      <c r="D7616" s="2" t="s">
        <v>7684</v>
      </c>
      <c r="F7616" s="6">
        <v>189291.4</v>
      </c>
      <c r="G7616" s="7">
        <v>141243.72</v>
      </c>
      <c r="H7616" s="5">
        <f t="shared" si="119"/>
        <v>74.617082445372588</v>
      </c>
    </row>
    <row r="7617" spans="1:8" x14ac:dyDescent="0.25">
      <c r="A7617" s="2" t="s">
        <v>5954</v>
      </c>
      <c r="B7617" s="17" t="s">
        <v>7544</v>
      </c>
      <c r="C7617" s="18"/>
      <c r="D7617" s="2" t="s">
        <v>7685</v>
      </c>
      <c r="F7617" s="6">
        <v>336340.57</v>
      </c>
      <c r="G7617" s="7">
        <v>217208</v>
      </c>
      <c r="H7617" s="5">
        <f t="shared" si="119"/>
        <v>64.579779953396638</v>
      </c>
    </row>
    <row r="7618" spans="1:8" x14ac:dyDescent="0.25">
      <c r="A7618" s="2" t="s">
        <v>5954</v>
      </c>
      <c r="B7618" s="17" t="s">
        <v>7544</v>
      </c>
      <c r="C7618" s="18"/>
      <c r="D7618" s="2" t="s">
        <v>7686</v>
      </c>
      <c r="F7618" s="6">
        <v>1051176.03</v>
      </c>
      <c r="G7618" s="7">
        <v>694777.44</v>
      </c>
      <c r="H7618" s="5">
        <f t="shared" si="119"/>
        <v>66.095251429962673</v>
      </c>
    </row>
    <row r="7619" spans="1:8" x14ac:dyDescent="0.25">
      <c r="A7619" s="2" t="s">
        <v>5954</v>
      </c>
      <c r="B7619" s="17" t="s">
        <v>7544</v>
      </c>
      <c r="C7619" s="18"/>
      <c r="D7619" s="2" t="s">
        <v>7687</v>
      </c>
      <c r="F7619" s="6">
        <v>1406134.05</v>
      </c>
      <c r="G7619" s="7">
        <v>1283133.19</v>
      </c>
      <c r="H7619" s="5">
        <f t="shared" si="119"/>
        <v>91.252550921443074</v>
      </c>
    </row>
    <row r="7620" spans="1:8" x14ac:dyDescent="0.25">
      <c r="A7620" s="2" t="s">
        <v>5954</v>
      </c>
      <c r="B7620" s="17" t="s">
        <v>7544</v>
      </c>
      <c r="C7620" s="18"/>
      <c r="D7620" s="2" t="s">
        <v>7688</v>
      </c>
      <c r="F7620" s="6">
        <v>1670750.13</v>
      </c>
      <c r="G7620" s="7">
        <v>1587524.75</v>
      </c>
      <c r="H7620" s="5">
        <f t="shared" si="119"/>
        <v>95.01868181808851</v>
      </c>
    </row>
    <row r="7621" spans="1:8" x14ac:dyDescent="0.25">
      <c r="A7621" s="2" t="s">
        <v>5954</v>
      </c>
      <c r="B7621" s="17" t="s">
        <v>7544</v>
      </c>
      <c r="C7621" s="18"/>
      <c r="D7621" s="2" t="s">
        <v>7689</v>
      </c>
      <c r="F7621" s="6">
        <v>0</v>
      </c>
      <c r="G7621" s="7">
        <v>355.88</v>
      </c>
      <c r="H7621" s="5">
        <v>0</v>
      </c>
    </row>
    <row r="7622" spans="1:8" x14ac:dyDescent="0.25">
      <c r="A7622" s="2" t="s">
        <v>5954</v>
      </c>
      <c r="B7622" s="17" t="s">
        <v>7544</v>
      </c>
      <c r="C7622" s="18"/>
      <c r="D7622" s="2" t="s">
        <v>7690</v>
      </c>
      <c r="F7622" s="6">
        <v>255389.33</v>
      </c>
      <c r="G7622" s="7">
        <v>44349.31</v>
      </c>
      <c r="H7622" s="5">
        <f t="shared" si="119"/>
        <v>17.365373095265962</v>
      </c>
    </row>
    <row r="7623" spans="1:8" x14ac:dyDescent="0.25">
      <c r="A7623" s="2" t="s">
        <v>5954</v>
      </c>
      <c r="B7623" s="17" t="s">
        <v>7544</v>
      </c>
      <c r="C7623" s="18"/>
      <c r="D7623" s="2" t="s">
        <v>7691</v>
      </c>
      <c r="F7623" s="6">
        <v>1031356.2</v>
      </c>
      <c r="G7623" s="7">
        <v>1028045.7</v>
      </c>
      <c r="H7623" s="5">
        <f t="shared" si="119"/>
        <v>99.679014873813713</v>
      </c>
    </row>
    <row r="7624" spans="1:8" x14ac:dyDescent="0.25">
      <c r="A7624" s="2" t="s">
        <v>5954</v>
      </c>
      <c r="B7624" s="17" t="s">
        <v>7544</v>
      </c>
      <c r="C7624" s="18"/>
      <c r="D7624" s="2" t="s">
        <v>7692</v>
      </c>
      <c r="F7624" s="6">
        <v>2451264.13</v>
      </c>
      <c r="G7624" s="7">
        <v>2004619.9</v>
      </c>
      <c r="H7624" s="5">
        <f t="shared" si="119"/>
        <v>81.779024767926572</v>
      </c>
    </row>
    <row r="7625" spans="1:8" x14ac:dyDescent="0.25">
      <c r="A7625" s="2" t="s">
        <v>5954</v>
      </c>
      <c r="B7625" s="17" t="s">
        <v>7544</v>
      </c>
      <c r="C7625" s="18"/>
      <c r="D7625" s="2" t="s">
        <v>7693</v>
      </c>
      <c r="F7625" s="6">
        <v>2208180.98</v>
      </c>
      <c r="G7625" s="7">
        <v>2163805.5099999998</v>
      </c>
      <c r="H7625" s="5">
        <f t="shared" si="119"/>
        <v>97.990406112455503</v>
      </c>
    </row>
    <row r="7626" spans="1:8" x14ac:dyDescent="0.25">
      <c r="A7626" s="2" t="s">
        <v>5954</v>
      </c>
      <c r="B7626" s="17" t="s">
        <v>7544</v>
      </c>
      <c r="C7626" s="18"/>
      <c r="D7626" s="2" t="s">
        <v>7694</v>
      </c>
      <c r="F7626" s="6">
        <v>1425646.6900000002</v>
      </c>
      <c r="G7626" s="7">
        <v>1313454.32</v>
      </c>
      <c r="H7626" s="5">
        <f t="shared" si="119"/>
        <v>92.130422580365959</v>
      </c>
    </row>
    <row r="7627" spans="1:8" x14ac:dyDescent="0.25">
      <c r="A7627" s="2" t="s">
        <v>5954</v>
      </c>
      <c r="B7627" s="17" t="s">
        <v>7544</v>
      </c>
      <c r="C7627" s="18"/>
      <c r="D7627" s="2" t="s">
        <v>7695</v>
      </c>
      <c r="F7627" s="6">
        <v>176432.78</v>
      </c>
      <c r="G7627" s="7">
        <v>111619.44</v>
      </c>
      <c r="H7627" s="5">
        <f t="shared" si="119"/>
        <v>63.264570223288445</v>
      </c>
    </row>
    <row r="7628" spans="1:8" x14ac:dyDescent="0.25">
      <c r="A7628" s="2" t="s">
        <v>5954</v>
      </c>
      <c r="B7628" s="17" t="s">
        <v>7544</v>
      </c>
      <c r="C7628" s="18"/>
      <c r="D7628" s="2" t="s">
        <v>7696</v>
      </c>
      <c r="F7628" s="6">
        <v>1479402.9200000002</v>
      </c>
      <c r="G7628" s="7">
        <v>1369168.64</v>
      </c>
      <c r="H7628" s="5">
        <f t="shared" si="119"/>
        <v>92.548731754564855</v>
      </c>
    </row>
    <row r="7629" spans="1:8" x14ac:dyDescent="0.25">
      <c r="A7629" s="2" t="s">
        <v>5954</v>
      </c>
      <c r="B7629" s="17" t="s">
        <v>7544</v>
      </c>
      <c r="C7629" s="18"/>
      <c r="D7629" s="2" t="s">
        <v>7697</v>
      </c>
      <c r="F7629" s="6">
        <v>942718.99</v>
      </c>
      <c r="G7629" s="7">
        <v>828529.99</v>
      </c>
      <c r="H7629" s="5">
        <f t="shared" si="119"/>
        <v>87.887270627697873</v>
      </c>
    </row>
    <row r="7630" spans="1:8" x14ac:dyDescent="0.25">
      <c r="A7630" s="2" t="s">
        <v>5954</v>
      </c>
      <c r="B7630" s="17" t="s">
        <v>7544</v>
      </c>
      <c r="C7630" s="18"/>
      <c r="D7630" s="2" t="s">
        <v>7698</v>
      </c>
      <c r="F7630" s="6">
        <v>1970845.51</v>
      </c>
      <c r="G7630" s="7">
        <v>1623177.35</v>
      </c>
      <c r="H7630" s="5">
        <f t="shared" si="119"/>
        <v>82.359441253211173</v>
      </c>
    </row>
    <row r="7631" spans="1:8" x14ac:dyDescent="0.25">
      <c r="A7631" s="2" t="s">
        <v>5954</v>
      </c>
      <c r="B7631" s="17" t="s">
        <v>7544</v>
      </c>
      <c r="C7631" s="18"/>
      <c r="D7631" s="2" t="s">
        <v>7699</v>
      </c>
      <c r="F7631" s="6">
        <v>1677665.3</v>
      </c>
      <c r="G7631" s="7">
        <v>1162598.97</v>
      </c>
      <c r="H7631" s="5">
        <f t="shared" si="119"/>
        <v>69.298624105773655</v>
      </c>
    </row>
    <row r="7632" spans="1:8" x14ac:dyDescent="0.25">
      <c r="A7632" s="2" t="s">
        <v>5954</v>
      </c>
      <c r="B7632" s="17" t="s">
        <v>7544</v>
      </c>
      <c r="C7632" s="18"/>
      <c r="D7632" s="2" t="s">
        <v>7700</v>
      </c>
      <c r="F7632" s="6">
        <v>1860968.04</v>
      </c>
      <c r="G7632" s="7">
        <v>1682600.64</v>
      </c>
      <c r="H7632" s="5">
        <f t="shared" si="119"/>
        <v>90.415343188806176</v>
      </c>
    </row>
    <row r="7633" spans="1:8" x14ac:dyDescent="0.25">
      <c r="A7633" s="2" t="s">
        <v>5954</v>
      </c>
      <c r="B7633" s="17" t="s">
        <v>7544</v>
      </c>
      <c r="C7633" s="18"/>
      <c r="D7633" s="2" t="s">
        <v>7701</v>
      </c>
      <c r="F7633" s="6">
        <v>3114143.92</v>
      </c>
      <c r="G7633" s="7">
        <v>2472296.81</v>
      </c>
      <c r="H7633" s="5">
        <f t="shared" si="119"/>
        <v>79.389292001636207</v>
      </c>
    </row>
    <row r="7634" spans="1:8" x14ac:dyDescent="0.25">
      <c r="A7634" s="2" t="s">
        <v>5954</v>
      </c>
      <c r="B7634" s="17" t="s">
        <v>7544</v>
      </c>
      <c r="C7634" s="18"/>
      <c r="D7634" s="2" t="s">
        <v>7702</v>
      </c>
      <c r="F7634" s="6">
        <v>884259.83</v>
      </c>
      <c r="G7634" s="7">
        <v>849191.88</v>
      </c>
      <c r="H7634" s="5">
        <f t="shared" si="119"/>
        <v>96.034202978552131</v>
      </c>
    </row>
    <row r="7635" spans="1:8" x14ac:dyDescent="0.25">
      <c r="A7635" s="2" t="s">
        <v>5954</v>
      </c>
      <c r="B7635" s="17" t="s">
        <v>7544</v>
      </c>
      <c r="C7635" s="18"/>
      <c r="D7635" s="2" t="s">
        <v>7703</v>
      </c>
      <c r="F7635" s="6">
        <v>0</v>
      </c>
      <c r="G7635" s="7">
        <v>3107.64</v>
      </c>
      <c r="H7635" s="5">
        <v>0</v>
      </c>
    </row>
    <row r="7636" spans="1:8" x14ac:dyDescent="0.25">
      <c r="A7636" s="2" t="s">
        <v>5954</v>
      </c>
      <c r="B7636" s="17" t="s">
        <v>7544</v>
      </c>
      <c r="C7636" s="18"/>
      <c r="D7636" s="2" t="s">
        <v>7704</v>
      </c>
      <c r="F7636" s="6">
        <v>1997590.72</v>
      </c>
      <c r="G7636" s="7">
        <v>1904391.39</v>
      </c>
      <c r="H7636" s="5">
        <f t="shared" si="119"/>
        <v>95.334413147453944</v>
      </c>
    </row>
    <row r="7637" spans="1:8" x14ac:dyDescent="0.25">
      <c r="A7637" s="2" t="s">
        <v>5954</v>
      </c>
      <c r="B7637" s="17" t="s">
        <v>7544</v>
      </c>
      <c r="C7637" s="18"/>
      <c r="D7637" s="2" t="s">
        <v>7705</v>
      </c>
      <c r="F7637" s="6">
        <v>541147.52</v>
      </c>
      <c r="G7637" s="7">
        <v>532153.46</v>
      </c>
      <c r="H7637" s="5">
        <f t="shared" si="119"/>
        <v>98.337965218800221</v>
      </c>
    </row>
    <row r="7638" spans="1:8" x14ac:dyDescent="0.25">
      <c r="A7638" s="2" t="s">
        <v>5954</v>
      </c>
      <c r="B7638" s="17" t="s">
        <v>7544</v>
      </c>
      <c r="C7638" s="18"/>
      <c r="D7638" s="2" t="s">
        <v>7706</v>
      </c>
      <c r="F7638" s="6">
        <v>243279.48</v>
      </c>
      <c r="G7638" s="7">
        <v>232971.73</v>
      </c>
      <c r="H7638" s="5">
        <f t="shared" si="119"/>
        <v>95.763000644361782</v>
      </c>
    </row>
    <row r="7639" spans="1:8" x14ac:dyDescent="0.25">
      <c r="A7639" s="2" t="s">
        <v>5954</v>
      </c>
      <c r="B7639" s="17" t="s">
        <v>7544</v>
      </c>
      <c r="C7639" s="18"/>
      <c r="D7639" s="2" t="s">
        <v>7707</v>
      </c>
      <c r="F7639" s="6">
        <v>273399.48</v>
      </c>
      <c r="G7639" s="7">
        <v>218396.59</v>
      </c>
      <c r="H7639" s="5">
        <f t="shared" si="119"/>
        <v>79.881860053281741</v>
      </c>
    </row>
    <row r="7640" spans="1:8" x14ac:dyDescent="0.25">
      <c r="A7640" s="2" t="s">
        <v>5954</v>
      </c>
      <c r="B7640" s="17" t="s">
        <v>7544</v>
      </c>
      <c r="C7640" s="18"/>
      <c r="D7640" s="2" t="s">
        <v>7708</v>
      </c>
      <c r="F7640" s="6">
        <v>344243.81</v>
      </c>
      <c r="G7640" s="7">
        <v>332349.40999999997</v>
      </c>
      <c r="H7640" s="5">
        <f t="shared" si="119"/>
        <v>96.544774472487973</v>
      </c>
    </row>
    <row r="7641" spans="1:8" x14ac:dyDescent="0.25">
      <c r="A7641" s="2" t="s">
        <v>5954</v>
      </c>
      <c r="B7641" s="17" t="s">
        <v>7544</v>
      </c>
      <c r="C7641" s="18"/>
      <c r="D7641" s="2" t="s">
        <v>7709</v>
      </c>
      <c r="F7641" s="6">
        <v>340207.64</v>
      </c>
      <c r="G7641" s="7">
        <v>277137.01</v>
      </c>
      <c r="H7641" s="5">
        <f t="shared" si="119"/>
        <v>81.461136498874637</v>
      </c>
    </row>
    <row r="7642" spans="1:8" x14ac:dyDescent="0.25">
      <c r="A7642" s="2" t="s">
        <v>5954</v>
      </c>
      <c r="B7642" s="17" t="s">
        <v>7544</v>
      </c>
      <c r="C7642" s="18"/>
      <c r="D7642" s="2" t="s">
        <v>7710</v>
      </c>
      <c r="F7642" s="6">
        <v>4766558.6100000003</v>
      </c>
      <c r="G7642" s="7">
        <v>4284036.43</v>
      </c>
      <c r="H7642" s="5">
        <f t="shared" si="119"/>
        <v>89.876927580672287</v>
      </c>
    </row>
    <row r="7643" spans="1:8" x14ac:dyDescent="0.25">
      <c r="A7643" s="2" t="s">
        <v>5954</v>
      </c>
      <c r="B7643" s="17" t="s">
        <v>7544</v>
      </c>
      <c r="C7643" s="18"/>
      <c r="D7643" s="2" t="s">
        <v>7711</v>
      </c>
      <c r="F7643" s="6">
        <v>2072700.66</v>
      </c>
      <c r="G7643" s="7">
        <v>1966233.44</v>
      </c>
      <c r="H7643" s="5">
        <f t="shared" si="119"/>
        <v>94.86335764470688</v>
      </c>
    </row>
    <row r="7644" spans="1:8" x14ac:dyDescent="0.25">
      <c r="A7644" s="2" t="s">
        <v>5954</v>
      </c>
      <c r="B7644" s="17" t="s">
        <v>7544</v>
      </c>
      <c r="C7644" s="18"/>
      <c r="D7644" s="2" t="s">
        <v>7712</v>
      </c>
      <c r="F7644" s="6">
        <v>435537.14999999997</v>
      </c>
      <c r="G7644" s="7">
        <v>276973.92</v>
      </c>
      <c r="H7644" s="5">
        <f t="shared" si="119"/>
        <v>63.593638338313966</v>
      </c>
    </row>
    <row r="7645" spans="1:8" x14ac:dyDescent="0.25">
      <c r="A7645" s="2" t="s">
        <v>5954</v>
      </c>
      <c r="B7645" s="17" t="s">
        <v>7544</v>
      </c>
      <c r="C7645" s="18"/>
      <c r="D7645" s="2" t="s">
        <v>7713</v>
      </c>
      <c r="F7645" s="6">
        <v>2533774.0099999998</v>
      </c>
      <c r="G7645" s="7">
        <v>2209697.3199999998</v>
      </c>
      <c r="H7645" s="5">
        <f t="shared" si="119"/>
        <v>87.20972396429309</v>
      </c>
    </row>
    <row r="7646" spans="1:8" x14ac:dyDescent="0.25">
      <c r="A7646" s="2" t="s">
        <v>5954</v>
      </c>
      <c r="B7646" s="17" t="s">
        <v>7544</v>
      </c>
      <c r="C7646" s="18"/>
      <c r="D7646" s="2" t="s">
        <v>7714</v>
      </c>
      <c r="F7646" s="6">
        <v>722391.14</v>
      </c>
      <c r="G7646" s="7">
        <v>407107.02</v>
      </c>
      <c r="H7646" s="5">
        <f t="shared" si="119"/>
        <v>56.355483540398907</v>
      </c>
    </row>
    <row r="7647" spans="1:8" x14ac:dyDescent="0.25">
      <c r="A7647" s="2" t="s">
        <v>5954</v>
      </c>
      <c r="B7647" s="17" t="s">
        <v>7544</v>
      </c>
      <c r="C7647" s="18"/>
      <c r="D7647" s="2" t="s">
        <v>7715</v>
      </c>
      <c r="F7647" s="6">
        <v>203338.42</v>
      </c>
      <c r="G7647" s="7">
        <v>182537.38</v>
      </c>
      <c r="H7647" s="5">
        <f t="shared" si="119"/>
        <v>89.770236239663902</v>
      </c>
    </row>
    <row r="7648" spans="1:8" x14ac:dyDescent="0.25">
      <c r="A7648" s="2" t="s">
        <v>5954</v>
      </c>
      <c r="B7648" s="17" t="s">
        <v>7544</v>
      </c>
      <c r="C7648" s="18"/>
      <c r="D7648" s="2" t="s">
        <v>7716</v>
      </c>
      <c r="F7648" s="6">
        <v>975300.73</v>
      </c>
      <c r="G7648" s="7">
        <v>973577.05</v>
      </c>
      <c r="H7648" s="5">
        <f t="shared" si="119"/>
        <v>99.823266819455796</v>
      </c>
    </row>
    <row r="7649" spans="1:8" x14ac:dyDescent="0.25">
      <c r="A7649" s="2" t="s">
        <v>5954</v>
      </c>
      <c r="B7649" s="17" t="s">
        <v>7544</v>
      </c>
      <c r="C7649" s="18"/>
      <c r="D7649" s="2" t="s">
        <v>7717</v>
      </c>
      <c r="F7649" s="6">
        <v>1168064.1100000001</v>
      </c>
      <c r="G7649" s="7">
        <v>1044626.82</v>
      </c>
      <c r="H7649" s="5">
        <f t="shared" ref="H7649:H7712" si="120">G7649/F7649*100</f>
        <v>89.432318916125226</v>
      </c>
    </row>
    <row r="7650" spans="1:8" x14ac:dyDescent="0.25">
      <c r="A7650" s="2" t="s">
        <v>5954</v>
      </c>
      <c r="B7650" s="17" t="s">
        <v>7544</v>
      </c>
      <c r="C7650" s="18"/>
      <c r="D7650" s="2" t="s">
        <v>7718</v>
      </c>
      <c r="F7650" s="6">
        <v>162208.43000000002</v>
      </c>
      <c r="G7650" s="7">
        <v>159601.14000000001</v>
      </c>
      <c r="H7650" s="5">
        <f t="shared" si="120"/>
        <v>98.392629778859202</v>
      </c>
    </row>
    <row r="7651" spans="1:8" x14ac:dyDescent="0.25">
      <c r="A7651" s="2" t="s">
        <v>5954</v>
      </c>
      <c r="B7651" s="17" t="s">
        <v>7544</v>
      </c>
      <c r="C7651" s="18"/>
      <c r="D7651" s="2" t="s">
        <v>7719</v>
      </c>
      <c r="F7651" s="6">
        <v>334547.56</v>
      </c>
      <c r="G7651" s="7">
        <v>331738.84999999998</v>
      </c>
      <c r="H7651" s="5">
        <f t="shared" si="120"/>
        <v>99.160445229371859</v>
      </c>
    </row>
    <row r="7652" spans="1:8" x14ac:dyDescent="0.25">
      <c r="A7652" s="2" t="s">
        <v>5954</v>
      </c>
      <c r="B7652" s="17" t="s">
        <v>7544</v>
      </c>
      <c r="C7652" s="18"/>
      <c r="D7652" s="2" t="s">
        <v>7720</v>
      </c>
      <c r="F7652" s="6">
        <v>55168.84</v>
      </c>
      <c r="G7652" s="7">
        <v>49469.09</v>
      </c>
      <c r="H7652" s="5">
        <f t="shared" si="120"/>
        <v>89.668533904283649</v>
      </c>
    </row>
    <row r="7653" spans="1:8" x14ac:dyDescent="0.25">
      <c r="A7653" s="2" t="s">
        <v>5954</v>
      </c>
      <c r="B7653" s="17" t="s">
        <v>7544</v>
      </c>
      <c r="C7653" s="18"/>
      <c r="D7653" s="2" t="s">
        <v>7721</v>
      </c>
      <c r="F7653" s="6">
        <v>208714.4</v>
      </c>
      <c r="G7653" s="7">
        <v>187165.74</v>
      </c>
      <c r="H7653" s="5">
        <f t="shared" si="120"/>
        <v>89.675527898410451</v>
      </c>
    </row>
    <row r="7654" spans="1:8" x14ac:dyDescent="0.25">
      <c r="A7654" s="2" t="s">
        <v>5954</v>
      </c>
      <c r="B7654" s="17" t="s">
        <v>7544</v>
      </c>
      <c r="C7654" s="18"/>
      <c r="D7654" s="2" t="s">
        <v>7722</v>
      </c>
      <c r="F7654" s="6">
        <v>1538266.44</v>
      </c>
      <c r="G7654" s="7">
        <v>1367432.56</v>
      </c>
      <c r="H7654" s="5">
        <f t="shared" si="120"/>
        <v>88.894389453104111</v>
      </c>
    </row>
    <row r="7655" spans="1:8" x14ac:dyDescent="0.25">
      <c r="A7655" s="2" t="s">
        <v>5954</v>
      </c>
      <c r="B7655" s="17" t="s">
        <v>7544</v>
      </c>
      <c r="C7655" s="18"/>
      <c r="D7655" s="2" t="s">
        <v>7723</v>
      </c>
      <c r="F7655" s="6">
        <v>1964749.41</v>
      </c>
      <c r="G7655" s="7">
        <v>1508589.55</v>
      </c>
      <c r="H7655" s="5">
        <f t="shared" si="120"/>
        <v>76.782796947118058</v>
      </c>
    </row>
    <row r="7656" spans="1:8" x14ac:dyDescent="0.25">
      <c r="A7656" s="2" t="s">
        <v>5954</v>
      </c>
      <c r="B7656" s="17" t="s">
        <v>7544</v>
      </c>
      <c r="C7656" s="18"/>
      <c r="D7656" s="2" t="s">
        <v>7724</v>
      </c>
      <c r="F7656" s="6">
        <v>1739186.35</v>
      </c>
      <c r="G7656" s="7">
        <v>996183.37</v>
      </c>
      <c r="H7656" s="5">
        <f t="shared" si="120"/>
        <v>57.278702193126108</v>
      </c>
    </row>
    <row r="7657" spans="1:8" x14ac:dyDescent="0.25">
      <c r="A7657" s="2" t="s">
        <v>5954</v>
      </c>
      <c r="B7657" s="17" t="s">
        <v>7544</v>
      </c>
      <c r="C7657" s="18"/>
      <c r="D7657" s="2" t="s">
        <v>7725</v>
      </c>
      <c r="F7657" s="6">
        <v>321822.58</v>
      </c>
      <c r="G7657" s="7">
        <v>305711.62</v>
      </c>
      <c r="H7657" s="5">
        <f t="shared" si="120"/>
        <v>94.993837909074003</v>
      </c>
    </row>
    <row r="7658" spans="1:8" x14ac:dyDescent="0.25">
      <c r="A7658" s="2" t="s">
        <v>5954</v>
      </c>
      <c r="B7658" s="17" t="s">
        <v>7544</v>
      </c>
      <c r="C7658" s="18"/>
      <c r="D7658" s="2" t="s">
        <v>7726</v>
      </c>
      <c r="F7658" s="6">
        <v>1329642.69</v>
      </c>
      <c r="G7658" s="7">
        <v>973610.33</v>
      </c>
      <c r="H7658" s="5">
        <f t="shared" si="120"/>
        <v>73.22345599478308</v>
      </c>
    </row>
    <row r="7659" spans="1:8" x14ac:dyDescent="0.25">
      <c r="A7659" s="2" t="s">
        <v>5954</v>
      </c>
      <c r="B7659" s="17" t="s">
        <v>7544</v>
      </c>
      <c r="C7659" s="18"/>
      <c r="D7659" s="2" t="s">
        <v>7727</v>
      </c>
      <c r="F7659" s="6">
        <v>221129.36000000002</v>
      </c>
      <c r="G7659" s="7">
        <v>118002.63</v>
      </c>
      <c r="H7659" s="5">
        <f t="shared" si="120"/>
        <v>53.363619376459106</v>
      </c>
    </row>
    <row r="7660" spans="1:8" x14ac:dyDescent="0.25">
      <c r="A7660" s="2" t="s">
        <v>5954</v>
      </c>
      <c r="B7660" s="17" t="s">
        <v>7544</v>
      </c>
      <c r="C7660" s="18"/>
      <c r="D7660" s="2" t="s">
        <v>7728</v>
      </c>
      <c r="F7660" s="6">
        <v>177271.13</v>
      </c>
      <c r="G7660" s="7">
        <v>145240.46</v>
      </c>
      <c r="H7660" s="5">
        <f t="shared" si="120"/>
        <v>81.931254119043516</v>
      </c>
    </row>
    <row r="7661" spans="1:8" x14ac:dyDescent="0.25">
      <c r="A7661" s="2" t="s">
        <v>5954</v>
      </c>
      <c r="B7661" s="17" t="s">
        <v>7544</v>
      </c>
      <c r="C7661" s="18"/>
      <c r="D7661" s="2" t="s">
        <v>7729</v>
      </c>
      <c r="F7661" s="6">
        <v>1632639.06</v>
      </c>
      <c r="G7661" s="7">
        <v>1482085.35</v>
      </c>
      <c r="H7661" s="5">
        <f t="shared" si="120"/>
        <v>90.778506181274395</v>
      </c>
    </row>
    <row r="7662" spans="1:8" x14ac:dyDescent="0.25">
      <c r="A7662" s="2" t="s">
        <v>5954</v>
      </c>
      <c r="B7662" s="17" t="s">
        <v>7544</v>
      </c>
      <c r="C7662" s="18"/>
      <c r="D7662" s="2" t="s">
        <v>7730</v>
      </c>
      <c r="F7662" s="6">
        <v>344454.07</v>
      </c>
      <c r="G7662" s="7">
        <v>271884.24</v>
      </c>
      <c r="H7662" s="5">
        <f t="shared" si="120"/>
        <v>78.931928428077498</v>
      </c>
    </row>
    <row r="7663" spans="1:8" x14ac:dyDescent="0.25">
      <c r="A7663" s="2" t="s">
        <v>5954</v>
      </c>
      <c r="B7663" s="17" t="s">
        <v>7544</v>
      </c>
      <c r="C7663" s="18"/>
      <c r="D7663" s="2" t="s">
        <v>7731</v>
      </c>
      <c r="F7663" s="6">
        <v>433376.03</v>
      </c>
      <c r="G7663" s="7">
        <v>375914.47</v>
      </c>
      <c r="H7663" s="5">
        <f t="shared" si="120"/>
        <v>86.740946424748032</v>
      </c>
    </row>
    <row r="7664" spans="1:8" x14ac:dyDescent="0.25">
      <c r="A7664" s="2" t="s">
        <v>5954</v>
      </c>
      <c r="B7664" s="17" t="s">
        <v>7544</v>
      </c>
      <c r="C7664" s="18"/>
      <c r="D7664" s="2" t="s">
        <v>7732</v>
      </c>
      <c r="F7664" s="6">
        <v>260661.07</v>
      </c>
      <c r="G7664" s="7">
        <v>188393.76</v>
      </c>
      <c r="H7664" s="5">
        <f t="shared" si="120"/>
        <v>72.275372766635243</v>
      </c>
    </row>
    <row r="7665" spans="1:8" x14ac:dyDescent="0.25">
      <c r="A7665" s="2" t="s">
        <v>5954</v>
      </c>
      <c r="B7665" s="17" t="s">
        <v>7544</v>
      </c>
      <c r="C7665" s="18"/>
      <c r="D7665" s="2" t="s">
        <v>7733</v>
      </c>
      <c r="F7665" s="6">
        <v>2339648.6599999997</v>
      </c>
      <c r="G7665" s="7">
        <v>1810404.5</v>
      </c>
      <c r="H7665" s="5">
        <f t="shared" si="120"/>
        <v>77.379331818137189</v>
      </c>
    </row>
    <row r="7666" spans="1:8" x14ac:dyDescent="0.25">
      <c r="A7666" s="2" t="s">
        <v>5954</v>
      </c>
      <c r="B7666" s="17" t="s">
        <v>7544</v>
      </c>
      <c r="C7666" s="18"/>
      <c r="D7666" s="2" t="s">
        <v>7734</v>
      </c>
      <c r="F7666" s="6">
        <v>3549947.47</v>
      </c>
      <c r="G7666" s="7">
        <v>3395361.59</v>
      </c>
      <c r="H7666" s="5">
        <f t="shared" si="120"/>
        <v>95.64540373325579</v>
      </c>
    </row>
    <row r="7667" spans="1:8" x14ac:dyDescent="0.25">
      <c r="A7667" s="2" t="s">
        <v>5954</v>
      </c>
      <c r="B7667" s="17" t="s">
        <v>7544</v>
      </c>
      <c r="C7667" s="18"/>
      <c r="D7667" s="2" t="s">
        <v>7735</v>
      </c>
      <c r="F7667" s="6">
        <v>3754287.6700000004</v>
      </c>
      <c r="G7667" s="7">
        <v>3499486.98</v>
      </c>
      <c r="H7667" s="5">
        <f t="shared" si="120"/>
        <v>93.21307495863789</v>
      </c>
    </row>
    <row r="7668" spans="1:8" x14ac:dyDescent="0.25">
      <c r="A7668" s="2" t="s">
        <v>5954</v>
      </c>
      <c r="B7668" s="17" t="s">
        <v>7544</v>
      </c>
      <c r="C7668" s="18"/>
      <c r="D7668" s="2" t="s">
        <v>7736</v>
      </c>
      <c r="F7668" s="6">
        <v>346229.13</v>
      </c>
      <c r="G7668" s="7">
        <v>295745.14</v>
      </c>
      <c r="H7668" s="5">
        <f t="shared" si="120"/>
        <v>85.418907415444806</v>
      </c>
    </row>
    <row r="7669" spans="1:8" x14ac:dyDescent="0.25">
      <c r="A7669" s="2" t="s">
        <v>5954</v>
      </c>
      <c r="B7669" s="17" t="s">
        <v>7544</v>
      </c>
      <c r="C7669" s="18"/>
      <c r="D7669" s="2" t="s">
        <v>7737</v>
      </c>
      <c r="F7669" s="6">
        <v>343620.47</v>
      </c>
      <c r="G7669" s="7">
        <v>293733.78999999998</v>
      </c>
      <c r="H7669" s="5">
        <f t="shared" si="120"/>
        <v>85.482040694490635</v>
      </c>
    </row>
    <row r="7670" spans="1:8" x14ac:dyDescent="0.25">
      <c r="A7670" s="2" t="s">
        <v>5954</v>
      </c>
      <c r="B7670" s="17" t="s">
        <v>7544</v>
      </c>
      <c r="C7670" s="18"/>
      <c r="D7670" s="2" t="s">
        <v>7738</v>
      </c>
      <c r="F7670" s="6">
        <v>253600.53</v>
      </c>
      <c r="G7670" s="7">
        <v>206989.89</v>
      </c>
      <c r="H7670" s="5">
        <f t="shared" si="120"/>
        <v>81.620448506160457</v>
      </c>
    </row>
    <row r="7671" spans="1:8" x14ac:dyDescent="0.25">
      <c r="A7671" s="2" t="s">
        <v>5954</v>
      </c>
      <c r="B7671" s="17" t="s">
        <v>7544</v>
      </c>
      <c r="C7671" s="18"/>
      <c r="D7671" s="2" t="s">
        <v>7739</v>
      </c>
      <c r="F7671" s="6">
        <v>1136104.3700000001</v>
      </c>
      <c r="G7671" s="7">
        <v>936490.42</v>
      </c>
      <c r="H7671" s="5">
        <f t="shared" si="120"/>
        <v>82.429963718914294</v>
      </c>
    </row>
    <row r="7672" spans="1:8" x14ac:dyDescent="0.25">
      <c r="A7672" s="2" t="s">
        <v>5954</v>
      </c>
      <c r="B7672" s="17" t="s">
        <v>7544</v>
      </c>
      <c r="C7672" s="18"/>
      <c r="D7672" s="2" t="s">
        <v>7740</v>
      </c>
      <c r="F7672" s="6">
        <v>1153932.06</v>
      </c>
      <c r="G7672" s="7">
        <v>1063052.1299999999</v>
      </c>
      <c r="H7672" s="5">
        <f t="shared" si="120"/>
        <v>92.124325759698522</v>
      </c>
    </row>
    <row r="7673" spans="1:8" x14ac:dyDescent="0.25">
      <c r="A7673" s="2" t="s">
        <v>5954</v>
      </c>
      <c r="B7673" s="17" t="s">
        <v>7544</v>
      </c>
      <c r="C7673" s="18"/>
      <c r="D7673" s="2" t="s">
        <v>7741</v>
      </c>
      <c r="F7673" s="6">
        <v>454069.78</v>
      </c>
      <c r="G7673" s="7">
        <v>327514.05</v>
      </c>
      <c r="H7673" s="5">
        <f t="shared" si="120"/>
        <v>72.128572396956244</v>
      </c>
    </row>
    <row r="7674" spans="1:8" x14ac:dyDescent="0.25">
      <c r="A7674" s="2" t="s">
        <v>5954</v>
      </c>
      <c r="B7674" s="17" t="s">
        <v>7544</v>
      </c>
      <c r="C7674" s="18"/>
      <c r="D7674" s="2" t="s">
        <v>7742</v>
      </c>
      <c r="F7674" s="6">
        <v>248209.05</v>
      </c>
      <c r="G7674" s="7">
        <v>215381.82</v>
      </c>
      <c r="H7674" s="5">
        <f t="shared" si="120"/>
        <v>86.774362175754689</v>
      </c>
    </row>
    <row r="7675" spans="1:8" x14ac:dyDescent="0.25">
      <c r="A7675" s="2" t="s">
        <v>5954</v>
      </c>
      <c r="B7675" s="17" t="s">
        <v>7544</v>
      </c>
      <c r="C7675" s="18"/>
      <c r="D7675" s="2" t="s">
        <v>7743</v>
      </c>
      <c r="F7675" s="6">
        <v>235366.35</v>
      </c>
      <c r="G7675" s="7">
        <v>189359.17</v>
      </c>
      <c r="H7675" s="5">
        <f t="shared" si="120"/>
        <v>80.452949200257379</v>
      </c>
    </row>
    <row r="7676" spans="1:8" x14ac:dyDescent="0.25">
      <c r="A7676" s="2" t="s">
        <v>5954</v>
      </c>
      <c r="B7676" s="17" t="s">
        <v>7544</v>
      </c>
      <c r="C7676" s="18"/>
      <c r="D7676" s="2" t="s">
        <v>7744</v>
      </c>
      <c r="F7676" s="6">
        <v>260422.38</v>
      </c>
      <c r="G7676" s="7">
        <v>230345.81</v>
      </c>
      <c r="H7676" s="5">
        <f t="shared" si="120"/>
        <v>88.450850499100724</v>
      </c>
    </row>
    <row r="7677" spans="1:8" x14ac:dyDescent="0.25">
      <c r="A7677" s="2" t="s">
        <v>5954</v>
      </c>
      <c r="B7677" s="17" t="s">
        <v>7544</v>
      </c>
      <c r="C7677" s="18"/>
      <c r="D7677" s="2" t="s">
        <v>7745</v>
      </c>
      <c r="F7677" s="6">
        <v>255894.91</v>
      </c>
      <c r="G7677" s="7">
        <v>234928.85</v>
      </c>
      <c r="H7677" s="5">
        <f t="shared" si="120"/>
        <v>91.806769427340313</v>
      </c>
    </row>
    <row r="7678" spans="1:8" x14ac:dyDescent="0.25">
      <c r="A7678" s="2" t="s">
        <v>5954</v>
      </c>
      <c r="B7678" s="17" t="s">
        <v>7544</v>
      </c>
      <c r="C7678" s="18"/>
      <c r="D7678" s="2" t="s">
        <v>7746</v>
      </c>
      <c r="F7678" s="6">
        <v>3542722.89</v>
      </c>
      <c r="G7678" s="7">
        <v>3237356.76</v>
      </c>
      <c r="H7678" s="5">
        <f t="shared" si="120"/>
        <v>91.380468089616784</v>
      </c>
    </row>
    <row r="7679" spans="1:8" x14ac:dyDescent="0.25">
      <c r="A7679" s="2" t="s">
        <v>5954</v>
      </c>
      <c r="B7679" s="17" t="s">
        <v>7544</v>
      </c>
      <c r="C7679" s="18"/>
      <c r="D7679" s="2" t="s">
        <v>7747</v>
      </c>
      <c r="F7679" s="6">
        <v>5610297.8100000005</v>
      </c>
      <c r="G7679" s="7">
        <v>5401948.0099999998</v>
      </c>
      <c r="H7679" s="5">
        <f t="shared" si="120"/>
        <v>96.286296965757685</v>
      </c>
    </row>
    <row r="7680" spans="1:8" x14ac:dyDescent="0.25">
      <c r="A7680" s="2" t="s">
        <v>5954</v>
      </c>
      <c r="B7680" s="17" t="s">
        <v>7544</v>
      </c>
      <c r="C7680" s="18"/>
      <c r="D7680" s="2" t="s">
        <v>7748</v>
      </c>
      <c r="F7680" s="6">
        <v>605933.84</v>
      </c>
      <c r="G7680" s="7">
        <v>587194.38</v>
      </c>
      <c r="H7680" s="5">
        <f t="shared" si="120"/>
        <v>96.907342227329636</v>
      </c>
    </row>
    <row r="7681" spans="1:8" x14ac:dyDescent="0.25">
      <c r="A7681" s="2" t="s">
        <v>5954</v>
      </c>
      <c r="B7681" s="17" t="s">
        <v>7544</v>
      </c>
      <c r="C7681" s="18"/>
      <c r="D7681" s="2" t="s">
        <v>7749</v>
      </c>
      <c r="F7681" s="6">
        <v>62828.419999999991</v>
      </c>
      <c r="G7681" s="7">
        <v>47846.63</v>
      </c>
      <c r="H7681" s="5">
        <f t="shared" si="120"/>
        <v>76.154437752851351</v>
      </c>
    </row>
    <row r="7682" spans="1:8" x14ac:dyDescent="0.25">
      <c r="A7682" s="2" t="s">
        <v>5954</v>
      </c>
      <c r="B7682" s="17" t="s">
        <v>7544</v>
      </c>
      <c r="C7682" s="18"/>
      <c r="D7682" s="2" t="s">
        <v>7750</v>
      </c>
      <c r="F7682" s="6">
        <v>163757.97</v>
      </c>
      <c r="G7682" s="7">
        <v>151451.79</v>
      </c>
      <c r="H7682" s="5">
        <f t="shared" si="120"/>
        <v>92.485141333884386</v>
      </c>
    </row>
    <row r="7683" spans="1:8" x14ac:dyDescent="0.25">
      <c r="A7683" s="2" t="s">
        <v>5954</v>
      </c>
      <c r="B7683" s="17" t="s">
        <v>7544</v>
      </c>
      <c r="C7683" s="18"/>
      <c r="D7683" s="2" t="s">
        <v>7751</v>
      </c>
      <c r="F7683" s="6">
        <v>155606.08000000002</v>
      </c>
      <c r="G7683" s="7">
        <v>166557.13</v>
      </c>
      <c r="H7683" s="5">
        <f t="shared" si="120"/>
        <v>107.0376748774855</v>
      </c>
    </row>
    <row r="7684" spans="1:8" x14ac:dyDescent="0.25">
      <c r="A7684" s="2" t="s">
        <v>5954</v>
      </c>
      <c r="B7684" s="17" t="s">
        <v>7544</v>
      </c>
      <c r="C7684" s="18"/>
      <c r="D7684" s="2" t="s">
        <v>7752</v>
      </c>
      <c r="F7684" s="6">
        <v>1059250.9900000002</v>
      </c>
      <c r="G7684" s="7">
        <v>527084.06999999995</v>
      </c>
      <c r="H7684" s="5">
        <f t="shared" si="120"/>
        <v>49.760073389216267</v>
      </c>
    </row>
    <row r="7685" spans="1:8" x14ac:dyDescent="0.25">
      <c r="A7685" s="2" t="s">
        <v>5954</v>
      </c>
      <c r="B7685" s="17" t="s">
        <v>7544</v>
      </c>
      <c r="C7685" s="18"/>
      <c r="D7685" s="2" t="s">
        <v>7753</v>
      </c>
      <c r="F7685" s="6">
        <v>473644.74</v>
      </c>
      <c r="G7685" s="7">
        <v>317391.26</v>
      </c>
      <c r="H7685" s="5">
        <f t="shared" si="120"/>
        <v>67.010405309261969</v>
      </c>
    </row>
    <row r="7686" spans="1:8" x14ac:dyDescent="0.25">
      <c r="A7686" s="2" t="s">
        <v>5954</v>
      </c>
      <c r="B7686" s="17" t="s">
        <v>7544</v>
      </c>
      <c r="C7686" s="18"/>
      <c r="D7686" s="2" t="s">
        <v>7754</v>
      </c>
      <c r="F7686" s="6">
        <v>6635023.5300000003</v>
      </c>
      <c r="G7686" s="7">
        <v>5548594.8099999996</v>
      </c>
      <c r="H7686" s="5">
        <f t="shared" si="120"/>
        <v>83.625849779013507</v>
      </c>
    </row>
    <row r="7687" spans="1:8" x14ac:dyDescent="0.25">
      <c r="A7687" s="2" t="s">
        <v>5954</v>
      </c>
      <c r="B7687" s="17" t="s">
        <v>7544</v>
      </c>
      <c r="C7687" s="18"/>
      <c r="D7687" s="2" t="s">
        <v>7755</v>
      </c>
      <c r="F7687" s="6">
        <v>501478.11</v>
      </c>
      <c r="G7687" s="7">
        <v>358620.41</v>
      </c>
      <c r="H7687" s="5">
        <f t="shared" si="120"/>
        <v>71.512674800501259</v>
      </c>
    </row>
    <row r="7688" spans="1:8" x14ac:dyDescent="0.25">
      <c r="A7688" s="2" t="s">
        <v>5954</v>
      </c>
      <c r="B7688" s="17" t="s">
        <v>7544</v>
      </c>
      <c r="C7688" s="18"/>
      <c r="D7688" s="2" t="s">
        <v>7756</v>
      </c>
      <c r="F7688" s="6">
        <v>444441.39999999997</v>
      </c>
      <c r="G7688" s="7">
        <v>314417.34000000003</v>
      </c>
      <c r="H7688" s="5">
        <f t="shared" si="120"/>
        <v>70.744386099044789</v>
      </c>
    </row>
    <row r="7689" spans="1:8" x14ac:dyDescent="0.25">
      <c r="A7689" s="2" t="s">
        <v>5954</v>
      </c>
      <c r="B7689" s="17" t="s">
        <v>7544</v>
      </c>
      <c r="C7689" s="18"/>
      <c r="D7689" s="2" t="s">
        <v>7757</v>
      </c>
      <c r="F7689" s="6">
        <v>2265007.84</v>
      </c>
      <c r="G7689" s="7">
        <v>2001832.8</v>
      </c>
      <c r="H7689" s="5">
        <f t="shared" si="120"/>
        <v>88.380833154202236</v>
      </c>
    </row>
    <row r="7690" spans="1:8" x14ac:dyDescent="0.25">
      <c r="A7690" s="2" t="s">
        <v>5954</v>
      </c>
      <c r="B7690" s="17" t="s">
        <v>7544</v>
      </c>
      <c r="C7690" s="18"/>
      <c r="D7690" s="2" t="s">
        <v>7758</v>
      </c>
      <c r="F7690" s="6">
        <v>1025639.14</v>
      </c>
      <c r="G7690" s="7">
        <v>979462.42</v>
      </c>
      <c r="H7690" s="5">
        <f t="shared" si="120"/>
        <v>95.497761522634562</v>
      </c>
    </row>
    <row r="7691" spans="1:8" x14ac:dyDescent="0.25">
      <c r="A7691" s="2" t="s">
        <v>5954</v>
      </c>
      <c r="B7691" s="17" t="s">
        <v>7544</v>
      </c>
      <c r="C7691" s="18"/>
      <c r="D7691" s="2" t="s">
        <v>7759</v>
      </c>
      <c r="F7691" s="6">
        <v>374104.51</v>
      </c>
      <c r="G7691" s="7">
        <v>402642.97</v>
      </c>
      <c r="H7691" s="5">
        <f t="shared" si="120"/>
        <v>107.62847258911688</v>
      </c>
    </row>
    <row r="7692" spans="1:8" x14ac:dyDescent="0.25">
      <c r="A7692" s="2" t="s">
        <v>5954</v>
      </c>
      <c r="B7692" s="17" t="s">
        <v>7544</v>
      </c>
      <c r="C7692" s="18"/>
      <c r="D7692" s="2" t="s">
        <v>7760</v>
      </c>
      <c r="F7692" s="6">
        <v>337808.45</v>
      </c>
      <c r="G7692" s="7">
        <v>323757.78999999998</v>
      </c>
      <c r="H7692" s="5">
        <f t="shared" si="120"/>
        <v>95.840642825838131</v>
      </c>
    </row>
    <row r="7693" spans="1:8" x14ac:dyDescent="0.25">
      <c r="A7693" s="2" t="s">
        <v>5954</v>
      </c>
      <c r="B7693" s="17" t="s">
        <v>7544</v>
      </c>
      <c r="C7693" s="18"/>
      <c r="D7693" s="2" t="s">
        <v>7761</v>
      </c>
      <c r="F7693" s="6">
        <v>912627.89</v>
      </c>
      <c r="G7693" s="7">
        <v>792572.24</v>
      </c>
      <c r="H7693" s="5">
        <f t="shared" si="120"/>
        <v>86.845060148227546</v>
      </c>
    </row>
    <row r="7694" spans="1:8" x14ac:dyDescent="0.25">
      <c r="A7694" s="2" t="s">
        <v>5954</v>
      </c>
      <c r="B7694" s="17" t="s">
        <v>7544</v>
      </c>
      <c r="C7694" s="18"/>
      <c r="D7694" s="2" t="s">
        <v>7762</v>
      </c>
      <c r="F7694" s="6">
        <v>1419572.09</v>
      </c>
      <c r="G7694" s="7">
        <v>1247221.25</v>
      </c>
      <c r="H7694" s="5">
        <f t="shared" si="120"/>
        <v>87.858958258329807</v>
      </c>
    </row>
    <row r="7695" spans="1:8" x14ac:dyDescent="0.25">
      <c r="A7695" s="2" t="s">
        <v>5954</v>
      </c>
      <c r="B7695" s="17" t="s">
        <v>7544</v>
      </c>
      <c r="C7695" s="18"/>
      <c r="D7695" s="2" t="s">
        <v>7763</v>
      </c>
      <c r="F7695" s="6">
        <v>4531096.53</v>
      </c>
      <c r="G7695" s="7">
        <v>4113524.85</v>
      </c>
      <c r="H7695" s="5">
        <f t="shared" si="120"/>
        <v>90.784312864771394</v>
      </c>
    </row>
    <row r="7696" spans="1:8" x14ac:dyDescent="0.25">
      <c r="A7696" s="2" t="s">
        <v>5954</v>
      </c>
      <c r="B7696" s="17" t="s">
        <v>7544</v>
      </c>
      <c r="C7696" s="18"/>
      <c r="D7696" s="2" t="s">
        <v>7764</v>
      </c>
      <c r="F7696" s="6">
        <v>1462932.68</v>
      </c>
      <c r="G7696" s="7">
        <v>1339908.6299999999</v>
      </c>
      <c r="H7696" s="5">
        <f t="shared" si="120"/>
        <v>91.590587066521749</v>
      </c>
    </row>
    <row r="7697" spans="1:8" x14ac:dyDescent="0.25">
      <c r="A7697" s="2" t="s">
        <v>5954</v>
      </c>
      <c r="B7697" s="17" t="s">
        <v>7544</v>
      </c>
      <c r="C7697" s="18"/>
      <c r="D7697" s="2" t="s">
        <v>7765</v>
      </c>
      <c r="F7697" s="6">
        <v>327592.37</v>
      </c>
      <c r="G7697" s="7">
        <v>294358.32</v>
      </c>
      <c r="H7697" s="5">
        <f t="shared" si="120"/>
        <v>89.855059811069466</v>
      </c>
    </row>
    <row r="7698" spans="1:8" x14ac:dyDescent="0.25">
      <c r="A7698" s="2" t="s">
        <v>5954</v>
      </c>
      <c r="B7698" s="17" t="s">
        <v>7544</v>
      </c>
      <c r="C7698" s="18"/>
      <c r="D7698" s="2" t="s">
        <v>7766</v>
      </c>
      <c r="F7698" s="6">
        <v>1862208.47</v>
      </c>
      <c r="G7698" s="7">
        <v>1706294.39</v>
      </c>
      <c r="H7698" s="5">
        <f t="shared" si="120"/>
        <v>91.627463707111161</v>
      </c>
    </row>
    <row r="7699" spans="1:8" x14ac:dyDescent="0.25">
      <c r="A7699" s="2" t="s">
        <v>5954</v>
      </c>
      <c r="B7699" s="17" t="s">
        <v>7544</v>
      </c>
      <c r="C7699" s="18"/>
      <c r="D7699" s="2" t="s">
        <v>7767</v>
      </c>
      <c r="F7699" s="6">
        <v>1152930.2699999998</v>
      </c>
      <c r="G7699" s="7">
        <v>899491.94</v>
      </c>
      <c r="H7699" s="5">
        <f t="shared" si="120"/>
        <v>78.017896086638444</v>
      </c>
    </row>
    <row r="7700" spans="1:8" x14ac:dyDescent="0.25">
      <c r="A7700" s="2" t="s">
        <v>5954</v>
      </c>
      <c r="B7700" s="17" t="s">
        <v>7544</v>
      </c>
      <c r="C7700" s="18"/>
      <c r="D7700" s="2" t="s">
        <v>7768</v>
      </c>
      <c r="F7700" s="6">
        <v>2791966.9</v>
      </c>
      <c r="G7700" s="7">
        <v>2644088.06</v>
      </c>
      <c r="H7700" s="5">
        <f t="shared" si="120"/>
        <v>94.703417150110198</v>
      </c>
    </row>
    <row r="7701" spans="1:8" x14ac:dyDescent="0.25">
      <c r="A7701" s="2" t="s">
        <v>5954</v>
      </c>
      <c r="B7701" s="17" t="s">
        <v>7544</v>
      </c>
      <c r="C7701" s="18"/>
      <c r="D7701" s="2" t="s">
        <v>7769</v>
      </c>
      <c r="F7701" s="6">
        <v>644562.99</v>
      </c>
      <c r="G7701" s="7">
        <v>629500.48</v>
      </c>
      <c r="H7701" s="5">
        <f t="shared" si="120"/>
        <v>97.663143830209677</v>
      </c>
    </row>
    <row r="7702" spans="1:8" x14ac:dyDescent="0.25">
      <c r="A7702" s="2" t="s">
        <v>5954</v>
      </c>
      <c r="B7702" s="17" t="s">
        <v>7544</v>
      </c>
      <c r="C7702" s="18"/>
      <c r="D7702" s="2" t="s">
        <v>7770</v>
      </c>
      <c r="F7702" s="6">
        <v>182441.87</v>
      </c>
      <c r="G7702" s="7">
        <v>156272.88</v>
      </c>
      <c r="H7702" s="5">
        <f t="shared" si="120"/>
        <v>85.656258620896622</v>
      </c>
    </row>
    <row r="7703" spans="1:8" x14ac:dyDescent="0.25">
      <c r="A7703" s="2" t="s">
        <v>5954</v>
      </c>
      <c r="B7703" s="17" t="s">
        <v>7544</v>
      </c>
      <c r="C7703" s="18"/>
      <c r="D7703" s="2" t="s">
        <v>7771</v>
      </c>
      <c r="F7703" s="6">
        <v>399185.7</v>
      </c>
      <c r="G7703" s="7">
        <v>377433.4</v>
      </c>
      <c r="H7703" s="5">
        <f t="shared" si="120"/>
        <v>94.550831855950761</v>
      </c>
    </row>
    <row r="7704" spans="1:8" x14ac:dyDescent="0.25">
      <c r="A7704" s="2" t="s">
        <v>5954</v>
      </c>
      <c r="B7704" s="17" t="s">
        <v>7544</v>
      </c>
      <c r="C7704" s="18"/>
      <c r="D7704" s="2" t="s">
        <v>7772</v>
      </c>
      <c r="F7704" s="6">
        <v>623237.65</v>
      </c>
      <c r="G7704" s="7">
        <v>503144.2</v>
      </c>
      <c r="H7704" s="5">
        <f t="shared" si="120"/>
        <v>80.730713235954212</v>
      </c>
    </row>
    <row r="7705" spans="1:8" x14ac:dyDescent="0.25">
      <c r="A7705" s="2" t="s">
        <v>5954</v>
      </c>
      <c r="B7705" s="17" t="s">
        <v>7544</v>
      </c>
      <c r="C7705" s="18"/>
      <c r="D7705" s="2" t="s">
        <v>7773</v>
      </c>
      <c r="F7705" s="6">
        <v>1516496.45</v>
      </c>
      <c r="G7705" s="7">
        <v>1408356.68</v>
      </c>
      <c r="H7705" s="5">
        <f t="shared" si="120"/>
        <v>92.869104968890625</v>
      </c>
    </row>
    <row r="7706" spans="1:8" x14ac:dyDescent="0.25">
      <c r="A7706" s="2" t="s">
        <v>5954</v>
      </c>
      <c r="B7706" s="17" t="s">
        <v>7544</v>
      </c>
      <c r="C7706" s="18"/>
      <c r="D7706" s="2" t="s">
        <v>7774</v>
      </c>
      <c r="F7706" s="6">
        <v>1534897.6500000001</v>
      </c>
      <c r="G7706" s="7">
        <v>1337486.45</v>
      </c>
      <c r="H7706" s="5">
        <f t="shared" si="120"/>
        <v>87.138477930433979</v>
      </c>
    </row>
    <row r="7707" spans="1:8" x14ac:dyDescent="0.25">
      <c r="A7707" s="2" t="s">
        <v>5954</v>
      </c>
      <c r="B7707" s="17" t="s">
        <v>7544</v>
      </c>
      <c r="C7707" s="18"/>
      <c r="D7707" s="2" t="s">
        <v>7775</v>
      </c>
      <c r="F7707" s="6">
        <v>1655337.92</v>
      </c>
      <c r="G7707" s="7">
        <v>1322101.46</v>
      </c>
      <c r="H7707" s="5">
        <f t="shared" si="120"/>
        <v>79.868976843108868</v>
      </c>
    </row>
    <row r="7708" spans="1:8" x14ac:dyDescent="0.25">
      <c r="A7708" s="2" t="s">
        <v>5954</v>
      </c>
      <c r="B7708" s="17" t="s">
        <v>7544</v>
      </c>
      <c r="C7708" s="18"/>
      <c r="D7708" s="2" t="s">
        <v>7776</v>
      </c>
      <c r="F7708" s="6">
        <v>4763493.0299999993</v>
      </c>
      <c r="G7708" s="7">
        <v>4400492.38</v>
      </c>
      <c r="H7708" s="5">
        <f t="shared" si="120"/>
        <v>92.379528054017129</v>
      </c>
    </row>
    <row r="7709" spans="1:8" x14ac:dyDescent="0.25">
      <c r="A7709" s="2" t="s">
        <v>5954</v>
      </c>
      <c r="B7709" s="17" t="s">
        <v>7544</v>
      </c>
      <c r="C7709" s="18"/>
      <c r="D7709" s="2" t="s">
        <v>7777</v>
      </c>
      <c r="F7709" s="6">
        <v>505764.21</v>
      </c>
      <c r="G7709" s="7">
        <v>479355.47</v>
      </c>
      <c r="H7709" s="5">
        <f t="shared" si="120"/>
        <v>94.778448241721165</v>
      </c>
    </row>
    <row r="7710" spans="1:8" x14ac:dyDescent="0.25">
      <c r="A7710" s="2" t="s">
        <v>5954</v>
      </c>
      <c r="B7710" s="17" t="s">
        <v>7544</v>
      </c>
      <c r="C7710" s="18"/>
      <c r="D7710" s="2" t="s">
        <v>7778</v>
      </c>
      <c r="F7710" s="6">
        <v>5023155.5199999996</v>
      </c>
      <c r="G7710" s="7">
        <v>4887763.3</v>
      </c>
      <c r="H7710" s="5">
        <f t="shared" si="120"/>
        <v>97.304638101270655</v>
      </c>
    </row>
    <row r="7711" spans="1:8" x14ac:dyDescent="0.25">
      <c r="A7711" s="2" t="s">
        <v>5954</v>
      </c>
      <c r="B7711" s="17" t="s">
        <v>7544</v>
      </c>
      <c r="C7711" s="18"/>
      <c r="D7711" s="2" t="s">
        <v>7779</v>
      </c>
      <c r="F7711" s="6">
        <v>290924.06999999995</v>
      </c>
      <c r="G7711" s="7">
        <v>238576.88</v>
      </c>
      <c r="H7711" s="5">
        <f t="shared" si="120"/>
        <v>82.006579929945318</v>
      </c>
    </row>
    <row r="7712" spans="1:8" x14ac:dyDescent="0.25">
      <c r="A7712" s="2" t="s">
        <v>5954</v>
      </c>
      <c r="B7712" s="17" t="s">
        <v>7544</v>
      </c>
      <c r="C7712" s="18"/>
      <c r="D7712" s="2" t="s">
        <v>7780</v>
      </c>
      <c r="F7712" s="6">
        <v>281524.44</v>
      </c>
      <c r="G7712" s="7">
        <v>172173.59</v>
      </c>
      <c r="H7712" s="5">
        <f t="shared" si="120"/>
        <v>61.157599674117101</v>
      </c>
    </row>
    <row r="7713" spans="1:8" x14ac:dyDescent="0.25">
      <c r="A7713" s="2" t="s">
        <v>5954</v>
      </c>
      <c r="B7713" s="17" t="s">
        <v>7544</v>
      </c>
      <c r="C7713" s="18"/>
      <c r="D7713" s="2" t="s">
        <v>7781</v>
      </c>
      <c r="F7713" s="6">
        <v>3434618.56</v>
      </c>
      <c r="G7713" s="7">
        <v>3280127.71</v>
      </c>
      <c r="H7713" s="5">
        <f t="shared" ref="H7713:H7775" si="121">G7713/F7713*100</f>
        <v>95.501950295173387</v>
      </c>
    </row>
    <row r="7714" spans="1:8" x14ac:dyDescent="0.25">
      <c r="A7714" s="2" t="s">
        <v>5954</v>
      </c>
      <c r="B7714" s="17" t="s">
        <v>7544</v>
      </c>
      <c r="C7714" s="18"/>
      <c r="D7714" s="2" t="s">
        <v>7782</v>
      </c>
      <c r="F7714" s="6">
        <v>263898.5</v>
      </c>
      <c r="G7714" s="7">
        <v>38093.589999999997</v>
      </c>
      <c r="H7714" s="5">
        <f t="shared" si="121"/>
        <v>14.434939948502926</v>
      </c>
    </row>
    <row r="7715" spans="1:8" x14ac:dyDescent="0.25">
      <c r="A7715" s="2" t="s">
        <v>5954</v>
      </c>
      <c r="B7715" s="17" t="s">
        <v>7544</v>
      </c>
      <c r="C7715" s="18"/>
      <c r="D7715" s="2" t="s">
        <v>7783</v>
      </c>
      <c r="F7715" s="6">
        <v>710171.14999999991</v>
      </c>
      <c r="G7715" s="7">
        <v>682086.72</v>
      </c>
      <c r="H7715" s="5">
        <f t="shared" si="121"/>
        <v>96.045399760325395</v>
      </c>
    </row>
    <row r="7716" spans="1:8" x14ac:dyDescent="0.25">
      <c r="A7716" s="2" t="s">
        <v>5954</v>
      </c>
      <c r="B7716" s="17" t="s">
        <v>7544</v>
      </c>
      <c r="C7716" s="18"/>
      <c r="D7716" s="2" t="s">
        <v>7784</v>
      </c>
      <c r="F7716" s="6">
        <v>374910.44</v>
      </c>
      <c r="G7716" s="7">
        <v>277866.32</v>
      </c>
      <c r="H7716" s="5">
        <f t="shared" si="121"/>
        <v>74.115386063935702</v>
      </c>
    </row>
    <row r="7717" spans="1:8" x14ac:dyDescent="0.25">
      <c r="A7717" s="2" t="s">
        <v>5954</v>
      </c>
      <c r="B7717" s="17" t="s">
        <v>7544</v>
      </c>
      <c r="C7717" s="18"/>
      <c r="D7717" s="2" t="s">
        <v>7785</v>
      </c>
      <c r="F7717" s="6">
        <v>1113553.71</v>
      </c>
      <c r="G7717" s="7">
        <v>929672.33</v>
      </c>
      <c r="H7717" s="5">
        <f t="shared" si="121"/>
        <v>83.486977022419509</v>
      </c>
    </row>
    <row r="7718" spans="1:8" x14ac:dyDescent="0.25">
      <c r="A7718" s="2" t="s">
        <v>5954</v>
      </c>
      <c r="B7718" s="17" t="s">
        <v>7544</v>
      </c>
      <c r="C7718" s="18"/>
      <c r="D7718" s="2" t="s">
        <v>7786</v>
      </c>
      <c r="F7718" s="6">
        <v>20637.36</v>
      </c>
      <c r="G7718" s="7">
        <v>20577.5</v>
      </c>
      <c r="H7718" s="5">
        <f t="shared" si="121"/>
        <v>99.709943519907583</v>
      </c>
    </row>
    <row r="7719" spans="1:8" x14ac:dyDescent="0.25">
      <c r="A7719" s="2" t="s">
        <v>5954</v>
      </c>
      <c r="B7719" s="17" t="s">
        <v>7544</v>
      </c>
      <c r="C7719" s="18"/>
      <c r="D7719" s="2" t="s">
        <v>7787</v>
      </c>
      <c r="F7719" s="6">
        <v>5933715.0999999996</v>
      </c>
      <c r="G7719" s="7">
        <v>3972787.46</v>
      </c>
      <c r="H7719" s="5">
        <f t="shared" si="121"/>
        <v>66.952784099796105</v>
      </c>
    </row>
    <row r="7720" spans="1:8" x14ac:dyDescent="0.25">
      <c r="A7720" s="2" t="s">
        <v>5954</v>
      </c>
      <c r="B7720" s="17" t="s">
        <v>7544</v>
      </c>
      <c r="C7720" s="18"/>
      <c r="D7720" s="2" t="s">
        <v>7788</v>
      </c>
      <c r="F7720" s="6">
        <v>8849287.1799999997</v>
      </c>
      <c r="G7720" s="7">
        <v>6827196.3200000003</v>
      </c>
      <c r="H7720" s="5">
        <f t="shared" si="121"/>
        <v>77.149675235197876</v>
      </c>
    </row>
    <row r="7721" spans="1:8" x14ac:dyDescent="0.25">
      <c r="A7721" s="2" t="s">
        <v>5954</v>
      </c>
      <c r="B7721" s="17" t="s">
        <v>7544</v>
      </c>
      <c r="C7721" s="18"/>
      <c r="D7721" s="2" t="s">
        <v>7789</v>
      </c>
      <c r="F7721" s="6">
        <v>201794.66999999998</v>
      </c>
      <c r="G7721" s="7">
        <v>146112.89000000001</v>
      </c>
      <c r="H7721" s="5">
        <f t="shared" si="121"/>
        <v>72.406714211034426</v>
      </c>
    </row>
    <row r="7722" spans="1:8" x14ac:dyDescent="0.25">
      <c r="A7722" s="2" t="s">
        <v>5954</v>
      </c>
      <c r="B7722" s="17" t="s">
        <v>7544</v>
      </c>
      <c r="C7722" s="18"/>
      <c r="D7722" s="2" t="s">
        <v>7790</v>
      </c>
      <c r="F7722" s="6">
        <v>692725.25</v>
      </c>
      <c r="G7722" s="7">
        <v>661620.1</v>
      </c>
      <c r="H7722" s="5">
        <f t="shared" si="121"/>
        <v>95.509742138026581</v>
      </c>
    </row>
    <row r="7723" spans="1:8" x14ac:dyDescent="0.25">
      <c r="A7723" s="2" t="s">
        <v>5954</v>
      </c>
      <c r="B7723" s="17" t="s">
        <v>7544</v>
      </c>
      <c r="C7723" s="18"/>
      <c r="D7723" s="2" t="s">
        <v>7791</v>
      </c>
      <c r="F7723" s="6">
        <v>1140728.6599999999</v>
      </c>
      <c r="G7723" s="7">
        <v>937773.26</v>
      </c>
      <c r="H7723" s="5">
        <f t="shared" si="121"/>
        <v>82.208266775729129</v>
      </c>
    </row>
    <row r="7724" spans="1:8" x14ac:dyDescent="0.25">
      <c r="A7724" s="2" t="s">
        <v>5954</v>
      </c>
      <c r="B7724" s="17" t="s">
        <v>7544</v>
      </c>
      <c r="C7724" s="18"/>
      <c r="D7724" s="2" t="s">
        <v>7792</v>
      </c>
      <c r="F7724" s="6">
        <v>0</v>
      </c>
      <c r="G7724" s="7">
        <v>540.64</v>
      </c>
      <c r="H7724" s="5">
        <v>0</v>
      </c>
    </row>
    <row r="7725" spans="1:8" x14ac:dyDescent="0.25">
      <c r="A7725" s="2" t="s">
        <v>5954</v>
      </c>
      <c r="B7725" s="17" t="s">
        <v>7544</v>
      </c>
      <c r="C7725" s="18"/>
      <c r="D7725" s="2" t="s">
        <v>7793</v>
      </c>
      <c r="F7725" s="6">
        <v>397658.08</v>
      </c>
      <c r="G7725" s="7">
        <v>271043.5</v>
      </c>
      <c r="H7725" s="5">
        <f t="shared" si="121"/>
        <v>68.159937803853992</v>
      </c>
    </row>
    <row r="7726" spans="1:8" x14ac:dyDescent="0.25">
      <c r="A7726" s="2" t="s">
        <v>5954</v>
      </c>
      <c r="B7726" s="17" t="s">
        <v>7544</v>
      </c>
      <c r="C7726" s="18"/>
      <c r="D7726" s="2" t="s">
        <v>7794</v>
      </c>
      <c r="F7726" s="6">
        <v>0</v>
      </c>
      <c r="G7726" s="7">
        <v>7168.86</v>
      </c>
      <c r="H7726" s="5">
        <v>0</v>
      </c>
    </row>
    <row r="7727" spans="1:8" x14ac:dyDescent="0.25">
      <c r="A7727" s="2" t="s">
        <v>5954</v>
      </c>
      <c r="B7727" s="17" t="s">
        <v>7544</v>
      </c>
      <c r="C7727" s="18"/>
      <c r="D7727" s="2" t="s">
        <v>7795</v>
      </c>
      <c r="F7727" s="6">
        <v>63733.950000000004</v>
      </c>
      <c r="G7727" s="7">
        <v>63460.160000000003</v>
      </c>
      <c r="H7727" s="5">
        <f t="shared" si="121"/>
        <v>99.570417336443143</v>
      </c>
    </row>
    <row r="7728" spans="1:8" x14ac:dyDescent="0.25">
      <c r="A7728" s="2" t="s">
        <v>5954</v>
      </c>
      <c r="B7728" s="17" t="s">
        <v>7544</v>
      </c>
      <c r="C7728" s="18"/>
      <c r="D7728" s="2" t="s">
        <v>7796</v>
      </c>
      <c r="F7728" s="6">
        <v>682204.96000000008</v>
      </c>
      <c r="G7728" s="7">
        <v>544079.23</v>
      </c>
      <c r="H7728" s="5">
        <f t="shared" si="121"/>
        <v>79.753045184543936</v>
      </c>
    </row>
    <row r="7729" spans="1:8" x14ac:dyDescent="0.25">
      <c r="A7729" s="2" t="s">
        <v>5954</v>
      </c>
      <c r="B7729" s="17" t="s">
        <v>7544</v>
      </c>
      <c r="C7729" s="18"/>
      <c r="D7729" s="2" t="s">
        <v>7797</v>
      </c>
      <c r="F7729" s="6">
        <v>1610349.68</v>
      </c>
      <c r="G7729" s="7">
        <v>1367997.84</v>
      </c>
      <c r="H7729" s="5">
        <f t="shared" si="121"/>
        <v>84.950359353007116</v>
      </c>
    </row>
    <row r="7730" spans="1:8" x14ac:dyDescent="0.25">
      <c r="A7730" s="2" t="s">
        <v>5954</v>
      </c>
      <c r="B7730" s="17" t="s">
        <v>7544</v>
      </c>
      <c r="C7730" s="18"/>
      <c r="D7730" s="2" t="s">
        <v>7798</v>
      </c>
      <c r="F7730" s="6">
        <v>323380.01999999996</v>
      </c>
      <c r="G7730" s="7">
        <v>229880.21</v>
      </c>
      <c r="H7730" s="5">
        <f t="shared" si="121"/>
        <v>71.086707830619844</v>
      </c>
    </row>
    <row r="7731" spans="1:8" x14ac:dyDescent="0.25">
      <c r="A7731" s="2" t="s">
        <v>5954</v>
      </c>
      <c r="B7731" s="17" t="s">
        <v>7544</v>
      </c>
      <c r="C7731" s="18"/>
      <c r="D7731" s="2" t="s">
        <v>7799</v>
      </c>
      <c r="F7731" s="6">
        <v>170533.4</v>
      </c>
      <c r="G7731" s="7">
        <v>174155.92</v>
      </c>
      <c r="H7731" s="5">
        <f t="shared" si="121"/>
        <v>102.12422903665794</v>
      </c>
    </row>
    <row r="7732" spans="1:8" x14ac:dyDescent="0.25">
      <c r="A7732" s="2" t="s">
        <v>5954</v>
      </c>
      <c r="B7732" s="17" t="s">
        <v>7544</v>
      </c>
      <c r="C7732" s="18"/>
      <c r="D7732" s="2" t="s">
        <v>7800</v>
      </c>
      <c r="F7732" s="6">
        <v>0</v>
      </c>
      <c r="G7732" s="7">
        <v>6656.55</v>
      </c>
      <c r="H7732" s="5">
        <v>0</v>
      </c>
    </row>
    <row r="7733" spans="1:8" x14ac:dyDescent="0.25">
      <c r="A7733" s="2" t="s">
        <v>5954</v>
      </c>
      <c r="B7733" s="17" t="s">
        <v>7544</v>
      </c>
      <c r="C7733" s="18"/>
      <c r="D7733" s="2" t="s">
        <v>7801</v>
      </c>
      <c r="F7733" s="6">
        <v>0</v>
      </c>
      <c r="G7733" s="7">
        <v>279.62</v>
      </c>
      <c r="H7733" s="5">
        <v>0</v>
      </c>
    </row>
    <row r="7734" spans="1:8" x14ac:dyDescent="0.25">
      <c r="A7734" s="2" t="s">
        <v>5954</v>
      </c>
      <c r="B7734" s="17" t="s">
        <v>7544</v>
      </c>
      <c r="C7734" s="18"/>
      <c r="D7734" s="2" t="s">
        <v>7802</v>
      </c>
      <c r="F7734" s="6">
        <v>198833.05</v>
      </c>
      <c r="G7734" s="7">
        <v>192104.46</v>
      </c>
      <c r="H7734" s="5">
        <f t="shared" si="121"/>
        <v>96.615959972449247</v>
      </c>
    </row>
    <row r="7735" spans="1:8" x14ac:dyDescent="0.25">
      <c r="A7735" s="2" t="s">
        <v>5954</v>
      </c>
      <c r="B7735" s="17" t="s">
        <v>7544</v>
      </c>
      <c r="C7735" s="18"/>
      <c r="D7735" s="2" t="s">
        <v>7803</v>
      </c>
      <c r="F7735" s="6">
        <v>296901.66000000003</v>
      </c>
      <c r="G7735" s="7">
        <v>249864.34</v>
      </c>
      <c r="H7735" s="5">
        <f t="shared" si="121"/>
        <v>84.15727281551743</v>
      </c>
    </row>
    <row r="7736" spans="1:8" x14ac:dyDescent="0.25">
      <c r="A7736" s="2" t="s">
        <v>5954</v>
      </c>
      <c r="B7736" s="17" t="s">
        <v>7544</v>
      </c>
      <c r="C7736" s="18"/>
      <c r="D7736" s="2" t="s">
        <v>7804</v>
      </c>
      <c r="F7736" s="6">
        <v>248862.56</v>
      </c>
      <c r="G7736" s="7">
        <v>229090.19</v>
      </c>
      <c r="H7736" s="5">
        <f t="shared" si="121"/>
        <v>92.054903718743404</v>
      </c>
    </row>
    <row r="7737" spans="1:8" x14ac:dyDescent="0.25">
      <c r="A7737" s="2" t="s">
        <v>5954</v>
      </c>
      <c r="B7737" s="17" t="s">
        <v>7544</v>
      </c>
      <c r="C7737" s="18"/>
      <c r="D7737" s="2" t="s">
        <v>7805</v>
      </c>
      <c r="F7737" s="6">
        <v>306068.92</v>
      </c>
      <c r="G7737" s="7">
        <v>284267.28000000003</v>
      </c>
      <c r="H7737" s="5">
        <f t="shared" si="121"/>
        <v>92.876885376012709</v>
      </c>
    </row>
    <row r="7738" spans="1:8" x14ac:dyDescent="0.25">
      <c r="A7738" s="2" t="s">
        <v>5954</v>
      </c>
      <c r="B7738" s="17" t="s">
        <v>7544</v>
      </c>
      <c r="C7738" s="18"/>
      <c r="D7738" s="2" t="s">
        <v>7806</v>
      </c>
      <c r="F7738" s="6">
        <v>6814785.0600000005</v>
      </c>
      <c r="G7738" s="7">
        <v>5733800.9500000002</v>
      </c>
      <c r="H7738" s="5">
        <f t="shared" si="121"/>
        <v>84.137663910415398</v>
      </c>
    </row>
    <row r="7739" spans="1:8" x14ac:dyDescent="0.25">
      <c r="A7739" s="2" t="s">
        <v>5954</v>
      </c>
      <c r="B7739" s="17" t="s">
        <v>7544</v>
      </c>
      <c r="C7739" s="18"/>
      <c r="D7739" s="2" t="s">
        <v>7807</v>
      </c>
      <c r="F7739" s="6">
        <v>498801.57</v>
      </c>
      <c r="G7739" s="7">
        <v>387415.02</v>
      </c>
      <c r="H7739" s="5">
        <f t="shared" si="121"/>
        <v>77.669166117500396</v>
      </c>
    </row>
    <row r="7740" spans="1:8" x14ac:dyDescent="0.25">
      <c r="A7740" s="2" t="s">
        <v>5954</v>
      </c>
      <c r="B7740" s="17" t="s">
        <v>7544</v>
      </c>
      <c r="C7740" s="18"/>
      <c r="D7740" s="2" t="s">
        <v>7808</v>
      </c>
      <c r="F7740" s="6">
        <v>298156.93000000005</v>
      </c>
      <c r="G7740" s="7">
        <v>272731.93</v>
      </c>
      <c r="H7740" s="5">
        <f t="shared" si="121"/>
        <v>91.472611419764732</v>
      </c>
    </row>
    <row r="7741" spans="1:8" x14ac:dyDescent="0.25">
      <c r="A7741" s="2" t="s">
        <v>5954</v>
      </c>
      <c r="B7741" s="17" t="s">
        <v>7544</v>
      </c>
      <c r="C7741" s="18"/>
      <c r="D7741" s="2" t="s">
        <v>7809</v>
      </c>
      <c r="F7741" s="6">
        <v>2876849.23</v>
      </c>
      <c r="G7741" s="7">
        <v>2584481.71</v>
      </c>
      <c r="H7741" s="5">
        <f t="shared" si="121"/>
        <v>89.837231755103133</v>
      </c>
    </row>
    <row r="7742" spans="1:8" x14ac:dyDescent="0.25">
      <c r="A7742" s="2" t="s">
        <v>5954</v>
      </c>
      <c r="B7742" s="17" t="s">
        <v>7544</v>
      </c>
      <c r="C7742" s="18"/>
      <c r="D7742" s="2" t="s">
        <v>7810</v>
      </c>
      <c r="F7742" s="6">
        <v>2628966.13</v>
      </c>
      <c r="G7742" s="7">
        <v>2407043.86</v>
      </c>
      <c r="H7742" s="5">
        <f t="shared" si="121"/>
        <v>91.558572494808061</v>
      </c>
    </row>
    <row r="7743" spans="1:8" x14ac:dyDescent="0.25">
      <c r="A7743" s="2" t="s">
        <v>5954</v>
      </c>
      <c r="B7743" s="17" t="s">
        <v>7544</v>
      </c>
      <c r="C7743" s="18"/>
      <c r="D7743" s="2" t="s">
        <v>7811</v>
      </c>
      <c r="F7743" s="6">
        <v>531770.6399999999</v>
      </c>
      <c r="G7743" s="7">
        <v>522923.35</v>
      </c>
      <c r="H7743" s="5">
        <f t="shared" si="121"/>
        <v>98.336258278569133</v>
      </c>
    </row>
    <row r="7744" spans="1:8" x14ac:dyDescent="0.25">
      <c r="A7744" s="2" t="s">
        <v>5954</v>
      </c>
      <c r="B7744" s="17" t="s">
        <v>7544</v>
      </c>
      <c r="C7744" s="18"/>
      <c r="D7744" s="2" t="s">
        <v>7812</v>
      </c>
      <c r="F7744" s="6">
        <v>1903197.7999999998</v>
      </c>
      <c r="G7744" s="7">
        <v>1720818.12</v>
      </c>
      <c r="H7744" s="5">
        <f t="shared" si="121"/>
        <v>90.41719783408746</v>
      </c>
    </row>
    <row r="7745" spans="1:8" x14ac:dyDescent="0.25">
      <c r="A7745" s="2" t="s">
        <v>5954</v>
      </c>
      <c r="B7745" s="17" t="s">
        <v>7544</v>
      </c>
      <c r="C7745" s="18"/>
      <c r="D7745" s="2" t="s">
        <v>7813</v>
      </c>
      <c r="F7745" s="6">
        <v>330756.18</v>
      </c>
      <c r="G7745" s="7">
        <v>329577.68</v>
      </c>
      <c r="H7745" s="5">
        <f t="shared" si="121"/>
        <v>99.64369524403142</v>
      </c>
    </row>
    <row r="7746" spans="1:8" x14ac:dyDescent="0.25">
      <c r="A7746" s="2" t="s">
        <v>5954</v>
      </c>
      <c r="B7746" s="17" t="s">
        <v>7544</v>
      </c>
      <c r="C7746" s="18"/>
      <c r="D7746" s="2" t="s">
        <v>7814</v>
      </c>
      <c r="F7746" s="6">
        <v>2761123.97</v>
      </c>
      <c r="G7746" s="7">
        <v>2421472.9500000002</v>
      </c>
      <c r="H7746" s="5">
        <f t="shared" si="121"/>
        <v>87.698813103274034</v>
      </c>
    </row>
    <row r="7747" spans="1:8" x14ac:dyDescent="0.25">
      <c r="A7747" s="2" t="s">
        <v>5954</v>
      </c>
      <c r="B7747" s="17" t="s">
        <v>7544</v>
      </c>
      <c r="C7747" s="18"/>
      <c r="D7747" s="2" t="s">
        <v>7815</v>
      </c>
      <c r="F7747" s="6">
        <v>80671.48</v>
      </c>
      <c r="G7747" s="7">
        <v>80664.09</v>
      </c>
      <c r="H7747" s="5">
        <f t="shared" si="121"/>
        <v>99.990839389583527</v>
      </c>
    </row>
    <row r="7748" spans="1:8" x14ac:dyDescent="0.25">
      <c r="A7748" s="2" t="s">
        <v>5954</v>
      </c>
      <c r="B7748" s="17" t="s">
        <v>7544</v>
      </c>
      <c r="C7748" s="18"/>
      <c r="D7748" s="2" t="s">
        <v>7816</v>
      </c>
      <c r="F7748" s="6">
        <v>318401.43</v>
      </c>
      <c r="G7748" s="7">
        <v>290214.26</v>
      </c>
      <c r="H7748" s="5">
        <f t="shared" si="121"/>
        <v>91.147285362380444</v>
      </c>
    </row>
    <row r="7749" spans="1:8" x14ac:dyDescent="0.25">
      <c r="A7749" s="2" t="s">
        <v>5954</v>
      </c>
      <c r="B7749" s="17" t="s">
        <v>7544</v>
      </c>
      <c r="C7749" s="18"/>
      <c r="D7749" s="2" t="s">
        <v>7817</v>
      </c>
      <c r="F7749" s="6">
        <v>408224.70999999996</v>
      </c>
      <c r="G7749" s="7">
        <v>308921.52</v>
      </c>
      <c r="H7749" s="5">
        <f t="shared" si="121"/>
        <v>75.674380416609281</v>
      </c>
    </row>
    <row r="7750" spans="1:8" x14ac:dyDescent="0.25">
      <c r="A7750" s="2" t="s">
        <v>5954</v>
      </c>
      <c r="B7750" s="17" t="s">
        <v>7544</v>
      </c>
      <c r="C7750" s="18"/>
      <c r="D7750" s="2" t="s">
        <v>7818</v>
      </c>
      <c r="F7750" s="6">
        <v>0</v>
      </c>
      <c r="G7750" s="7">
        <v>524.66</v>
      </c>
      <c r="H7750" s="5">
        <v>0</v>
      </c>
    </row>
    <row r="7751" spans="1:8" x14ac:dyDescent="0.25">
      <c r="A7751" s="2" t="s">
        <v>5954</v>
      </c>
      <c r="B7751" s="17" t="s">
        <v>7544</v>
      </c>
      <c r="C7751" s="18"/>
      <c r="D7751" s="2" t="s">
        <v>7819</v>
      </c>
      <c r="F7751" s="6">
        <v>442869</v>
      </c>
      <c r="G7751" s="7">
        <v>301539.15999999997</v>
      </c>
      <c r="H7751" s="5">
        <f t="shared" si="121"/>
        <v>68.087664749621212</v>
      </c>
    </row>
    <row r="7752" spans="1:8" x14ac:dyDescent="0.25">
      <c r="A7752" s="2" t="s">
        <v>5954</v>
      </c>
      <c r="B7752" s="17" t="s">
        <v>7544</v>
      </c>
      <c r="C7752" s="18"/>
      <c r="D7752" s="2" t="s">
        <v>7820</v>
      </c>
      <c r="F7752" s="6">
        <v>192293.97</v>
      </c>
      <c r="G7752" s="7">
        <v>170873.74</v>
      </c>
      <c r="H7752" s="5">
        <f t="shared" si="121"/>
        <v>88.860685543077608</v>
      </c>
    </row>
    <row r="7753" spans="1:8" x14ac:dyDescent="0.25">
      <c r="A7753" s="2" t="s">
        <v>5954</v>
      </c>
      <c r="B7753" s="17" t="s">
        <v>7544</v>
      </c>
      <c r="C7753" s="18"/>
      <c r="D7753" s="2" t="s">
        <v>7821</v>
      </c>
      <c r="F7753" s="6">
        <v>270715.33</v>
      </c>
      <c r="G7753" s="7">
        <v>189297.68</v>
      </c>
      <c r="H7753" s="5">
        <f t="shared" si="121"/>
        <v>69.92499464289665</v>
      </c>
    </row>
    <row r="7754" spans="1:8" x14ac:dyDescent="0.25">
      <c r="A7754" s="2" t="s">
        <v>5954</v>
      </c>
      <c r="B7754" s="17" t="s">
        <v>7544</v>
      </c>
      <c r="C7754" s="18"/>
      <c r="D7754" s="2" t="s">
        <v>7822</v>
      </c>
      <c r="F7754" s="6">
        <v>182681.44999999998</v>
      </c>
      <c r="G7754" s="7">
        <v>142752.87</v>
      </c>
      <c r="H7754" s="5">
        <f t="shared" si="121"/>
        <v>78.14305721790582</v>
      </c>
    </row>
    <row r="7755" spans="1:8" x14ac:dyDescent="0.25">
      <c r="A7755" s="2" t="s">
        <v>5954</v>
      </c>
      <c r="B7755" s="17" t="s">
        <v>7544</v>
      </c>
      <c r="C7755" s="18"/>
      <c r="D7755" s="2" t="s">
        <v>7823</v>
      </c>
      <c r="F7755" s="6">
        <v>415986.17</v>
      </c>
      <c r="G7755" s="7">
        <v>388295.62</v>
      </c>
      <c r="H7755" s="5">
        <f t="shared" si="121"/>
        <v>93.343396488397673</v>
      </c>
    </row>
    <row r="7756" spans="1:8" x14ac:dyDescent="0.25">
      <c r="A7756" s="2" t="s">
        <v>5954</v>
      </c>
      <c r="B7756" s="17" t="s">
        <v>7544</v>
      </c>
      <c r="C7756" s="18"/>
      <c r="D7756" s="2" t="s">
        <v>7824</v>
      </c>
      <c r="F7756" s="6">
        <v>372296.27</v>
      </c>
      <c r="G7756" s="7">
        <v>318164.46000000002</v>
      </c>
      <c r="H7756" s="5">
        <f t="shared" si="121"/>
        <v>85.460018173160861</v>
      </c>
    </row>
    <row r="7757" spans="1:8" x14ac:dyDescent="0.25">
      <c r="A7757" s="2" t="s">
        <v>5954</v>
      </c>
      <c r="B7757" s="17" t="s">
        <v>7544</v>
      </c>
      <c r="C7757" s="18"/>
      <c r="D7757" s="2" t="s">
        <v>7825</v>
      </c>
      <c r="F7757" s="6">
        <v>241022.99000000002</v>
      </c>
      <c r="G7757" s="7">
        <v>198972.57</v>
      </c>
      <c r="H7757" s="5">
        <f t="shared" si="121"/>
        <v>82.553357254426217</v>
      </c>
    </row>
    <row r="7758" spans="1:8" x14ac:dyDescent="0.25">
      <c r="A7758" s="2" t="s">
        <v>5954</v>
      </c>
      <c r="B7758" s="17" t="s">
        <v>7544</v>
      </c>
      <c r="C7758" s="18"/>
      <c r="D7758" s="2" t="s">
        <v>7826</v>
      </c>
      <c r="F7758" s="6">
        <v>1472517.52</v>
      </c>
      <c r="G7758" s="7">
        <v>760355.92</v>
      </c>
      <c r="H7758" s="5">
        <f t="shared" si="121"/>
        <v>51.636459985888663</v>
      </c>
    </row>
    <row r="7759" spans="1:8" x14ac:dyDescent="0.25">
      <c r="A7759" s="2" t="s">
        <v>5954</v>
      </c>
      <c r="B7759" s="17" t="s">
        <v>7544</v>
      </c>
      <c r="C7759" s="18"/>
      <c r="D7759" s="2" t="s">
        <v>7827</v>
      </c>
      <c r="F7759" s="6">
        <v>682430.44000000006</v>
      </c>
      <c r="G7759" s="7">
        <v>491890.52</v>
      </c>
      <c r="H7759" s="5">
        <f t="shared" si="121"/>
        <v>72.079217333857486</v>
      </c>
    </row>
    <row r="7760" spans="1:8" x14ac:dyDescent="0.25">
      <c r="A7760" s="2" t="s">
        <v>5954</v>
      </c>
      <c r="B7760" s="17" t="s">
        <v>7544</v>
      </c>
      <c r="C7760" s="18"/>
      <c r="D7760" s="2" t="s">
        <v>7828</v>
      </c>
      <c r="F7760" s="6">
        <v>229076.34</v>
      </c>
      <c r="G7760" s="7">
        <v>192080.13</v>
      </c>
      <c r="H7760" s="5">
        <f t="shared" si="121"/>
        <v>83.849833640610811</v>
      </c>
    </row>
    <row r="7761" spans="1:8" x14ac:dyDescent="0.25">
      <c r="A7761" s="2" t="s">
        <v>5954</v>
      </c>
      <c r="B7761" s="17" t="s">
        <v>7544</v>
      </c>
      <c r="C7761" s="18"/>
      <c r="D7761" s="2" t="s">
        <v>7829</v>
      </c>
      <c r="F7761" s="6">
        <v>817625.67</v>
      </c>
      <c r="G7761" s="7">
        <v>656096.68000000005</v>
      </c>
      <c r="H7761" s="5">
        <f t="shared" si="121"/>
        <v>80.244139105857585</v>
      </c>
    </row>
    <row r="7762" spans="1:8" x14ac:dyDescent="0.25">
      <c r="A7762" s="2" t="s">
        <v>5954</v>
      </c>
      <c r="B7762" s="17" t="s">
        <v>7544</v>
      </c>
      <c r="C7762" s="18"/>
      <c r="D7762" s="2" t="s">
        <v>7830</v>
      </c>
      <c r="F7762" s="6">
        <v>0</v>
      </c>
      <c r="G7762" s="7">
        <v>1895.16</v>
      </c>
      <c r="H7762" s="5">
        <v>0</v>
      </c>
    </row>
    <row r="7763" spans="1:8" x14ac:dyDescent="0.25">
      <c r="A7763" s="2" t="s">
        <v>5954</v>
      </c>
      <c r="B7763" s="17" t="s">
        <v>7544</v>
      </c>
      <c r="C7763" s="18"/>
      <c r="D7763" s="2" t="s">
        <v>7831</v>
      </c>
      <c r="F7763" s="6">
        <v>342762.37</v>
      </c>
      <c r="G7763" s="7">
        <v>245210.82</v>
      </c>
      <c r="H7763" s="5">
        <f t="shared" si="121"/>
        <v>71.539597535167005</v>
      </c>
    </row>
    <row r="7764" spans="1:8" x14ac:dyDescent="0.25">
      <c r="A7764" s="2" t="s">
        <v>5954</v>
      </c>
      <c r="B7764" s="17" t="s">
        <v>7544</v>
      </c>
      <c r="C7764" s="18"/>
      <c r="D7764" s="2" t="s">
        <v>7832</v>
      </c>
      <c r="F7764" s="6">
        <v>927792.34</v>
      </c>
      <c r="G7764" s="7">
        <v>915764.47</v>
      </c>
      <c r="H7764" s="5">
        <f t="shared" si="121"/>
        <v>98.703603222246912</v>
      </c>
    </row>
    <row r="7765" spans="1:8" x14ac:dyDescent="0.25">
      <c r="A7765" s="2" t="s">
        <v>5954</v>
      </c>
      <c r="B7765" s="17" t="s">
        <v>7544</v>
      </c>
      <c r="C7765" s="18"/>
      <c r="D7765" s="2" t="s">
        <v>7833</v>
      </c>
      <c r="F7765" s="6">
        <v>173920.6</v>
      </c>
      <c r="G7765" s="7">
        <v>134178.42000000001</v>
      </c>
      <c r="H7765" s="5">
        <f t="shared" si="121"/>
        <v>77.149239365549576</v>
      </c>
    </row>
    <row r="7766" spans="1:8" x14ac:dyDescent="0.25">
      <c r="A7766" s="2" t="s">
        <v>5954</v>
      </c>
      <c r="B7766" s="17" t="s">
        <v>7544</v>
      </c>
      <c r="C7766" s="18"/>
      <c r="D7766" s="2" t="s">
        <v>7834</v>
      </c>
      <c r="F7766" s="6">
        <v>155733.04999999999</v>
      </c>
      <c r="G7766" s="7">
        <v>140783.28</v>
      </c>
      <c r="H7766" s="5">
        <f t="shared" si="121"/>
        <v>90.400387072622038</v>
      </c>
    </row>
    <row r="7767" spans="1:8" x14ac:dyDescent="0.25">
      <c r="A7767" s="2" t="s">
        <v>5954</v>
      </c>
      <c r="B7767" s="17" t="s">
        <v>7544</v>
      </c>
      <c r="C7767" s="18"/>
      <c r="D7767" s="2" t="s">
        <v>7835</v>
      </c>
      <c r="F7767" s="6">
        <v>1691760.5</v>
      </c>
      <c r="G7767" s="7">
        <v>1446075.7</v>
      </c>
      <c r="H7767" s="5">
        <f t="shared" si="121"/>
        <v>85.477566121209236</v>
      </c>
    </row>
    <row r="7768" spans="1:8" x14ac:dyDescent="0.25">
      <c r="A7768" s="2" t="s">
        <v>5954</v>
      </c>
      <c r="B7768" s="17" t="s">
        <v>7544</v>
      </c>
      <c r="C7768" s="18"/>
      <c r="D7768" s="2" t="s">
        <v>7836</v>
      </c>
      <c r="F7768" s="6">
        <v>1063570.93</v>
      </c>
      <c r="G7768" s="7">
        <v>944258.43</v>
      </c>
      <c r="H7768" s="5">
        <f t="shared" si="121"/>
        <v>88.781895345710524</v>
      </c>
    </row>
    <row r="7769" spans="1:8" x14ac:dyDescent="0.25">
      <c r="A7769" s="2" t="s">
        <v>5954</v>
      </c>
      <c r="B7769" s="17" t="s">
        <v>7544</v>
      </c>
      <c r="C7769" s="18"/>
      <c r="D7769" s="2" t="s">
        <v>7837</v>
      </c>
      <c r="F7769" s="6">
        <v>519402.59</v>
      </c>
      <c r="G7769" s="7">
        <v>364092.52</v>
      </c>
      <c r="H7769" s="5">
        <f t="shared" si="121"/>
        <v>70.098325847778312</v>
      </c>
    </row>
    <row r="7770" spans="1:8" x14ac:dyDescent="0.25">
      <c r="A7770" s="2" t="s">
        <v>5954</v>
      </c>
      <c r="B7770" s="17" t="s">
        <v>7544</v>
      </c>
      <c r="C7770" s="18"/>
      <c r="D7770" s="2" t="s">
        <v>7838</v>
      </c>
      <c r="F7770" s="6">
        <v>372999.24</v>
      </c>
      <c r="G7770" s="7">
        <v>145566.9</v>
      </c>
      <c r="H7770" s="5">
        <f t="shared" si="121"/>
        <v>39.026058069179982</v>
      </c>
    </row>
    <row r="7771" spans="1:8" x14ac:dyDescent="0.25">
      <c r="A7771" s="2" t="s">
        <v>5954</v>
      </c>
      <c r="B7771" s="17" t="s">
        <v>7544</v>
      </c>
      <c r="C7771" s="18"/>
      <c r="D7771" s="2" t="s">
        <v>7839</v>
      </c>
      <c r="F7771" s="6">
        <v>461177.06</v>
      </c>
      <c r="G7771" s="7">
        <v>420392.84</v>
      </c>
      <c r="H7771" s="5">
        <f t="shared" si="121"/>
        <v>91.156494210705105</v>
      </c>
    </row>
    <row r="7772" spans="1:8" x14ac:dyDescent="0.25">
      <c r="A7772" s="2" t="s">
        <v>5954</v>
      </c>
      <c r="B7772" s="17" t="s">
        <v>7544</v>
      </c>
      <c r="C7772" s="18"/>
      <c r="D7772" s="2" t="s">
        <v>7840</v>
      </c>
      <c r="F7772" s="6">
        <v>239593.12</v>
      </c>
      <c r="G7772" s="7">
        <v>218204.08</v>
      </c>
      <c r="H7772" s="5">
        <f t="shared" si="121"/>
        <v>91.072765361542935</v>
      </c>
    </row>
    <row r="7773" spans="1:8" x14ac:dyDescent="0.25">
      <c r="A7773" s="2" t="s">
        <v>5954</v>
      </c>
      <c r="B7773" s="17" t="s">
        <v>7544</v>
      </c>
      <c r="C7773" s="18"/>
      <c r="D7773" s="2" t="s">
        <v>7841</v>
      </c>
      <c r="F7773" s="6">
        <v>1958418.58</v>
      </c>
      <c r="G7773" s="7">
        <v>1752275.77</v>
      </c>
      <c r="H7773" s="5">
        <f t="shared" si="121"/>
        <v>89.474016836584553</v>
      </c>
    </row>
    <row r="7774" spans="1:8" x14ac:dyDescent="0.25">
      <c r="A7774" s="2" t="s">
        <v>5954</v>
      </c>
      <c r="B7774" s="17" t="s">
        <v>7544</v>
      </c>
      <c r="C7774" s="18"/>
      <c r="D7774" s="2" t="s">
        <v>7842</v>
      </c>
      <c r="F7774" s="6">
        <v>2137742.31</v>
      </c>
      <c r="G7774" s="7">
        <v>1739250.73</v>
      </c>
      <c r="H7774" s="5">
        <f t="shared" si="121"/>
        <v>81.359232207926865</v>
      </c>
    </row>
    <row r="7775" spans="1:8" x14ac:dyDescent="0.25">
      <c r="A7775" s="2" t="s">
        <v>5954</v>
      </c>
      <c r="B7775" s="17" t="s">
        <v>7544</v>
      </c>
      <c r="C7775" s="18"/>
      <c r="D7775" s="2" t="s">
        <v>7843</v>
      </c>
      <c r="F7775" s="6">
        <v>1638938.7</v>
      </c>
      <c r="G7775" s="7">
        <v>1050711.28</v>
      </c>
      <c r="H7775" s="5">
        <f t="shared" si="121"/>
        <v>64.109248259254599</v>
      </c>
    </row>
    <row r="7776" spans="1:8" x14ac:dyDescent="0.25">
      <c r="A7776" s="2" t="s">
        <v>5954</v>
      </c>
      <c r="B7776" s="17" t="s">
        <v>7544</v>
      </c>
      <c r="C7776" s="18"/>
      <c r="D7776" s="2" t="s">
        <v>7844</v>
      </c>
      <c r="F7776" s="6">
        <v>598720.91</v>
      </c>
      <c r="G7776" s="7">
        <v>405858.71</v>
      </c>
      <c r="H7776" s="5">
        <f t="shared" ref="H7776:H7836" si="122">G7776/F7776*100</f>
        <v>67.787629130908428</v>
      </c>
    </row>
    <row r="7777" spans="1:8" x14ac:dyDescent="0.25">
      <c r="A7777" s="2" t="s">
        <v>5954</v>
      </c>
      <c r="B7777" s="17" t="s">
        <v>7544</v>
      </c>
      <c r="C7777" s="18"/>
      <c r="D7777" s="2" t="s">
        <v>7845</v>
      </c>
      <c r="F7777" s="6">
        <v>276734.52</v>
      </c>
      <c r="G7777" s="7">
        <v>94290.34</v>
      </c>
      <c r="H7777" s="5">
        <f t="shared" si="122"/>
        <v>34.072489402478588</v>
      </c>
    </row>
    <row r="7778" spans="1:8" x14ac:dyDescent="0.25">
      <c r="A7778" s="2" t="s">
        <v>5954</v>
      </c>
      <c r="B7778" s="17" t="s">
        <v>7544</v>
      </c>
      <c r="C7778" s="18"/>
      <c r="D7778" s="2" t="s">
        <v>7846</v>
      </c>
      <c r="F7778" s="6">
        <v>237861.28</v>
      </c>
      <c r="G7778" s="7">
        <v>145889.78</v>
      </c>
      <c r="H7778" s="5">
        <f t="shared" si="122"/>
        <v>61.333975836672536</v>
      </c>
    </row>
    <row r="7779" spans="1:8" x14ac:dyDescent="0.25">
      <c r="A7779" s="2" t="s">
        <v>5954</v>
      </c>
      <c r="B7779" s="17" t="s">
        <v>7544</v>
      </c>
      <c r="C7779" s="18"/>
      <c r="D7779" s="2" t="s">
        <v>7847</v>
      </c>
      <c r="F7779" s="6">
        <v>515635.80000000005</v>
      </c>
      <c r="G7779" s="7">
        <v>250765.4</v>
      </c>
      <c r="H7779" s="5">
        <f t="shared" si="122"/>
        <v>48.632271071946512</v>
      </c>
    </row>
    <row r="7780" spans="1:8" x14ac:dyDescent="0.25">
      <c r="A7780" s="2" t="s">
        <v>5954</v>
      </c>
      <c r="B7780" s="17" t="s">
        <v>7544</v>
      </c>
      <c r="C7780" s="18"/>
      <c r="D7780" s="2" t="s">
        <v>7848</v>
      </c>
      <c r="F7780" s="6">
        <v>245752.66</v>
      </c>
      <c r="G7780" s="7">
        <v>214265.98</v>
      </c>
      <c r="H7780" s="5">
        <f t="shared" si="122"/>
        <v>87.187654448989477</v>
      </c>
    </row>
    <row r="7781" spans="1:8" x14ac:dyDescent="0.25">
      <c r="A7781" s="2" t="s">
        <v>5954</v>
      </c>
      <c r="B7781" s="17" t="s">
        <v>7544</v>
      </c>
      <c r="C7781" s="18"/>
      <c r="D7781" s="2" t="s">
        <v>7849</v>
      </c>
      <c r="F7781" s="6">
        <v>599780.75</v>
      </c>
      <c r="G7781" s="7">
        <v>506817.67</v>
      </c>
      <c r="H7781" s="5">
        <f t="shared" si="122"/>
        <v>84.500489553891143</v>
      </c>
    </row>
    <row r="7782" spans="1:8" x14ac:dyDescent="0.25">
      <c r="A7782" s="2" t="s">
        <v>5954</v>
      </c>
      <c r="B7782" s="17" t="s">
        <v>7544</v>
      </c>
      <c r="C7782" s="18"/>
      <c r="D7782" s="2" t="s">
        <v>7850</v>
      </c>
      <c r="F7782" s="6">
        <v>294022.90000000002</v>
      </c>
      <c r="G7782" s="7">
        <v>217439.48</v>
      </c>
      <c r="H7782" s="5">
        <f t="shared" si="122"/>
        <v>73.953246498827127</v>
      </c>
    </row>
    <row r="7783" spans="1:8" x14ac:dyDescent="0.25">
      <c r="A7783" s="2" t="s">
        <v>5954</v>
      </c>
      <c r="B7783" s="17" t="s">
        <v>7544</v>
      </c>
      <c r="C7783" s="18"/>
      <c r="D7783" s="2" t="s">
        <v>7851</v>
      </c>
      <c r="F7783" s="6">
        <v>256369.17</v>
      </c>
      <c r="G7783" s="7">
        <v>225738.92</v>
      </c>
      <c r="H7783" s="5">
        <f t="shared" si="122"/>
        <v>88.052288034477783</v>
      </c>
    </row>
    <row r="7784" spans="1:8" x14ac:dyDescent="0.25">
      <c r="A7784" s="2" t="s">
        <v>5954</v>
      </c>
      <c r="B7784" s="17" t="s">
        <v>7544</v>
      </c>
      <c r="C7784" s="18"/>
      <c r="D7784" s="2" t="s">
        <v>7852</v>
      </c>
      <c r="F7784" s="6">
        <v>353498.36</v>
      </c>
      <c r="G7784" s="7">
        <v>323504.7</v>
      </c>
      <c r="H7784" s="5">
        <f t="shared" si="122"/>
        <v>91.515191187874251</v>
      </c>
    </row>
    <row r="7785" spans="1:8" x14ac:dyDescent="0.25">
      <c r="A7785" s="2" t="s">
        <v>5954</v>
      </c>
      <c r="B7785" s="17" t="s">
        <v>7544</v>
      </c>
      <c r="C7785" s="18"/>
      <c r="D7785" s="2" t="s">
        <v>7853</v>
      </c>
      <c r="F7785" s="6">
        <v>154203.07</v>
      </c>
      <c r="G7785" s="7">
        <v>144554.41</v>
      </c>
      <c r="H7785" s="5">
        <f t="shared" si="122"/>
        <v>93.742887220079339</v>
      </c>
    </row>
    <row r="7786" spans="1:8" x14ac:dyDescent="0.25">
      <c r="A7786" s="2" t="s">
        <v>5954</v>
      </c>
      <c r="B7786" s="17" t="s">
        <v>7544</v>
      </c>
      <c r="C7786" s="18"/>
      <c r="D7786" s="2" t="s">
        <v>7854</v>
      </c>
      <c r="F7786" s="6">
        <v>913827.4</v>
      </c>
      <c r="G7786" s="7">
        <v>869411.8</v>
      </c>
      <c r="H7786" s="5">
        <f t="shared" si="122"/>
        <v>95.139607326285031</v>
      </c>
    </row>
    <row r="7787" spans="1:8" x14ac:dyDescent="0.25">
      <c r="A7787" s="2" t="s">
        <v>5954</v>
      </c>
      <c r="B7787" s="17" t="s">
        <v>7544</v>
      </c>
      <c r="C7787" s="18"/>
      <c r="D7787" s="2" t="s">
        <v>7855</v>
      </c>
      <c r="F7787" s="6">
        <v>242338.63999999998</v>
      </c>
      <c r="G7787" s="7">
        <v>225419.87</v>
      </c>
      <c r="H7787" s="5">
        <f t="shared" si="122"/>
        <v>93.018542152419442</v>
      </c>
    </row>
    <row r="7788" spans="1:8" x14ac:dyDescent="0.25">
      <c r="A7788" s="2" t="s">
        <v>5954</v>
      </c>
      <c r="B7788" s="17" t="s">
        <v>7544</v>
      </c>
      <c r="C7788" s="18"/>
      <c r="D7788" s="2" t="s">
        <v>7856</v>
      </c>
      <c r="F7788" s="6">
        <v>190037.19</v>
      </c>
      <c r="G7788" s="7">
        <v>190949</v>
      </c>
      <c r="H7788" s="5">
        <f t="shared" si="122"/>
        <v>100.47980608427225</v>
      </c>
    </row>
    <row r="7789" spans="1:8" x14ac:dyDescent="0.25">
      <c r="A7789" s="2" t="s">
        <v>5954</v>
      </c>
      <c r="B7789" s="17" t="s">
        <v>7544</v>
      </c>
      <c r="C7789" s="18"/>
      <c r="D7789" s="2" t="s">
        <v>7857</v>
      </c>
      <c r="F7789" s="6">
        <v>1633255.7</v>
      </c>
      <c r="G7789" s="7">
        <v>1285958.17</v>
      </c>
      <c r="H7789" s="5">
        <f t="shared" si="122"/>
        <v>78.735875221497778</v>
      </c>
    </row>
    <row r="7790" spans="1:8" x14ac:dyDescent="0.25">
      <c r="A7790" s="2" t="s">
        <v>5954</v>
      </c>
      <c r="B7790" s="17" t="s">
        <v>7544</v>
      </c>
      <c r="C7790" s="18"/>
      <c r="D7790" s="2" t="s">
        <v>7858</v>
      </c>
      <c r="F7790" s="6">
        <v>3230291.92</v>
      </c>
      <c r="G7790" s="7">
        <v>2778278.77</v>
      </c>
      <c r="H7790" s="5">
        <f t="shared" si="122"/>
        <v>86.007049480531165</v>
      </c>
    </row>
    <row r="7791" spans="1:8" x14ac:dyDescent="0.25">
      <c r="A7791" s="2" t="s">
        <v>5954</v>
      </c>
      <c r="B7791" s="17" t="s">
        <v>7544</v>
      </c>
      <c r="C7791" s="18"/>
      <c r="D7791" s="2" t="s">
        <v>7859</v>
      </c>
      <c r="F7791" s="6">
        <v>5043341.88</v>
      </c>
      <c r="G7791" s="7">
        <v>4444607.9400000004</v>
      </c>
      <c r="H7791" s="5">
        <f t="shared" si="122"/>
        <v>88.128230164717692</v>
      </c>
    </row>
    <row r="7792" spans="1:8" x14ac:dyDescent="0.25">
      <c r="A7792" s="2" t="s">
        <v>5954</v>
      </c>
      <c r="B7792" s="17" t="s">
        <v>7544</v>
      </c>
      <c r="C7792" s="18"/>
      <c r="D7792" s="2" t="s">
        <v>7860</v>
      </c>
      <c r="F7792" s="6">
        <v>20804.34</v>
      </c>
      <c r="G7792" s="7">
        <v>5045.91</v>
      </c>
      <c r="H7792" s="5">
        <f t="shared" si="122"/>
        <v>24.254121976472216</v>
      </c>
    </row>
    <row r="7793" spans="1:8" x14ac:dyDescent="0.25">
      <c r="A7793" s="2" t="s">
        <v>5954</v>
      </c>
      <c r="B7793" s="17" t="s">
        <v>7544</v>
      </c>
      <c r="C7793" s="18"/>
      <c r="D7793" s="2" t="s">
        <v>7861</v>
      </c>
      <c r="F7793" s="6">
        <v>1541171.05</v>
      </c>
      <c r="G7793" s="7">
        <v>1295892.3</v>
      </c>
      <c r="H7793" s="5">
        <f t="shared" si="122"/>
        <v>84.084910626889851</v>
      </c>
    </row>
    <row r="7794" spans="1:8" x14ac:dyDescent="0.25">
      <c r="A7794" s="2" t="s">
        <v>5954</v>
      </c>
      <c r="B7794" s="17" t="s">
        <v>7544</v>
      </c>
      <c r="C7794" s="18"/>
      <c r="D7794" s="2" t="s">
        <v>7862</v>
      </c>
      <c r="F7794" s="6">
        <v>831757.61</v>
      </c>
      <c r="G7794" s="7">
        <v>727621.98</v>
      </c>
      <c r="H7794" s="5">
        <f t="shared" si="122"/>
        <v>87.48005082875045</v>
      </c>
    </row>
    <row r="7795" spans="1:8" x14ac:dyDescent="0.25">
      <c r="A7795" s="2" t="s">
        <v>5954</v>
      </c>
      <c r="B7795" s="17" t="s">
        <v>7544</v>
      </c>
      <c r="C7795" s="18"/>
      <c r="D7795" s="2" t="s">
        <v>7863</v>
      </c>
      <c r="F7795" s="6">
        <v>860558.71</v>
      </c>
      <c r="G7795" s="7">
        <v>648338.98</v>
      </c>
      <c r="H7795" s="5">
        <f t="shared" si="122"/>
        <v>75.339308343064701</v>
      </c>
    </row>
    <row r="7796" spans="1:8" x14ac:dyDescent="0.25">
      <c r="A7796" s="2" t="s">
        <v>5954</v>
      </c>
      <c r="B7796" s="17" t="s">
        <v>7544</v>
      </c>
      <c r="C7796" s="18"/>
      <c r="D7796" s="2" t="s">
        <v>7864</v>
      </c>
      <c r="F7796" s="6">
        <v>242729.13</v>
      </c>
      <c r="G7796" s="7">
        <v>164113.28</v>
      </c>
      <c r="H7796" s="5">
        <f t="shared" si="122"/>
        <v>67.611695390660358</v>
      </c>
    </row>
    <row r="7797" spans="1:8" x14ac:dyDescent="0.25">
      <c r="A7797" s="2" t="s">
        <v>5954</v>
      </c>
      <c r="B7797" s="17" t="s">
        <v>7544</v>
      </c>
      <c r="C7797" s="18"/>
      <c r="D7797" s="2" t="s">
        <v>7865</v>
      </c>
      <c r="F7797" s="6">
        <v>468284.94</v>
      </c>
      <c r="G7797" s="7">
        <v>395841.72</v>
      </c>
      <c r="H7797" s="5">
        <f t="shared" si="122"/>
        <v>84.530098277343697</v>
      </c>
    </row>
    <row r="7798" spans="1:8" x14ac:dyDescent="0.25">
      <c r="A7798" s="2" t="s">
        <v>5954</v>
      </c>
      <c r="B7798" s="17" t="s">
        <v>7544</v>
      </c>
      <c r="C7798" s="18"/>
      <c r="D7798" s="2" t="s">
        <v>7866</v>
      </c>
      <c r="F7798" s="6">
        <v>600869.30999999994</v>
      </c>
      <c r="G7798" s="7">
        <v>508762.21</v>
      </c>
      <c r="H7798" s="5">
        <f t="shared" si="122"/>
        <v>84.671026050573303</v>
      </c>
    </row>
    <row r="7799" spans="1:8" x14ac:dyDescent="0.25">
      <c r="A7799" s="2" t="s">
        <v>5954</v>
      </c>
      <c r="B7799" s="17" t="s">
        <v>7544</v>
      </c>
      <c r="C7799" s="18"/>
      <c r="D7799" s="2" t="s">
        <v>7867</v>
      </c>
      <c r="F7799" s="6">
        <v>201511.1</v>
      </c>
      <c r="G7799" s="7">
        <v>202392.88</v>
      </c>
      <c r="H7799" s="5">
        <f t="shared" si="122"/>
        <v>100.43758383533215</v>
      </c>
    </row>
    <row r="7800" spans="1:8" x14ac:dyDescent="0.25">
      <c r="A7800" s="2" t="s">
        <v>5954</v>
      </c>
      <c r="B7800" s="17" t="s">
        <v>7544</v>
      </c>
      <c r="C7800" s="18"/>
      <c r="D7800" s="2" t="s">
        <v>7868</v>
      </c>
      <c r="F7800" s="6">
        <v>539931.95000000007</v>
      </c>
      <c r="G7800" s="7">
        <v>361483.37</v>
      </c>
      <c r="H7800" s="5">
        <f t="shared" si="122"/>
        <v>66.949801729643895</v>
      </c>
    </row>
    <row r="7801" spans="1:8" x14ac:dyDescent="0.25">
      <c r="A7801" s="2" t="s">
        <v>5954</v>
      </c>
      <c r="B7801" s="17" t="s">
        <v>7544</v>
      </c>
      <c r="C7801" s="18"/>
      <c r="D7801" s="2" t="s">
        <v>7869</v>
      </c>
      <c r="F7801" s="6">
        <v>607278.48</v>
      </c>
      <c r="G7801" s="7">
        <v>557120.69999999995</v>
      </c>
      <c r="H7801" s="5">
        <f t="shared" si="122"/>
        <v>91.740563571427728</v>
      </c>
    </row>
    <row r="7802" spans="1:8" x14ac:dyDescent="0.25">
      <c r="A7802" s="2" t="s">
        <v>5954</v>
      </c>
      <c r="B7802" s="17" t="s">
        <v>7544</v>
      </c>
      <c r="C7802" s="18"/>
      <c r="D7802" s="2" t="s">
        <v>7870</v>
      </c>
      <c r="F7802" s="6">
        <v>9422429.5800000001</v>
      </c>
      <c r="G7802" s="7">
        <v>8091886.6900000004</v>
      </c>
      <c r="H7802" s="5">
        <f t="shared" si="122"/>
        <v>85.878982923637835</v>
      </c>
    </row>
    <row r="7803" spans="1:8" x14ac:dyDescent="0.25">
      <c r="A7803" s="2" t="s">
        <v>5954</v>
      </c>
      <c r="B7803" s="17" t="s">
        <v>7544</v>
      </c>
      <c r="C7803" s="18"/>
      <c r="D7803" s="2" t="s">
        <v>7871</v>
      </c>
      <c r="F7803" s="6">
        <v>262959.95999999996</v>
      </c>
      <c r="G7803" s="7">
        <v>259849.58</v>
      </c>
      <c r="H7803" s="5">
        <f t="shared" si="122"/>
        <v>98.817165928987833</v>
      </c>
    </row>
    <row r="7804" spans="1:8" x14ac:dyDescent="0.25">
      <c r="A7804" s="2" t="s">
        <v>5954</v>
      </c>
      <c r="B7804" s="17" t="s">
        <v>7544</v>
      </c>
      <c r="C7804" s="18"/>
      <c r="D7804" s="2" t="s">
        <v>7872</v>
      </c>
      <c r="F7804" s="6">
        <v>88672.540000000008</v>
      </c>
      <c r="G7804" s="7">
        <v>82885.429999999993</v>
      </c>
      <c r="H7804" s="5">
        <f t="shared" si="122"/>
        <v>93.473616522093522</v>
      </c>
    </row>
    <row r="7805" spans="1:8" x14ac:dyDescent="0.25">
      <c r="A7805" s="2" t="s">
        <v>5954</v>
      </c>
      <c r="B7805" s="17" t="s">
        <v>7544</v>
      </c>
      <c r="C7805" s="18"/>
      <c r="D7805" s="2" t="s">
        <v>7873</v>
      </c>
      <c r="F7805" s="6">
        <v>1123530.4300000002</v>
      </c>
      <c r="G7805" s="7">
        <v>945216.29</v>
      </c>
      <c r="H7805" s="5">
        <f t="shared" si="122"/>
        <v>84.129122341617389</v>
      </c>
    </row>
    <row r="7806" spans="1:8" x14ac:dyDescent="0.25">
      <c r="A7806" s="2" t="s">
        <v>5954</v>
      </c>
      <c r="B7806" s="17" t="s">
        <v>7544</v>
      </c>
      <c r="C7806" s="18"/>
      <c r="D7806" s="2" t="s">
        <v>7874</v>
      </c>
      <c r="F7806" s="6">
        <v>899953.59</v>
      </c>
      <c r="G7806" s="7">
        <v>786828.43</v>
      </c>
      <c r="H7806" s="5">
        <f t="shared" si="122"/>
        <v>87.429889579083749</v>
      </c>
    </row>
    <row r="7807" spans="1:8" x14ac:dyDescent="0.25">
      <c r="A7807" s="2" t="s">
        <v>5954</v>
      </c>
      <c r="B7807" s="17" t="s">
        <v>7544</v>
      </c>
      <c r="C7807" s="18"/>
      <c r="D7807" s="2" t="s">
        <v>7875</v>
      </c>
      <c r="F7807" s="6">
        <v>335553.66</v>
      </c>
      <c r="G7807" s="7">
        <v>370705.84</v>
      </c>
      <c r="H7807" s="5">
        <v>100</v>
      </c>
    </row>
    <row r="7808" spans="1:8" x14ac:dyDescent="0.25">
      <c r="A7808" s="2" t="s">
        <v>5954</v>
      </c>
      <c r="B7808" s="17" t="s">
        <v>7544</v>
      </c>
      <c r="C7808" s="18"/>
      <c r="D7808" s="2" t="s">
        <v>7876</v>
      </c>
      <c r="F7808" s="6">
        <v>469221.18</v>
      </c>
      <c r="G7808" s="7">
        <v>440073.23</v>
      </c>
      <c r="H7808" s="5">
        <f t="shared" si="122"/>
        <v>93.788014854742912</v>
      </c>
    </row>
    <row r="7809" spans="1:8" x14ac:dyDescent="0.25">
      <c r="A7809" s="2" t="s">
        <v>5954</v>
      </c>
      <c r="B7809" s="17" t="s">
        <v>7544</v>
      </c>
      <c r="C7809" s="18"/>
      <c r="D7809" s="2" t="s">
        <v>7877</v>
      </c>
      <c r="F7809" s="6">
        <v>671526.96</v>
      </c>
      <c r="G7809" s="7">
        <v>519605.07</v>
      </c>
      <c r="H7809" s="5">
        <f t="shared" si="122"/>
        <v>77.376650670882981</v>
      </c>
    </row>
    <row r="7810" spans="1:8" x14ac:dyDescent="0.25">
      <c r="A7810" s="2" t="s">
        <v>5954</v>
      </c>
      <c r="B7810" s="17" t="s">
        <v>7544</v>
      </c>
      <c r="C7810" s="18"/>
      <c r="D7810" s="2" t="s">
        <v>7878</v>
      </c>
      <c r="F7810" s="6">
        <v>439533.68</v>
      </c>
      <c r="G7810" s="7">
        <v>398450.32</v>
      </c>
      <c r="H7810" s="5">
        <f t="shared" si="122"/>
        <v>90.652966571298933</v>
      </c>
    </row>
    <row r="7811" spans="1:8" x14ac:dyDescent="0.25">
      <c r="A7811" s="2" t="s">
        <v>5954</v>
      </c>
      <c r="B7811" s="17" t="s">
        <v>7544</v>
      </c>
      <c r="C7811" s="18"/>
      <c r="D7811" s="2" t="s">
        <v>7879</v>
      </c>
      <c r="F7811" s="6">
        <v>322059.92000000004</v>
      </c>
      <c r="G7811" s="7">
        <v>273251.18</v>
      </c>
      <c r="H7811" s="5">
        <f t="shared" si="122"/>
        <v>84.844826391312509</v>
      </c>
    </row>
    <row r="7812" spans="1:8" x14ac:dyDescent="0.25">
      <c r="A7812" s="2" t="s">
        <v>5954</v>
      </c>
      <c r="B7812" s="17" t="s">
        <v>7544</v>
      </c>
      <c r="C7812" s="18"/>
      <c r="D7812" s="2" t="s">
        <v>7880</v>
      </c>
      <c r="F7812" s="6">
        <v>1348196.86</v>
      </c>
      <c r="G7812" s="7">
        <v>1055531.52</v>
      </c>
      <c r="H7812" s="5">
        <f t="shared" si="122"/>
        <v>78.292091557014899</v>
      </c>
    </row>
    <row r="7813" spans="1:8" x14ac:dyDescent="0.25">
      <c r="A7813" s="2" t="s">
        <v>5954</v>
      </c>
      <c r="B7813" s="17" t="s">
        <v>7544</v>
      </c>
      <c r="C7813" s="18"/>
      <c r="D7813" s="2" t="s">
        <v>7881</v>
      </c>
      <c r="F7813" s="6">
        <v>0</v>
      </c>
      <c r="G7813" s="7">
        <v>395.56</v>
      </c>
      <c r="H7813" s="5">
        <v>0</v>
      </c>
    </row>
    <row r="7814" spans="1:8" x14ac:dyDescent="0.25">
      <c r="A7814" s="2" t="s">
        <v>5954</v>
      </c>
      <c r="B7814" s="17" t="s">
        <v>7544</v>
      </c>
      <c r="C7814" s="18"/>
      <c r="D7814" s="2" t="s">
        <v>7882</v>
      </c>
      <c r="F7814" s="6">
        <v>2376022.56</v>
      </c>
      <c r="G7814" s="7">
        <v>1699643.56</v>
      </c>
      <c r="H7814" s="5">
        <f t="shared" si="122"/>
        <v>71.533140661762062</v>
      </c>
    </row>
    <row r="7815" spans="1:8" x14ac:dyDescent="0.25">
      <c r="A7815" s="2" t="s">
        <v>5954</v>
      </c>
      <c r="B7815" s="17" t="s">
        <v>7544</v>
      </c>
      <c r="C7815" s="18"/>
      <c r="D7815" s="2" t="s">
        <v>7883</v>
      </c>
      <c r="F7815" s="6">
        <v>1444801.88</v>
      </c>
      <c r="G7815" s="7">
        <v>1091941.53</v>
      </c>
      <c r="H7815" s="5">
        <f t="shared" si="122"/>
        <v>75.57725007943651</v>
      </c>
    </row>
    <row r="7816" spans="1:8" x14ac:dyDescent="0.25">
      <c r="A7816" s="2" t="s">
        <v>5954</v>
      </c>
      <c r="B7816" s="17" t="s">
        <v>7544</v>
      </c>
      <c r="C7816" s="18"/>
      <c r="D7816" s="2" t="s">
        <v>7884</v>
      </c>
      <c r="F7816" s="6">
        <v>1164846.56</v>
      </c>
      <c r="G7816" s="7">
        <v>1004173.36</v>
      </c>
      <c r="H7816" s="5">
        <f t="shared" si="122"/>
        <v>86.206492295431588</v>
      </c>
    </row>
    <row r="7817" spans="1:8" x14ac:dyDescent="0.25">
      <c r="A7817" s="2" t="s">
        <v>5954</v>
      </c>
      <c r="B7817" s="17" t="s">
        <v>7544</v>
      </c>
      <c r="C7817" s="18"/>
      <c r="D7817" s="2" t="s">
        <v>7885</v>
      </c>
      <c r="F7817" s="6">
        <v>528033.51</v>
      </c>
      <c r="G7817" s="7">
        <v>482246.1</v>
      </c>
      <c r="H7817" s="5">
        <f t="shared" si="122"/>
        <v>91.328692377875782</v>
      </c>
    </row>
    <row r="7818" spans="1:8" x14ac:dyDescent="0.25">
      <c r="A7818" s="2" t="s">
        <v>5954</v>
      </c>
      <c r="B7818" s="17" t="s">
        <v>7544</v>
      </c>
      <c r="C7818" s="18"/>
      <c r="D7818" s="2" t="s">
        <v>7886</v>
      </c>
      <c r="F7818" s="6">
        <v>724669.6</v>
      </c>
      <c r="G7818" s="7">
        <v>395855.61</v>
      </c>
      <c r="H7818" s="5">
        <f t="shared" si="122"/>
        <v>54.62566802857468</v>
      </c>
    </row>
    <row r="7819" spans="1:8" x14ac:dyDescent="0.25">
      <c r="A7819" s="2" t="s">
        <v>5954</v>
      </c>
      <c r="B7819" s="17" t="s">
        <v>7544</v>
      </c>
      <c r="C7819" s="18"/>
      <c r="D7819" s="2" t="s">
        <v>7887</v>
      </c>
      <c r="F7819" s="6">
        <v>463450.75999999995</v>
      </c>
      <c r="G7819" s="7">
        <v>463883.27</v>
      </c>
      <c r="H7819" s="5">
        <f t="shared" si="122"/>
        <v>100.09332383013032</v>
      </c>
    </row>
    <row r="7820" spans="1:8" x14ac:dyDescent="0.25">
      <c r="A7820" s="2" t="s">
        <v>5954</v>
      </c>
      <c r="B7820" s="17" t="s">
        <v>7544</v>
      </c>
      <c r="C7820" s="18"/>
      <c r="D7820" s="2" t="s">
        <v>7888</v>
      </c>
      <c r="F7820" s="6">
        <v>680659.51</v>
      </c>
      <c r="G7820" s="7">
        <v>624118.93999999994</v>
      </c>
      <c r="H7820" s="5">
        <f t="shared" si="122"/>
        <v>91.693266725972862</v>
      </c>
    </row>
    <row r="7821" spans="1:8" x14ac:dyDescent="0.25">
      <c r="A7821" s="2" t="s">
        <v>5954</v>
      </c>
      <c r="B7821" s="17" t="s">
        <v>7544</v>
      </c>
      <c r="C7821" s="18"/>
      <c r="D7821" s="2" t="s">
        <v>7889</v>
      </c>
      <c r="F7821" s="6">
        <v>370399.7</v>
      </c>
      <c r="G7821" s="7">
        <v>175414.69</v>
      </c>
      <c r="H7821" s="5">
        <f t="shared" si="122"/>
        <v>47.358216002874734</v>
      </c>
    </row>
    <row r="7822" spans="1:8" x14ac:dyDescent="0.25">
      <c r="A7822" s="2" t="s">
        <v>5954</v>
      </c>
      <c r="B7822" s="17" t="s">
        <v>7544</v>
      </c>
      <c r="C7822" s="18"/>
      <c r="D7822" s="2" t="s">
        <v>7890</v>
      </c>
      <c r="F7822" s="6">
        <v>1245912.5199999998</v>
      </c>
      <c r="G7822" s="7">
        <v>1158382.3500000001</v>
      </c>
      <c r="H7822" s="5">
        <f t="shared" si="122"/>
        <v>92.974613498546461</v>
      </c>
    </row>
    <row r="7823" spans="1:8" x14ac:dyDescent="0.25">
      <c r="A7823" s="2" t="s">
        <v>5954</v>
      </c>
      <c r="B7823" s="17" t="s">
        <v>7544</v>
      </c>
      <c r="C7823" s="18"/>
      <c r="D7823" s="2" t="s">
        <v>7891</v>
      </c>
      <c r="F7823" s="6">
        <v>710561.22</v>
      </c>
      <c r="G7823" s="7">
        <v>713297.76</v>
      </c>
      <c r="H7823" s="5">
        <f t="shared" si="122"/>
        <v>100.38512374767652</v>
      </c>
    </row>
    <row r="7824" spans="1:8" x14ac:dyDescent="0.25">
      <c r="A7824" s="2" t="s">
        <v>5954</v>
      </c>
      <c r="B7824" s="17" t="s">
        <v>7544</v>
      </c>
      <c r="C7824" s="18"/>
      <c r="D7824" s="2" t="s">
        <v>7892</v>
      </c>
      <c r="F7824" s="6">
        <v>490487.65</v>
      </c>
      <c r="G7824" s="7">
        <v>442056.18</v>
      </c>
      <c r="H7824" s="5">
        <f t="shared" si="122"/>
        <v>90.125853321689135</v>
      </c>
    </row>
    <row r="7825" spans="1:8" x14ac:dyDescent="0.25">
      <c r="A7825" s="2" t="s">
        <v>5954</v>
      </c>
      <c r="B7825" s="17" t="s">
        <v>7544</v>
      </c>
      <c r="C7825" s="18"/>
      <c r="D7825" s="2" t="s">
        <v>7893</v>
      </c>
      <c r="F7825" s="6">
        <v>1150629.02</v>
      </c>
      <c r="G7825" s="7">
        <v>1056509.04</v>
      </c>
      <c r="H7825" s="5">
        <f t="shared" si="122"/>
        <v>91.820128089590511</v>
      </c>
    </row>
    <row r="7826" spans="1:8" x14ac:dyDescent="0.25">
      <c r="A7826" s="2" t="s">
        <v>5954</v>
      </c>
      <c r="B7826" s="17" t="s">
        <v>7544</v>
      </c>
      <c r="C7826" s="18"/>
      <c r="D7826" s="2" t="s">
        <v>7894</v>
      </c>
      <c r="F7826" s="6">
        <v>1272398.27</v>
      </c>
      <c r="G7826" s="7">
        <v>1271933.46</v>
      </c>
      <c r="H7826" s="5">
        <f t="shared" si="122"/>
        <v>99.963469771143281</v>
      </c>
    </row>
    <row r="7827" spans="1:8" x14ac:dyDescent="0.25">
      <c r="A7827" s="2" t="s">
        <v>5954</v>
      </c>
      <c r="B7827" s="17" t="s">
        <v>7544</v>
      </c>
      <c r="C7827" s="18"/>
      <c r="D7827" s="2" t="s">
        <v>7895</v>
      </c>
      <c r="F7827" s="6">
        <v>516019.92</v>
      </c>
      <c r="G7827" s="7">
        <v>211917.99</v>
      </c>
      <c r="H7827" s="5">
        <f t="shared" si="122"/>
        <v>41.067792499173287</v>
      </c>
    </row>
    <row r="7828" spans="1:8" x14ac:dyDescent="0.25">
      <c r="A7828" s="2" t="s">
        <v>5954</v>
      </c>
      <c r="B7828" s="17" t="s">
        <v>7544</v>
      </c>
      <c r="C7828" s="18"/>
      <c r="D7828" s="2" t="s">
        <v>7896</v>
      </c>
      <c r="F7828" s="6">
        <v>342537.07</v>
      </c>
      <c r="G7828" s="7">
        <v>326948.06</v>
      </c>
      <c r="H7828" s="5">
        <f t="shared" si="122"/>
        <v>95.448956809258618</v>
      </c>
    </row>
    <row r="7829" spans="1:8" x14ac:dyDescent="0.25">
      <c r="A7829" s="2" t="s">
        <v>5954</v>
      </c>
      <c r="B7829" s="17" t="s">
        <v>7544</v>
      </c>
      <c r="C7829" s="18"/>
      <c r="D7829" s="2" t="s">
        <v>7897</v>
      </c>
      <c r="F7829" s="6">
        <v>222413.75</v>
      </c>
      <c r="G7829" s="7">
        <v>149399.10999999999</v>
      </c>
      <c r="H7829" s="5">
        <f t="shared" si="122"/>
        <v>67.17170588598951</v>
      </c>
    </row>
    <row r="7830" spans="1:8" x14ac:dyDescent="0.25">
      <c r="A7830" s="2" t="s">
        <v>5954</v>
      </c>
      <c r="B7830" s="17" t="s">
        <v>7544</v>
      </c>
      <c r="C7830" s="18"/>
      <c r="D7830" s="2" t="s">
        <v>7898</v>
      </c>
      <c r="F7830" s="6">
        <v>250649.32</v>
      </c>
      <c r="G7830" s="7">
        <v>214716.79</v>
      </c>
      <c r="H7830" s="5">
        <f t="shared" si="122"/>
        <v>85.664222029407469</v>
      </c>
    </row>
    <row r="7831" spans="1:8" x14ac:dyDescent="0.25">
      <c r="A7831" s="2" t="s">
        <v>5954</v>
      </c>
      <c r="B7831" s="17" t="s">
        <v>7544</v>
      </c>
      <c r="C7831" s="18"/>
      <c r="D7831" s="2" t="s">
        <v>7899</v>
      </c>
      <c r="F7831" s="6">
        <v>2755298.8</v>
      </c>
      <c r="G7831" s="7">
        <v>2546132.13</v>
      </c>
      <c r="H7831" s="5">
        <f t="shared" si="122"/>
        <v>92.408566722418641</v>
      </c>
    </row>
    <row r="7832" spans="1:8" x14ac:dyDescent="0.25">
      <c r="A7832" s="2" t="s">
        <v>5954</v>
      </c>
      <c r="B7832" s="17" t="s">
        <v>7544</v>
      </c>
      <c r="C7832" s="18"/>
      <c r="D7832" s="2" t="s">
        <v>7900</v>
      </c>
      <c r="F7832" s="6">
        <v>228783.96</v>
      </c>
      <c r="G7832" s="7">
        <v>229655.32</v>
      </c>
      <c r="H7832" s="5">
        <f t="shared" si="122"/>
        <v>100.38086586140042</v>
      </c>
    </row>
    <row r="7833" spans="1:8" x14ac:dyDescent="0.25">
      <c r="A7833" s="2" t="s">
        <v>5954</v>
      </c>
      <c r="B7833" s="17" t="s">
        <v>7544</v>
      </c>
      <c r="C7833" s="18"/>
      <c r="D7833" s="2" t="s">
        <v>7901</v>
      </c>
      <c r="F7833" s="6">
        <v>1991516.4400000002</v>
      </c>
      <c r="G7833" s="7">
        <v>1850535.34</v>
      </c>
      <c r="H7833" s="5">
        <f t="shared" si="122"/>
        <v>92.920917087684202</v>
      </c>
    </row>
    <row r="7834" spans="1:8" x14ac:dyDescent="0.25">
      <c r="A7834" s="2" t="s">
        <v>5954</v>
      </c>
      <c r="B7834" s="17" t="s">
        <v>7544</v>
      </c>
      <c r="C7834" s="18"/>
      <c r="D7834" s="2" t="s">
        <v>7902</v>
      </c>
      <c r="F7834" s="6">
        <v>564692.82000000007</v>
      </c>
      <c r="G7834" s="7">
        <v>435427.96</v>
      </c>
      <c r="H7834" s="5">
        <f t="shared" si="122"/>
        <v>77.108818206684475</v>
      </c>
    </row>
    <row r="7835" spans="1:8" x14ac:dyDescent="0.25">
      <c r="A7835" s="2" t="s">
        <v>5954</v>
      </c>
      <c r="B7835" s="17" t="s">
        <v>7544</v>
      </c>
      <c r="C7835" s="18"/>
      <c r="D7835" s="2" t="s">
        <v>7903</v>
      </c>
      <c r="F7835" s="6">
        <v>334951.8</v>
      </c>
      <c r="G7835" s="7">
        <v>231856.29</v>
      </c>
      <c r="H7835" s="5">
        <f t="shared" si="122"/>
        <v>69.220792364752185</v>
      </c>
    </row>
    <row r="7836" spans="1:8" x14ac:dyDescent="0.25">
      <c r="A7836" s="2" t="s">
        <v>5954</v>
      </c>
      <c r="B7836" s="17" t="s">
        <v>7544</v>
      </c>
      <c r="C7836" s="18"/>
      <c r="D7836" s="2" t="s">
        <v>7904</v>
      </c>
      <c r="F7836" s="6">
        <v>1062608.49</v>
      </c>
      <c r="G7836" s="7">
        <v>939831.94</v>
      </c>
      <c r="H7836" s="5">
        <f t="shared" si="122"/>
        <v>88.445739785120665</v>
      </c>
    </row>
    <row r="7837" spans="1:8" x14ac:dyDescent="0.25">
      <c r="A7837" s="2" t="s">
        <v>5954</v>
      </c>
      <c r="B7837" s="17" t="s">
        <v>7544</v>
      </c>
      <c r="C7837" s="18"/>
      <c r="D7837" s="2" t="s">
        <v>7905</v>
      </c>
      <c r="F7837" s="6">
        <v>100877.37999999999</v>
      </c>
      <c r="G7837" s="7">
        <v>91748.6</v>
      </c>
      <c r="H7837" s="5">
        <f t="shared" ref="H7837:H7898" si="123">G7837/F7837*100</f>
        <v>90.95061747242049</v>
      </c>
    </row>
    <row r="7838" spans="1:8" x14ac:dyDescent="0.25">
      <c r="A7838" s="2" t="s">
        <v>5954</v>
      </c>
      <c r="B7838" s="17" t="s">
        <v>7544</v>
      </c>
      <c r="C7838" s="18"/>
      <c r="D7838" s="2" t="s">
        <v>7906</v>
      </c>
      <c r="F7838" s="6">
        <v>2270188.2999999998</v>
      </c>
      <c r="G7838" s="7">
        <v>2012645.09</v>
      </c>
      <c r="H7838" s="5">
        <f t="shared" si="123"/>
        <v>88.655425190941216</v>
      </c>
    </row>
    <row r="7839" spans="1:8" x14ac:dyDescent="0.25">
      <c r="A7839" s="2" t="s">
        <v>5954</v>
      </c>
      <c r="B7839" s="17" t="s">
        <v>7544</v>
      </c>
      <c r="C7839" s="18"/>
      <c r="D7839" s="2" t="s">
        <v>7907</v>
      </c>
      <c r="F7839" s="6">
        <v>710758.25</v>
      </c>
      <c r="G7839" s="7">
        <v>552240.65</v>
      </c>
      <c r="H7839" s="5">
        <f t="shared" si="123"/>
        <v>77.697395703813498</v>
      </c>
    </row>
    <row r="7840" spans="1:8" x14ac:dyDescent="0.25">
      <c r="A7840" s="2" t="s">
        <v>5954</v>
      </c>
      <c r="B7840" s="17" t="s">
        <v>7544</v>
      </c>
      <c r="C7840" s="18"/>
      <c r="D7840" s="2" t="s">
        <v>7908</v>
      </c>
      <c r="F7840" s="6">
        <v>707116.09</v>
      </c>
      <c r="G7840" s="7">
        <v>606790.59</v>
      </c>
      <c r="H7840" s="5">
        <f t="shared" si="123"/>
        <v>85.812018504627716</v>
      </c>
    </row>
    <row r="7841" spans="1:8" x14ac:dyDescent="0.25">
      <c r="A7841" s="2" t="s">
        <v>5954</v>
      </c>
      <c r="B7841" s="17" t="s">
        <v>7544</v>
      </c>
      <c r="C7841" s="18"/>
      <c r="D7841" s="2" t="s">
        <v>7909</v>
      </c>
      <c r="F7841" s="6">
        <v>2039869.0999999999</v>
      </c>
      <c r="G7841" s="7">
        <v>1885514.99</v>
      </c>
      <c r="H7841" s="5">
        <f t="shared" si="123"/>
        <v>92.433136518416802</v>
      </c>
    </row>
    <row r="7842" spans="1:8" x14ac:dyDescent="0.25">
      <c r="A7842" s="2" t="s">
        <v>5954</v>
      </c>
      <c r="B7842" s="17" t="s">
        <v>7544</v>
      </c>
      <c r="C7842" s="18"/>
      <c r="D7842" s="2" t="s">
        <v>7910</v>
      </c>
      <c r="F7842" s="6">
        <v>0</v>
      </c>
      <c r="G7842" s="7">
        <v>885.36</v>
      </c>
      <c r="H7842" s="5">
        <v>0</v>
      </c>
    </row>
    <row r="7843" spans="1:8" x14ac:dyDescent="0.25">
      <c r="A7843" s="2" t="s">
        <v>5954</v>
      </c>
      <c r="B7843" s="17" t="s">
        <v>7544</v>
      </c>
      <c r="C7843" s="18"/>
      <c r="D7843" s="2" t="s">
        <v>7911</v>
      </c>
      <c r="F7843" s="6">
        <v>662113.62</v>
      </c>
      <c r="G7843" s="7">
        <v>448565.72</v>
      </c>
      <c r="H7843" s="5">
        <f t="shared" si="123"/>
        <v>67.747544598161255</v>
      </c>
    </row>
    <row r="7844" spans="1:8" x14ac:dyDescent="0.25">
      <c r="A7844" s="2" t="s">
        <v>5954</v>
      </c>
      <c r="B7844" s="17" t="s">
        <v>7544</v>
      </c>
      <c r="C7844" s="18"/>
      <c r="D7844" s="2" t="s">
        <v>7912</v>
      </c>
      <c r="F7844" s="6">
        <v>833283.36</v>
      </c>
      <c r="G7844" s="7">
        <v>649033.72</v>
      </c>
      <c r="H7844" s="5">
        <f t="shared" si="123"/>
        <v>77.888717230594878</v>
      </c>
    </row>
    <row r="7845" spans="1:8" x14ac:dyDescent="0.25">
      <c r="A7845" s="2" t="s">
        <v>5954</v>
      </c>
      <c r="B7845" s="17" t="s">
        <v>7544</v>
      </c>
      <c r="C7845" s="18"/>
      <c r="D7845" s="2" t="s">
        <v>7913</v>
      </c>
      <c r="F7845" s="6">
        <v>418060.51999999996</v>
      </c>
      <c r="G7845" s="7">
        <v>400016.84</v>
      </c>
      <c r="H7845" s="5">
        <f t="shared" si="123"/>
        <v>95.683955040767799</v>
      </c>
    </row>
    <row r="7846" spans="1:8" x14ac:dyDescent="0.25">
      <c r="A7846" s="2" t="s">
        <v>5954</v>
      </c>
      <c r="B7846" s="17" t="s">
        <v>7544</v>
      </c>
      <c r="C7846" s="18"/>
      <c r="D7846" s="2" t="s">
        <v>7914</v>
      </c>
      <c r="F7846" s="6">
        <v>199351.97999999998</v>
      </c>
      <c r="G7846" s="7">
        <v>140652.96</v>
      </c>
      <c r="H7846" s="5">
        <f t="shared" si="123"/>
        <v>70.555085532634294</v>
      </c>
    </row>
    <row r="7847" spans="1:8" x14ac:dyDescent="0.25">
      <c r="A7847" s="2" t="s">
        <v>5954</v>
      </c>
      <c r="B7847" s="17" t="s">
        <v>7544</v>
      </c>
      <c r="C7847" s="18"/>
      <c r="D7847" s="2" t="s">
        <v>7915</v>
      </c>
      <c r="F7847" s="6">
        <v>210065.78</v>
      </c>
      <c r="G7847" s="7">
        <v>155896.6</v>
      </c>
      <c r="H7847" s="5">
        <f t="shared" si="123"/>
        <v>74.213229779738526</v>
      </c>
    </row>
    <row r="7848" spans="1:8" x14ac:dyDescent="0.25">
      <c r="A7848" s="2" t="s">
        <v>5954</v>
      </c>
      <c r="B7848" s="17" t="s">
        <v>7544</v>
      </c>
      <c r="C7848" s="18"/>
      <c r="D7848" s="2" t="s">
        <v>7916</v>
      </c>
      <c r="F7848" s="6">
        <v>1109305.79</v>
      </c>
      <c r="G7848" s="7">
        <v>1044463.35</v>
      </c>
      <c r="H7848" s="5">
        <f t="shared" si="123"/>
        <v>94.154682993225876</v>
      </c>
    </row>
    <row r="7849" spans="1:8" x14ac:dyDescent="0.25">
      <c r="A7849" s="2" t="s">
        <v>5954</v>
      </c>
      <c r="B7849" s="17" t="s">
        <v>7544</v>
      </c>
      <c r="C7849" s="18"/>
      <c r="D7849" s="2" t="s">
        <v>7917</v>
      </c>
      <c r="F7849" s="6">
        <v>640735.6</v>
      </c>
      <c r="G7849" s="7">
        <v>576335.28</v>
      </c>
      <c r="H7849" s="5">
        <f t="shared" si="123"/>
        <v>89.949002365406272</v>
      </c>
    </row>
    <row r="7850" spans="1:8" x14ac:dyDescent="0.25">
      <c r="A7850" s="2" t="s">
        <v>5954</v>
      </c>
      <c r="B7850" s="17" t="s">
        <v>7544</v>
      </c>
      <c r="C7850" s="18"/>
      <c r="D7850" s="2" t="s">
        <v>7918</v>
      </c>
      <c r="F7850" s="6">
        <v>182483.5</v>
      </c>
      <c r="G7850" s="7">
        <v>158945.69</v>
      </c>
      <c r="H7850" s="5">
        <f t="shared" si="123"/>
        <v>87.101403688552665</v>
      </c>
    </row>
    <row r="7851" spans="1:8" x14ac:dyDescent="0.25">
      <c r="A7851" s="2" t="s">
        <v>5954</v>
      </c>
      <c r="B7851" s="17" t="s">
        <v>7544</v>
      </c>
      <c r="C7851" s="18"/>
      <c r="D7851" s="2" t="s">
        <v>7919</v>
      </c>
      <c r="F7851" s="6">
        <v>1103803.3</v>
      </c>
      <c r="G7851" s="7">
        <v>563040.26</v>
      </c>
      <c r="H7851" s="5">
        <f t="shared" si="123"/>
        <v>51.009111858969803</v>
      </c>
    </row>
    <row r="7852" spans="1:8" x14ac:dyDescent="0.25">
      <c r="A7852" s="2" t="s">
        <v>5954</v>
      </c>
      <c r="B7852" s="17" t="s">
        <v>7544</v>
      </c>
      <c r="C7852" s="18"/>
      <c r="D7852" s="2" t="s">
        <v>7920</v>
      </c>
      <c r="F7852" s="6">
        <v>421781.16000000003</v>
      </c>
      <c r="G7852" s="7">
        <v>410358.3</v>
      </c>
      <c r="H7852" s="5">
        <f t="shared" si="123"/>
        <v>97.291756701508419</v>
      </c>
    </row>
    <row r="7853" spans="1:8" x14ac:dyDescent="0.25">
      <c r="A7853" s="2" t="s">
        <v>5954</v>
      </c>
      <c r="B7853" s="17" t="s">
        <v>7544</v>
      </c>
      <c r="C7853" s="18"/>
      <c r="D7853" s="2" t="s">
        <v>7921</v>
      </c>
      <c r="F7853" s="6">
        <v>643347.92000000004</v>
      </c>
      <c r="G7853" s="7">
        <v>595291.02</v>
      </c>
      <c r="H7853" s="5">
        <f t="shared" si="123"/>
        <v>92.530184911455066</v>
      </c>
    </row>
    <row r="7854" spans="1:8" x14ac:dyDescent="0.25">
      <c r="A7854" s="2" t="s">
        <v>5954</v>
      </c>
      <c r="B7854" s="17" t="s">
        <v>7544</v>
      </c>
      <c r="C7854" s="18"/>
      <c r="D7854" s="2" t="s">
        <v>7922</v>
      </c>
      <c r="F7854" s="6">
        <v>1143637.71</v>
      </c>
      <c r="G7854" s="7">
        <v>1068932.6299999999</v>
      </c>
      <c r="H7854" s="5">
        <f t="shared" si="123"/>
        <v>93.467766990649508</v>
      </c>
    </row>
    <row r="7855" spans="1:8" x14ac:dyDescent="0.25">
      <c r="A7855" s="2" t="s">
        <v>5954</v>
      </c>
      <c r="B7855" s="17" t="s">
        <v>7544</v>
      </c>
      <c r="C7855" s="18"/>
      <c r="D7855" s="2" t="s">
        <v>7923</v>
      </c>
      <c r="F7855" s="6">
        <v>2664202.08</v>
      </c>
      <c r="G7855" s="7">
        <v>2609011.2400000002</v>
      </c>
      <c r="H7855" s="5">
        <f t="shared" si="123"/>
        <v>97.928428912569572</v>
      </c>
    </row>
    <row r="7856" spans="1:8" x14ac:dyDescent="0.25">
      <c r="A7856" s="2" t="s">
        <v>5954</v>
      </c>
      <c r="B7856" s="17" t="s">
        <v>7544</v>
      </c>
      <c r="C7856" s="18"/>
      <c r="D7856" s="2" t="s">
        <v>7924</v>
      </c>
      <c r="F7856" s="6">
        <v>0</v>
      </c>
      <c r="G7856" s="7">
        <v>7866.22</v>
      </c>
      <c r="H7856" s="5">
        <v>0</v>
      </c>
    </row>
    <row r="7857" spans="1:8" x14ac:dyDescent="0.25">
      <c r="A7857" s="2" t="s">
        <v>5954</v>
      </c>
      <c r="B7857" s="17" t="s">
        <v>7544</v>
      </c>
      <c r="C7857" s="18"/>
      <c r="D7857" s="2" t="s">
        <v>7925</v>
      </c>
      <c r="F7857" s="6">
        <v>106854.2</v>
      </c>
      <c r="G7857" s="7">
        <v>86593.48</v>
      </c>
      <c r="H7857" s="5">
        <f t="shared" si="123"/>
        <v>81.038910964660261</v>
      </c>
    </row>
    <row r="7858" spans="1:8" x14ac:dyDescent="0.25">
      <c r="A7858" s="2" t="s">
        <v>5954</v>
      </c>
      <c r="B7858" s="17" t="s">
        <v>7544</v>
      </c>
      <c r="C7858" s="18"/>
      <c r="D7858" s="2" t="s">
        <v>7926</v>
      </c>
      <c r="F7858" s="6">
        <v>273891.69</v>
      </c>
      <c r="G7858" s="7">
        <v>216556.51</v>
      </c>
      <c r="H7858" s="5">
        <f t="shared" si="123"/>
        <v>79.066476971243631</v>
      </c>
    </row>
    <row r="7859" spans="1:8" x14ac:dyDescent="0.25">
      <c r="A7859" s="2" t="s">
        <v>5954</v>
      </c>
      <c r="B7859" s="17" t="s">
        <v>7544</v>
      </c>
      <c r="C7859" s="18"/>
      <c r="D7859" s="2" t="s">
        <v>7927</v>
      </c>
      <c r="F7859" s="6">
        <v>290802.98</v>
      </c>
      <c r="G7859" s="7">
        <v>194480.06</v>
      </c>
      <c r="H7859" s="5">
        <f t="shared" si="123"/>
        <v>66.876914397507221</v>
      </c>
    </row>
    <row r="7860" spans="1:8" x14ac:dyDescent="0.25">
      <c r="A7860" s="2" t="s">
        <v>5954</v>
      </c>
      <c r="B7860" s="17" t="s">
        <v>7544</v>
      </c>
      <c r="C7860" s="18"/>
      <c r="D7860" s="2" t="s">
        <v>7928</v>
      </c>
      <c r="F7860" s="6">
        <v>519921.88999999996</v>
      </c>
      <c r="G7860" s="7">
        <v>441899.94</v>
      </c>
      <c r="H7860" s="5">
        <f t="shared" si="123"/>
        <v>84.993524700412209</v>
      </c>
    </row>
    <row r="7861" spans="1:8" x14ac:dyDescent="0.25">
      <c r="A7861" s="2" t="s">
        <v>5954</v>
      </c>
      <c r="B7861" s="17" t="s">
        <v>7544</v>
      </c>
      <c r="C7861" s="18"/>
      <c r="D7861" s="2" t="s">
        <v>7929</v>
      </c>
      <c r="F7861" s="6">
        <v>0</v>
      </c>
      <c r="G7861" s="7">
        <v>1440.88</v>
      </c>
      <c r="H7861" s="5">
        <v>0</v>
      </c>
    </row>
    <row r="7862" spans="1:8" x14ac:dyDescent="0.25">
      <c r="A7862" s="2" t="s">
        <v>5954</v>
      </c>
      <c r="B7862" s="17" t="s">
        <v>7544</v>
      </c>
      <c r="C7862" s="18"/>
      <c r="D7862" s="2" t="s">
        <v>7930</v>
      </c>
      <c r="F7862" s="6">
        <v>84727.76</v>
      </c>
      <c r="G7862" s="7">
        <v>0</v>
      </c>
      <c r="H7862" s="5">
        <f t="shared" si="123"/>
        <v>0</v>
      </c>
    </row>
    <row r="7863" spans="1:8" x14ac:dyDescent="0.25">
      <c r="A7863" s="2" t="s">
        <v>5954</v>
      </c>
      <c r="B7863" s="17" t="s">
        <v>7544</v>
      </c>
      <c r="C7863" s="18"/>
      <c r="D7863" s="2" t="s">
        <v>7931</v>
      </c>
      <c r="F7863" s="6">
        <v>928916.02</v>
      </c>
      <c r="G7863" s="7">
        <v>902452.09</v>
      </c>
      <c r="H7863" s="5">
        <f t="shared" si="123"/>
        <v>97.151095531757534</v>
      </c>
    </row>
    <row r="7864" spans="1:8" x14ac:dyDescent="0.25">
      <c r="A7864" s="2" t="s">
        <v>5954</v>
      </c>
      <c r="B7864" s="17" t="s">
        <v>7544</v>
      </c>
      <c r="C7864" s="18"/>
      <c r="D7864" s="2" t="s">
        <v>7932</v>
      </c>
      <c r="F7864" s="6">
        <v>1396631.28</v>
      </c>
      <c r="G7864" s="7">
        <v>1244334.83</v>
      </c>
      <c r="H7864" s="5">
        <f t="shared" si="123"/>
        <v>89.095443286935406</v>
      </c>
    </row>
    <row r="7865" spans="1:8" x14ac:dyDescent="0.25">
      <c r="A7865" s="2" t="s">
        <v>5954</v>
      </c>
      <c r="B7865" s="17" t="s">
        <v>7544</v>
      </c>
      <c r="C7865" s="18"/>
      <c r="D7865" s="2" t="s">
        <v>7933</v>
      </c>
      <c r="F7865" s="6">
        <v>310602.98</v>
      </c>
      <c r="G7865" s="7">
        <v>283252.59999999998</v>
      </c>
      <c r="H7865" s="5">
        <f t="shared" si="123"/>
        <v>91.19442447075042</v>
      </c>
    </row>
    <row r="7866" spans="1:8" x14ac:dyDescent="0.25">
      <c r="A7866" s="2" t="s">
        <v>5954</v>
      </c>
      <c r="B7866" s="17" t="s">
        <v>7544</v>
      </c>
      <c r="C7866" s="18"/>
      <c r="D7866" s="2" t="s">
        <v>7934</v>
      </c>
      <c r="F7866" s="6">
        <v>1071802.24</v>
      </c>
      <c r="G7866" s="7">
        <v>959418.67</v>
      </c>
      <c r="H7866" s="5">
        <f t="shared" si="123"/>
        <v>89.514523686757741</v>
      </c>
    </row>
    <row r="7867" spans="1:8" x14ac:dyDescent="0.25">
      <c r="A7867" s="2" t="s">
        <v>5954</v>
      </c>
      <c r="B7867" s="17" t="s">
        <v>7544</v>
      </c>
      <c r="C7867" s="18"/>
      <c r="D7867" s="2" t="s">
        <v>7935</v>
      </c>
      <c r="F7867" s="6">
        <v>97113.38</v>
      </c>
      <c r="G7867" s="7">
        <v>63831.03</v>
      </c>
      <c r="H7867" s="5">
        <f t="shared" si="123"/>
        <v>65.728357925550512</v>
      </c>
    </row>
    <row r="7868" spans="1:8" x14ac:dyDescent="0.25">
      <c r="A7868" s="2" t="s">
        <v>5954</v>
      </c>
      <c r="B7868" s="17" t="s">
        <v>7544</v>
      </c>
      <c r="C7868" s="18"/>
      <c r="D7868" s="2" t="s">
        <v>7936</v>
      </c>
      <c r="F7868" s="6">
        <v>299495.56</v>
      </c>
      <c r="G7868" s="7">
        <v>244692.52</v>
      </c>
      <c r="H7868" s="5">
        <f t="shared" si="123"/>
        <v>81.701551769248255</v>
      </c>
    </row>
    <row r="7869" spans="1:8" x14ac:dyDescent="0.25">
      <c r="A7869" s="2" t="s">
        <v>5954</v>
      </c>
      <c r="B7869" s="17" t="s">
        <v>7544</v>
      </c>
      <c r="C7869" s="18"/>
      <c r="D7869" s="2" t="s">
        <v>7937</v>
      </c>
      <c r="F7869" s="6">
        <v>147887.79</v>
      </c>
      <c r="G7869" s="7">
        <v>76438.39</v>
      </c>
      <c r="H7869" s="5">
        <f t="shared" si="123"/>
        <v>51.686748446237509</v>
      </c>
    </row>
    <row r="7870" spans="1:8" x14ac:dyDescent="0.25">
      <c r="A7870" s="2" t="s">
        <v>5954</v>
      </c>
      <c r="B7870" s="17" t="s">
        <v>7544</v>
      </c>
      <c r="C7870" s="18"/>
      <c r="D7870" s="2" t="s">
        <v>7938</v>
      </c>
      <c r="F7870" s="6">
        <v>436331.07</v>
      </c>
      <c r="G7870" s="7">
        <v>309484.99</v>
      </c>
      <c r="H7870" s="5">
        <f t="shared" si="123"/>
        <v>70.928937056900381</v>
      </c>
    </row>
    <row r="7871" spans="1:8" x14ac:dyDescent="0.25">
      <c r="A7871" s="2" t="s">
        <v>5954</v>
      </c>
      <c r="B7871" s="17" t="s">
        <v>7544</v>
      </c>
      <c r="C7871" s="18"/>
      <c r="D7871" s="2" t="s">
        <v>7939</v>
      </c>
      <c r="F7871" s="6">
        <v>1263456.6500000001</v>
      </c>
      <c r="G7871" s="7">
        <v>1067477.57</v>
      </c>
      <c r="H7871" s="5">
        <f t="shared" si="123"/>
        <v>84.488658158552568</v>
      </c>
    </row>
    <row r="7872" spans="1:8" x14ac:dyDescent="0.25">
      <c r="A7872" s="2" t="s">
        <v>5954</v>
      </c>
      <c r="B7872" s="17" t="s">
        <v>7544</v>
      </c>
      <c r="C7872" s="18"/>
      <c r="D7872" s="2" t="s">
        <v>7940</v>
      </c>
      <c r="F7872" s="6">
        <v>0</v>
      </c>
      <c r="G7872" s="7">
        <v>362.15</v>
      </c>
      <c r="H7872" s="5">
        <v>0</v>
      </c>
    </row>
    <row r="7873" spans="1:8" x14ac:dyDescent="0.25">
      <c r="A7873" s="2" t="s">
        <v>5954</v>
      </c>
      <c r="B7873" s="17" t="s">
        <v>7544</v>
      </c>
      <c r="C7873" s="18"/>
      <c r="D7873" s="2" t="s">
        <v>7941</v>
      </c>
      <c r="F7873" s="6">
        <v>0</v>
      </c>
      <c r="G7873" s="7">
        <v>4507.03</v>
      </c>
      <c r="H7873" s="5">
        <v>0</v>
      </c>
    </row>
    <row r="7874" spans="1:8" x14ac:dyDescent="0.25">
      <c r="A7874" s="2" t="s">
        <v>5954</v>
      </c>
      <c r="B7874" s="17" t="s">
        <v>7544</v>
      </c>
      <c r="C7874" s="18"/>
      <c r="D7874" s="2" t="s">
        <v>7942</v>
      </c>
      <c r="F7874" s="6">
        <v>563074.11</v>
      </c>
      <c r="G7874" s="7">
        <v>382753.27</v>
      </c>
      <c r="H7874" s="5">
        <f t="shared" si="123"/>
        <v>67.975647113308057</v>
      </c>
    </row>
    <row r="7875" spans="1:8" x14ac:dyDescent="0.25">
      <c r="A7875" s="2" t="s">
        <v>5954</v>
      </c>
      <c r="B7875" s="17" t="s">
        <v>7544</v>
      </c>
      <c r="C7875" s="18"/>
      <c r="D7875" s="2" t="s">
        <v>7943</v>
      </c>
      <c r="F7875" s="6">
        <v>0</v>
      </c>
      <c r="G7875" s="7">
        <v>454.84</v>
      </c>
      <c r="H7875" s="5">
        <v>0</v>
      </c>
    </row>
    <row r="7876" spans="1:8" x14ac:dyDescent="0.25">
      <c r="A7876" s="2" t="s">
        <v>5954</v>
      </c>
      <c r="B7876" s="17" t="s">
        <v>7544</v>
      </c>
      <c r="C7876" s="18"/>
      <c r="D7876" s="2" t="s">
        <v>7944</v>
      </c>
      <c r="F7876" s="6">
        <v>719131.01</v>
      </c>
      <c r="G7876" s="7">
        <v>708217.82</v>
      </c>
      <c r="H7876" s="5">
        <f t="shared" si="123"/>
        <v>98.482447586288885</v>
      </c>
    </row>
    <row r="7877" spans="1:8" x14ac:dyDescent="0.25">
      <c r="A7877" s="2" t="s">
        <v>5954</v>
      </c>
      <c r="B7877" s="17" t="s">
        <v>7544</v>
      </c>
      <c r="C7877" s="18"/>
      <c r="D7877" s="2" t="s">
        <v>7945</v>
      </c>
      <c r="F7877" s="6">
        <v>375648.47</v>
      </c>
      <c r="G7877" s="7">
        <v>311868.05</v>
      </c>
      <c r="H7877" s="5">
        <f t="shared" si="123"/>
        <v>83.021248562519105</v>
      </c>
    </row>
    <row r="7878" spans="1:8" x14ac:dyDescent="0.25">
      <c r="A7878" s="2" t="s">
        <v>5954</v>
      </c>
      <c r="B7878" s="17" t="s">
        <v>7544</v>
      </c>
      <c r="C7878" s="18"/>
      <c r="D7878" s="2" t="s">
        <v>7946</v>
      </c>
      <c r="F7878" s="6">
        <v>358384.79</v>
      </c>
      <c r="G7878" s="7">
        <v>302509.34000000003</v>
      </c>
      <c r="H7878" s="5">
        <f t="shared" si="123"/>
        <v>84.409090017464209</v>
      </c>
    </row>
    <row r="7879" spans="1:8" x14ac:dyDescent="0.25">
      <c r="A7879" s="2" t="s">
        <v>5954</v>
      </c>
      <c r="B7879" s="17" t="s">
        <v>7544</v>
      </c>
      <c r="C7879" s="18"/>
      <c r="D7879" s="2" t="s">
        <v>7947</v>
      </c>
      <c r="F7879" s="6">
        <v>245196.56</v>
      </c>
      <c r="G7879" s="7">
        <v>133141.60999999999</v>
      </c>
      <c r="H7879" s="5">
        <f t="shared" si="123"/>
        <v>54.299950211373272</v>
      </c>
    </row>
    <row r="7880" spans="1:8" x14ac:dyDescent="0.25">
      <c r="A7880" s="2" t="s">
        <v>5954</v>
      </c>
      <c r="B7880" s="17" t="s">
        <v>7544</v>
      </c>
      <c r="C7880" s="18"/>
      <c r="D7880" s="2" t="s">
        <v>7948</v>
      </c>
      <c r="F7880" s="6">
        <v>629349.13</v>
      </c>
      <c r="G7880" s="7">
        <v>556468.71</v>
      </c>
      <c r="H7880" s="5">
        <f t="shared" si="123"/>
        <v>88.419715460637875</v>
      </c>
    </row>
    <row r="7881" spans="1:8" x14ac:dyDescent="0.25">
      <c r="A7881" s="2" t="s">
        <v>5954</v>
      </c>
      <c r="B7881" s="17" t="s">
        <v>7544</v>
      </c>
      <c r="C7881" s="18"/>
      <c r="D7881" s="2" t="s">
        <v>7949</v>
      </c>
      <c r="F7881" s="6">
        <v>532946.98</v>
      </c>
      <c r="G7881" s="7">
        <v>469804.75</v>
      </c>
      <c r="H7881" s="5">
        <f t="shared" si="123"/>
        <v>88.152249216235361</v>
      </c>
    </row>
    <row r="7882" spans="1:8" x14ac:dyDescent="0.25">
      <c r="A7882" s="2" t="s">
        <v>5954</v>
      </c>
      <c r="B7882" s="17" t="s">
        <v>7544</v>
      </c>
      <c r="C7882" s="18"/>
      <c r="D7882" s="2" t="s">
        <v>7950</v>
      </c>
      <c r="F7882" s="6">
        <v>59639.319999999992</v>
      </c>
      <c r="G7882" s="7">
        <v>36178.81</v>
      </c>
      <c r="H7882" s="5">
        <f t="shared" si="123"/>
        <v>60.662680258594506</v>
      </c>
    </row>
    <row r="7883" spans="1:8" x14ac:dyDescent="0.25">
      <c r="A7883" s="2" t="s">
        <v>5954</v>
      </c>
      <c r="B7883" s="17" t="s">
        <v>7544</v>
      </c>
      <c r="C7883" s="18"/>
      <c r="D7883" s="2" t="s">
        <v>7951</v>
      </c>
      <c r="F7883" s="6">
        <v>700549.35</v>
      </c>
      <c r="G7883" s="7">
        <v>620171.01</v>
      </c>
      <c r="H7883" s="5">
        <f t="shared" si="123"/>
        <v>88.526384329669284</v>
      </c>
    </row>
    <row r="7884" spans="1:8" x14ac:dyDescent="0.25">
      <c r="A7884" s="2" t="s">
        <v>5954</v>
      </c>
      <c r="B7884" s="17" t="s">
        <v>7544</v>
      </c>
      <c r="C7884" s="18"/>
      <c r="D7884" s="2" t="s">
        <v>7952</v>
      </c>
      <c r="F7884" s="6">
        <v>1449080.3800000001</v>
      </c>
      <c r="G7884" s="7">
        <v>1151283.97</v>
      </c>
      <c r="H7884" s="5">
        <f t="shared" si="123"/>
        <v>79.449282861727795</v>
      </c>
    </row>
    <row r="7885" spans="1:8" x14ac:dyDescent="0.25">
      <c r="A7885" s="2" t="s">
        <v>5954</v>
      </c>
      <c r="B7885" s="17" t="s">
        <v>7544</v>
      </c>
      <c r="C7885" s="18"/>
      <c r="D7885" s="2" t="s">
        <v>7953</v>
      </c>
      <c r="F7885" s="6">
        <v>390759.75</v>
      </c>
      <c r="G7885" s="7">
        <v>330246.15999999997</v>
      </c>
      <c r="H7885" s="5">
        <f t="shared" si="123"/>
        <v>84.513863057799583</v>
      </c>
    </row>
    <row r="7886" spans="1:8" x14ac:dyDescent="0.25">
      <c r="A7886" s="2" t="s">
        <v>5954</v>
      </c>
      <c r="B7886" s="17" t="s">
        <v>7544</v>
      </c>
      <c r="C7886" s="18"/>
      <c r="D7886" s="2" t="s">
        <v>7954</v>
      </c>
      <c r="F7886" s="6">
        <v>506691.07</v>
      </c>
      <c r="G7886" s="7">
        <v>466075.7</v>
      </c>
      <c r="H7886" s="5">
        <f t="shared" si="123"/>
        <v>91.984194629678399</v>
      </c>
    </row>
    <row r="7887" spans="1:8" x14ac:dyDescent="0.25">
      <c r="A7887" s="2" t="s">
        <v>5954</v>
      </c>
      <c r="B7887" s="17" t="s">
        <v>7544</v>
      </c>
      <c r="C7887" s="18"/>
      <c r="D7887" s="2" t="s">
        <v>7955</v>
      </c>
      <c r="F7887" s="6">
        <v>269850.14</v>
      </c>
      <c r="G7887" s="7">
        <v>157189.29999999999</v>
      </c>
      <c r="H7887" s="5">
        <f t="shared" si="123"/>
        <v>58.250590494412926</v>
      </c>
    </row>
    <row r="7888" spans="1:8" x14ac:dyDescent="0.25">
      <c r="A7888" s="2" t="s">
        <v>5954</v>
      </c>
      <c r="B7888" s="17" t="s">
        <v>7544</v>
      </c>
      <c r="C7888" s="18"/>
      <c r="D7888" s="2" t="s">
        <v>7956</v>
      </c>
      <c r="F7888" s="6">
        <v>213121.08</v>
      </c>
      <c r="G7888" s="7">
        <v>163219.18</v>
      </c>
      <c r="H7888" s="5">
        <f t="shared" si="123"/>
        <v>76.585188100585839</v>
      </c>
    </row>
    <row r="7889" spans="1:8" x14ac:dyDescent="0.25">
      <c r="A7889" s="2" t="s">
        <v>5954</v>
      </c>
      <c r="B7889" s="17" t="s">
        <v>7544</v>
      </c>
      <c r="C7889" s="18"/>
      <c r="D7889" s="2" t="s">
        <v>7957</v>
      </c>
      <c r="F7889" s="6">
        <v>369871.12</v>
      </c>
      <c r="G7889" s="7">
        <v>265908.51</v>
      </c>
      <c r="H7889" s="5">
        <f t="shared" si="123"/>
        <v>71.892206669177099</v>
      </c>
    </row>
    <row r="7890" spans="1:8" x14ac:dyDescent="0.25">
      <c r="A7890" s="2" t="s">
        <v>5954</v>
      </c>
      <c r="B7890" s="17" t="s">
        <v>7544</v>
      </c>
      <c r="C7890" s="18"/>
      <c r="D7890" s="2" t="s">
        <v>7958</v>
      </c>
      <c r="F7890" s="6">
        <v>395810.92</v>
      </c>
      <c r="G7890" s="7">
        <v>330410.06</v>
      </c>
      <c r="H7890" s="5">
        <f t="shared" si="123"/>
        <v>83.476741874630449</v>
      </c>
    </row>
    <row r="7891" spans="1:8" x14ac:dyDescent="0.25">
      <c r="A7891" s="2" t="s">
        <v>5954</v>
      </c>
      <c r="B7891" s="17" t="s">
        <v>7544</v>
      </c>
      <c r="C7891" s="18"/>
      <c r="D7891" s="2" t="s">
        <v>7959</v>
      </c>
      <c r="F7891" s="6">
        <v>404954.25</v>
      </c>
      <c r="G7891" s="7">
        <v>249096.62</v>
      </c>
      <c r="H7891" s="5">
        <f t="shared" si="123"/>
        <v>61.512286881789734</v>
      </c>
    </row>
    <row r="7892" spans="1:8" x14ac:dyDescent="0.25">
      <c r="A7892" s="2" t="s">
        <v>5954</v>
      </c>
      <c r="B7892" s="17" t="s">
        <v>7544</v>
      </c>
      <c r="C7892" s="18"/>
      <c r="D7892" s="2" t="s">
        <v>7960</v>
      </c>
      <c r="F7892" s="6">
        <v>293287.63</v>
      </c>
      <c r="G7892" s="7">
        <v>261868.55</v>
      </c>
      <c r="H7892" s="5">
        <f t="shared" si="123"/>
        <v>89.287280885320669</v>
      </c>
    </row>
    <row r="7893" spans="1:8" x14ac:dyDescent="0.25">
      <c r="A7893" s="2" t="s">
        <v>5954</v>
      </c>
      <c r="B7893" s="17" t="s">
        <v>7544</v>
      </c>
      <c r="C7893" s="18"/>
      <c r="D7893" s="2" t="s">
        <v>7961</v>
      </c>
      <c r="F7893" s="6">
        <v>606096.04999999993</v>
      </c>
      <c r="G7893" s="7">
        <v>384712.01</v>
      </c>
      <c r="H7893" s="5">
        <f t="shared" si="123"/>
        <v>63.473769545272575</v>
      </c>
    </row>
    <row r="7894" spans="1:8" x14ac:dyDescent="0.25">
      <c r="A7894" s="2" t="s">
        <v>5954</v>
      </c>
      <c r="B7894" s="17" t="s">
        <v>7544</v>
      </c>
      <c r="C7894" s="18"/>
      <c r="D7894" s="2" t="s">
        <v>7962</v>
      </c>
      <c r="F7894" s="6">
        <v>145903.16</v>
      </c>
      <c r="G7894" s="7">
        <v>100192.91</v>
      </c>
      <c r="H7894" s="5">
        <f t="shared" si="123"/>
        <v>68.670829336389971</v>
      </c>
    </row>
    <row r="7895" spans="1:8" x14ac:dyDescent="0.25">
      <c r="A7895" s="2" t="s">
        <v>5954</v>
      </c>
      <c r="B7895" s="17" t="s">
        <v>7544</v>
      </c>
      <c r="C7895" s="18"/>
      <c r="D7895" s="2" t="s">
        <v>7963</v>
      </c>
      <c r="F7895" s="6">
        <v>124533.82</v>
      </c>
      <c r="G7895" s="7">
        <v>113634.36</v>
      </c>
      <c r="H7895" s="5">
        <f t="shared" si="123"/>
        <v>91.247791162272222</v>
      </c>
    </row>
    <row r="7896" spans="1:8" x14ac:dyDescent="0.25">
      <c r="A7896" s="2" t="s">
        <v>5954</v>
      </c>
      <c r="B7896" s="17" t="s">
        <v>7544</v>
      </c>
      <c r="C7896" s="18"/>
      <c r="D7896" s="2" t="s">
        <v>7964</v>
      </c>
      <c r="F7896" s="6">
        <v>0</v>
      </c>
      <c r="G7896" s="7">
        <v>997.34</v>
      </c>
      <c r="H7896" s="5">
        <v>0</v>
      </c>
    </row>
    <row r="7897" spans="1:8" x14ac:dyDescent="0.25">
      <c r="A7897" s="2" t="s">
        <v>5954</v>
      </c>
      <c r="B7897" s="17" t="s">
        <v>7544</v>
      </c>
      <c r="C7897" s="18"/>
      <c r="D7897" s="2" t="s">
        <v>7965</v>
      </c>
      <c r="F7897" s="6">
        <v>303142.65000000002</v>
      </c>
      <c r="G7897" s="7">
        <v>222249.74</v>
      </c>
      <c r="H7897" s="5">
        <f t="shared" si="123"/>
        <v>73.315232943962187</v>
      </c>
    </row>
    <row r="7898" spans="1:8" x14ac:dyDescent="0.25">
      <c r="A7898" s="2" t="s">
        <v>5954</v>
      </c>
      <c r="B7898" s="17" t="s">
        <v>7544</v>
      </c>
      <c r="C7898" s="18"/>
      <c r="D7898" s="2" t="s">
        <v>7966</v>
      </c>
      <c r="F7898" s="6">
        <v>421520.01999999996</v>
      </c>
      <c r="G7898" s="7">
        <v>358417.03</v>
      </c>
      <c r="H7898" s="5">
        <f t="shared" si="123"/>
        <v>85.029657666081931</v>
      </c>
    </row>
    <row r="7899" spans="1:8" x14ac:dyDescent="0.25">
      <c r="A7899" s="2" t="s">
        <v>5954</v>
      </c>
      <c r="B7899" s="17" t="s">
        <v>7544</v>
      </c>
      <c r="C7899" s="18"/>
      <c r="D7899" s="2" t="s">
        <v>7967</v>
      </c>
      <c r="F7899" s="6">
        <v>846563.99</v>
      </c>
      <c r="G7899" s="7">
        <v>804683.98</v>
      </c>
      <c r="H7899" s="5">
        <f t="shared" ref="H7899:H7962" si="124">G7899/F7899*100</f>
        <v>95.052942188103231</v>
      </c>
    </row>
    <row r="7900" spans="1:8" x14ac:dyDescent="0.25">
      <c r="A7900" s="2" t="s">
        <v>5954</v>
      </c>
      <c r="B7900" s="17" t="s">
        <v>7544</v>
      </c>
      <c r="C7900" s="18"/>
      <c r="D7900" s="2" t="s">
        <v>7968</v>
      </c>
      <c r="F7900" s="6">
        <v>487651.08999999997</v>
      </c>
      <c r="G7900" s="7">
        <v>606556.24</v>
      </c>
      <c r="H7900" s="5">
        <v>100</v>
      </c>
    </row>
    <row r="7901" spans="1:8" x14ac:dyDescent="0.25">
      <c r="A7901" s="2" t="s">
        <v>5954</v>
      </c>
      <c r="B7901" s="17" t="s">
        <v>7544</v>
      </c>
      <c r="C7901" s="18"/>
      <c r="D7901" s="2" t="s">
        <v>7969</v>
      </c>
      <c r="F7901" s="6">
        <v>479778.7</v>
      </c>
      <c r="G7901" s="7">
        <v>376030.82</v>
      </c>
      <c r="H7901" s="5">
        <f t="shared" si="124"/>
        <v>78.375888717027237</v>
      </c>
    </row>
    <row r="7902" spans="1:8" x14ac:dyDescent="0.25">
      <c r="A7902" s="2" t="s">
        <v>5954</v>
      </c>
      <c r="B7902" s="17" t="s">
        <v>7544</v>
      </c>
      <c r="C7902" s="18"/>
      <c r="D7902" s="2" t="s">
        <v>7970</v>
      </c>
      <c r="F7902" s="6">
        <v>270052.52</v>
      </c>
      <c r="G7902" s="7">
        <v>139685.57999999999</v>
      </c>
      <c r="H7902" s="5">
        <f t="shared" si="124"/>
        <v>51.725338463792149</v>
      </c>
    </row>
    <row r="7903" spans="1:8" x14ac:dyDescent="0.25">
      <c r="A7903" s="2" t="s">
        <v>5954</v>
      </c>
      <c r="B7903" s="17" t="s">
        <v>7544</v>
      </c>
      <c r="C7903" s="18"/>
      <c r="D7903" s="2" t="s">
        <v>7971</v>
      </c>
      <c r="F7903" s="6">
        <v>366501.13</v>
      </c>
      <c r="G7903" s="7">
        <v>360545.57</v>
      </c>
      <c r="H7903" s="5">
        <f t="shared" si="124"/>
        <v>98.37502274549604</v>
      </c>
    </row>
    <row r="7904" spans="1:8" x14ac:dyDescent="0.25">
      <c r="A7904" s="2" t="s">
        <v>5954</v>
      </c>
      <c r="B7904" s="17" t="s">
        <v>7544</v>
      </c>
      <c r="C7904" s="18"/>
      <c r="D7904" s="2" t="s">
        <v>7972</v>
      </c>
      <c r="F7904" s="6">
        <v>539736.42999999993</v>
      </c>
      <c r="G7904" s="7">
        <v>351295.54</v>
      </c>
      <c r="H7904" s="5">
        <f t="shared" si="124"/>
        <v>65.086497867116364</v>
      </c>
    </row>
    <row r="7905" spans="1:8" x14ac:dyDescent="0.25">
      <c r="A7905" s="2" t="s">
        <v>5954</v>
      </c>
      <c r="B7905" s="17" t="s">
        <v>7544</v>
      </c>
      <c r="C7905" s="18"/>
      <c r="D7905" s="2" t="s">
        <v>7973</v>
      </c>
      <c r="F7905" s="6">
        <v>6905613.9000000004</v>
      </c>
      <c r="G7905" s="7">
        <v>6597667.1500000004</v>
      </c>
      <c r="H7905" s="5">
        <f t="shared" si="124"/>
        <v>95.540631803929841</v>
      </c>
    </row>
    <row r="7906" spans="1:8" x14ac:dyDescent="0.25">
      <c r="A7906" s="2" t="s">
        <v>5954</v>
      </c>
      <c r="B7906" s="17" t="s">
        <v>7544</v>
      </c>
      <c r="C7906" s="18"/>
      <c r="D7906" s="2" t="s">
        <v>7974</v>
      </c>
      <c r="F7906" s="6">
        <v>5451363.1600000001</v>
      </c>
      <c r="G7906" s="7">
        <v>5018910.2</v>
      </c>
      <c r="H7906" s="5">
        <f t="shared" si="124"/>
        <v>92.067067496563553</v>
      </c>
    </row>
    <row r="7907" spans="1:8" x14ac:dyDescent="0.25">
      <c r="A7907" s="2" t="s">
        <v>5954</v>
      </c>
      <c r="B7907" s="17" t="s">
        <v>7544</v>
      </c>
      <c r="C7907" s="18"/>
      <c r="D7907" s="2" t="s">
        <v>7975</v>
      </c>
      <c r="F7907" s="6">
        <v>4693779.8500000006</v>
      </c>
      <c r="G7907" s="7">
        <v>4384838.28</v>
      </c>
      <c r="H7907" s="5">
        <f t="shared" si="124"/>
        <v>93.418064334653437</v>
      </c>
    </row>
    <row r="7908" spans="1:8" x14ac:dyDescent="0.25">
      <c r="A7908" s="2" t="s">
        <v>5954</v>
      </c>
      <c r="B7908" s="17" t="s">
        <v>7544</v>
      </c>
      <c r="C7908" s="18"/>
      <c r="D7908" s="2" t="s">
        <v>7976</v>
      </c>
      <c r="F7908" s="6">
        <v>304598.71999999997</v>
      </c>
      <c r="G7908" s="7">
        <v>176760.46</v>
      </c>
      <c r="H7908" s="5">
        <f t="shared" si="124"/>
        <v>58.030598421424749</v>
      </c>
    </row>
    <row r="7909" spans="1:8" x14ac:dyDescent="0.25">
      <c r="A7909" s="2" t="s">
        <v>5954</v>
      </c>
      <c r="B7909" s="17" t="s">
        <v>7544</v>
      </c>
      <c r="C7909" s="18"/>
      <c r="D7909" s="2" t="s">
        <v>7977</v>
      </c>
      <c r="F7909" s="6">
        <v>355771.82</v>
      </c>
      <c r="G7909" s="7">
        <v>245527.02</v>
      </c>
      <c r="H7909" s="5">
        <f t="shared" si="124"/>
        <v>69.012497954447312</v>
      </c>
    </row>
    <row r="7910" spans="1:8" x14ac:dyDescent="0.25">
      <c r="A7910" s="2" t="s">
        <v>5954</v>
      </c>
      <c r="B7910" s="17" t="s">
        <v>7544</v>
      </c>
      <c r="C7910" s="18"/>
      <c r="D7910" s="2" t="s">
        <v>7978</v>
      </c>
      <c r="F7910" s="6">
        <v>352797.07999999996</v>
      </c>
      <c r="G7910" s="7">
        <v>216243.78</v>
      </c>
      <c r="H7910" s="5">
        <f t="shared" si="124"/>
        <v>61.294095744783384</v>
      </c>
    </row>
    <row r="7911" spans="1:8" x14ac:dyDescent="0.25">
      <c r="A7911" s="2" t="s">
        <v>5954</v>
      </c>
      <c r="B7911" s="17" t="s">
        <v>7544</v>
      </c>
      <c r="C7911" s="18"/>
      <c r="D7911" s="2" t="s">
        <v>7979</v>
      </c>
      <c r="F7911" s="6">
        <v>298199.7</v>
      </c>
      <c r="G7911" s="7">
        <v>241600.6</v>
      </c>
      <c r="H7911" s="5">
        <f t="shared" si="124"/>
        <v>81.019732749563474</v>
      </c>
    </row>
    <row r="7912" spans="1:8" x14ac:dyDescent="0.25">
      <c r="A7912" s="2" t="s">
        <v>5954</v>
      </c>
      <c r="B7912" s="17" t="s">
        <v>7544</v>
      </c>
      <c r="C7912" s="18"/>
      <c r="D7912" s="2" t="s">
        <v>7980</v>
      </c>
      <c r="F7912" s="6">
        <v>160548.20000000001</v>
      </c>
      <c r="G7912" s="7">
        <v>122009.9</v>
      </c>
      <c r="H7912" s="5">
        <f t="shared" si="124"/>
        <v>75.995806866722887</v>
      </c>
    </row>
    <row r="7913" spans="1:8" x14ac:dyDescent="0.25">
      <c r="A7913" s="2" t="s">
        <v>5954</v>
      </c>
      <c r="B7913" s="17" t="s">
        <v>7544</v>
      </c>
      <c r="C7913" s="18"/>
      <c r="D7913" s="2" t="s">
        <v>7981</v>
      </c>
      <c r="F7913" s="6">
        <v>299365.21000000002</v>
      </c>
      <c r="G7913" s="7">
        <v>301875.81</v>
      </c>
      <c r="H7913" s="5">
        <f t="shared" si="124"/>
        <v>100.83864120349855</v>
      </c>
    </row>
    <row r="7914" spans="1:8" x14ac:dyDescent="0.25">
      <c r="A7914" s="2" t="s">
        <v>5954</v>
      </c>
      <c r="B7914" s="17" t="s">
        <v>7544</v>
      </c>
      <c r="C7914" s="18"/>
      <c r="D7914" s="2" t="s">
        <v>7982</v>
      </c>
      <c r="F7914" s="6">
        <v>2957670.9899999998</v>
      </c>
      <c r="G7914" s="7">
        <v>2759534.5</v>
      </c>
      <c r="H7914" s="5">
        <f t="shared" si="124"/>
        <v>93.300928647239431</v>
      </c>
    </row>
    <row r="7915" spans="1:8" x14ac:dyDescent="0.25">
      <c r="A7915" s="2" t="s">
        <v>5954</v>
      </c>
      <c r="B7915" s="17" t="s">
        <v>7544</v>
      </c>
      <c r="C7915" s="18"/>
      <c r="D7915" s="2" t="s">
        <v>7983</v>
      </c>
      <c r="F7915" s="6">
        <v>532797.48</v>
      </c>
      <c r="G7915" s="7">
        <v>499687.64</v>
      </c>
      <c r="H7915" s="5">
        <f t="shared" si="124"/>
        <v>93.785661298548192</v>
      </c>
    </row>
    <row r="7916" spans="1:8" x14ac:dyDescent="0.25">
      <c r="A7916" s="2" t="s">
        <v>5954</v>
      </c>
      <c r="B7916" s="17" t="s">
        <v>7544</v>
      </c>
      <c r="C7916" s="18"/>
      <c r="D7916" s="2" t="s">
        <v>7984</v>
      </c>
      <c r="F7916" s="6">
        <v>487032.11</v>
      </c>
      <c r="G7916" s="7">
        <v>402292.28</v>
      </c>
      <c r="H7916" s="5">
        <f t="shared" si="124"/>
        <v>82.600771435788914</v>
      </c>
    </row>
    <row r="7917" spans="1:8" x14ac:dyDescent="0.25">
      <c r="A7917" s="2" t="s">
        <v>5954</v>
      </c>
      <c r="B7917" s="17" t="s">
        <v>7544</v>
      </c>
      <c r="C7917" s="18"/>
      <c r="D7917" s="2" t="s">
        <v>7985</v>
      </c>
      <c r="F7917" s="6">
        <v>429275.65</v>
      </c>
      <c r="G7917" s="7">
        <v>341462.49</v>
      </c>
      <c r="H7917" s="5">
        <f t="shared" si="124"/>
        <v>79.543875828969092</v>
      </c>
    </row>
    <row r="7918" spans="1:8" x14ac:dyDescent="0.25">
      <c r="A7918" s="2" t="s">
        <v>5954</v>
      </c>
      <c r="B7918" s="17" t="s">
        <v>7544</v>
      </c>
      <c r="C7918" s="18"/>
      <c r="D7918" s="2" t="s">
        <v>7986</v>
      </c>
      <c r="F7918" s="6">
        <v>0</v>
      </c>
      <c r="G7918" s="7">
        <v>1581.44</v>
      </c>
      <c r="H7918" s="5">
        <v>0</v>
      </c>
    </row>
    <row r="7919" spans="1:8" x14ac:dyDescent="0.25">
      <c r="A7919" s="2" t="s">
        <v>5954</v>
      </c>
      <c r="B7919" s="17" t="s">
        <v>7544</v>
      </c>
      <c r="C7919" s="18"/>
      <c r="D7919" s="2" t="s">
        <v>7987</v>
      </c>
      <c r="F7919" s="6">
        <v>708497.14999999991</v>
      </c>
      <c r="G7919" s="7">
        <v>616976.06999999995</v>
      </c>
      <c r="H7919" s="5">
        <f t="shared" si="124"/>
        <v>87.082364410357911</v>
      </c>
    </row>
    <row r="7920" spans="1:8" x14ac:dyDescent="0.25">
      <c r="A7920" s="2" t="s">
        <v>5954</v>
      </c>
      <c r="B7920" s="17" t="s">
        <v>7544</v>
      </c>
      <c r="C7920" s="18"/>
      <c r="D7920" s="2" t="s">
        <v>7988</v>
      </c>
      <c r="F7920" s="6">
        <v>699749.20000000007</v>
      </c>
      <c r="G7920" s="7">
        <v>697686.84</v>
      </c>
      <c r="H7920" s="5">
        <f t="shared" si="124"/>
        <v>99.705271545862416</v>
      </c>
    </row>
    <row r="7921" spans="1:8" x14ac:dyDescent="0.25">
      <c r="A7921" s="2" t="s">
        <v>5954</v>
      </c>
      <c r="B7921" s="17" t="s">
        <v>7544</v>
      </c>
      <c r="C7921" s="18"/>
      <c r="D7921" s="2" t="s">
        <v>7989</v>
      </c>
      <c r="F7921" s="6">
        <v>987615.67</v>
      </c>
      <c r="G7921" s="7">
        <v>869153.81</v>
      </c>
      <c r="H7921" s="5">
        <f t="shared" si="124"/>
        <v>88.005267271630075</v>
      </c>
    </row>
    <row r="7922" spans="1:8" x14ac:dyDescent="0.25">
      <c r="A7922" s="2" t="s">
        <v>5954</v>
      </c>
      <c r="B7922" s="17" t="s">
        <v>7544</v>
      </c>
      <c r="C7922" s="18"/>
      <c r="D7922" s="2" t="s">
        <v>7990</v>
      </c>
      <c r="F7922" s="6">
        <v>795202.3600000001</v>
      </c>
      <c r="G7922" s="7">
        <v>729360.92</v>
      </c>
      <c r="H7922" s="5">
        <f t="shared" si="124"/>
        <v>91.72016541802013</v>
      </c>
    </row>
    <row r="7923" spans="1:8" x14ac:dyDescent="0.25">
      <c r="A7923" s="2" t="s">
        <v>5954</v>
      </c>
      <c r="B7923" s="17" t="s">
        <v>7544</v>
      </c>
      <c r="C7923" s="18"/>
      <c r="D7923" s="2" t="s">
        <v>7991</v>
      </c>
      <c r="F7923" s="6">
        <v>815143.62</v>
      </c>
      <c r="G7923" s="7">
        <v>760868.5</v>
      </c>
      <c r="H7923" s="5">
        <f t="shared" si="124"/>
        <v>93.341649413878741</v>
      </c>
    </row>
    <row r="7924" spans="1:8" x14ac:dyDescent="0.25">
      <c r="A7924" s="2" t="s">
        <v>5954</v>
      </c>
      <c r="B7924" s="17" t="s">
        <v>7544</v>
      </c>
      <c r="C7924" s="18"/>
      <c r="D7924" s="2" t="s">
        <v>7992</v>
      </c>
      <c r="F7924" s="6">
        <v>932317.8</v>
      </c>
      <c r="G7924" s="7">
        <v>871811.91</v>
      </c>
      <c r="H7924" s="5">
        <f t="shared" si="124"/>
        <v>93.510164667026629</v>
      </c>
    </row>
    <row r="7925" spans="1:8" x14ac:dyDescent="0.25">
      <c r="A7925" s="2" t="s">
        <v>5954</v>
      </c>
      <c r="B7925" s="17" t="s">
        <v>7544</v>
      </c>
      <c r="C7925" s="18"/>
      <c r="D7925" s="2" t="s">
        <v>7993</v>
      </c>
      <c r="F7925" s="6">
        <v>1715756.11</v>
      </c>
      <c r="G7925" s="7">
        <v>1615246.11</v>
      </c>
      <c r="H7925" s="5">
        <f t="shared" si="124"/>
        <v>94.141941304233498</v>
      </c>
    </row>
    <row r="7926" spans="1:8" x14ac:dyDescent="0.25">
      <c r="A7926" s="2" t="s">
        <v>5954</v>
      </c>
      <c r="B7926" s="17" t="s">
        <v>7544</v>
      </c>
      <c r="C7926" s="18"/>
      <c r="D7926" s="2" t="s">
        <v>7994</v>
      </c>
      <c r="F7926" s="6">
        <v>434811.08</v>
      </c>
      <c r="G7926" s="7">
        <v>382014.53</v>
      </c>
      <c r="H7926" s="5">
        <f t="shared" si="124"/>
        <v>87.857588633665912</v>
      </c>
    </row>
    <row r="7927" spans="1:8" x14ac:dyDescent="0.25">
      <c r="A7927" s="2" t="s">
        <v>5954</v>
      </c>
      <c r="B7927" s="17" t="s">
        <v>7544</v>
      </c>
      <c r="C7927" s="18"/>
      <c r="D7927" s="2" t="s">
        <v>7995</v>
      </c>
      <c r="F7927" s="6">
        <v>348992.51999999996</v>
      </c>
      <c r="G7927" s="7">
        <v>200166.53</v>
      </c>
      <c r="H7927" s="5">
        <f t="shared" si="124"/>
        <v>57.355535872230156</v>
      </c>
    </row>
    <row r="7928" spans="1:8" x14ac:dyDescent="0.25">
      <c r="A7928" s="2" t="s">
        <v>5954</v>
      </c>
      <c r="B7928" s="17" t="s">
        <v>7544</v>
      </c>
      <c r="C7928" s="18"/>
      <c r="D7928" s="2" t="s">
        <v>7996</v>
      </c>
      <c r="F7928" s="6">
        <v>745581.02</v>
      </c>
      <c r="G7928" s="7">
        <v>506880.33</v>
      </c>
      <c r="H7928" s="5">
        <f t="shared" si="124"/>
        <v>67.984607494434343</v>
      </c>
    </row>
    <row r="7929" spans="1:8" x14ac:dyDescent="0.25">
      <c r="A7929" s="2" t="s">
        <v>5954</v>
      </c>
      <c r="B7929" s="17" t="s">
        <v>7544</v>
      </c>
      <c r="C7929" s="18"/>
      <c r="D7929" s="2" t="s">
        <v>7997</v>
      </c>
      <c r="F7929" s="6">
        <v>2389546.35</v>
      </c>
      <c r="G7929" s="7">
        <v>2228367.0499999998</v>
      </c>
      <c r="H7929" s="5">
        <f t="shared" si="124"/>
        <v>93.254815919348019</v>
      </c>
    </row>
    <row r="7930" spans="1:8" x14ac:dyDescent="0.25">
      <c r="A7930" s="2" t="s">
        <v>5954</v>
      </c>
      <c r="B7930" s="17" t="s">
        <v>7544</v>
      </c>
      <c r="C7930" s="18"/>
      <c r="D7930" s="2" t="s">
        <v>7998</v>
      </c>
      <c r="F7930" s="6">
        <v>395332.56</v>
      </c>
      <c r="G7930" s="7">
        <v>283545.26</v>
      </c>
      <c r="H7930" s="5">
        <f t="shared" si="124"/>
        <v>71.723224618786773</v>
      </c>
    </row>
    <row r="7931" spans="1:8" x14ac:dyDescent="0.25">
      <c r="A7931" s="2" t="s">
        <v>5954</v>
      </c>
      <c r="B7931" s="17" t="s">
        <v>7544</v>
      </c>
      <c r="C7931" s="18"/>
      <c r="D7931" s="2" t="s">
        <v>7999</v>
      </c>
      <c r="F7931" s="6">
        <v>292225.77</v>
      </c>
      <c r="G7931" s="7">
        <v>227409.44</v>
      </c>
      <c r="H7931" s="5">
        <f t="shared" si="124"/>
        <v>77.819776127204648</v>
      </c>
    </row>
    <row r="7932" spans="1:8" x14ac:dyDescent="0.25">
      <c r="A7932" s="2" t="s">
        <v>5954</v>
      </c>
      <c r="B7932" s="17" t="s">
        <v>7544</v>
      </c>
      <c r="C7932" s="18"/>
      <c r="D7932" s="2" t="s">
        <v>8000</v>
      </c>
      <c r="F7932" s="6">
        <v>502894.18</v>
      </c>
      <c r="G7932" s="7">
        <v>260652.24</v>
      </c>
      <c r="H7932" s="5">
        <f t="shared" si="124"/>
        <v>51.830434784510729</v>
      </c>
    </row>
    <row r="7933" spans="1:8" x14ac:dyDescent="0.25">
      <c r="A7933" s="2" t="s">
        <v>5954</v>
      </c>
      <c r="B7933" s="17" t="s">
        <v>7544</v>
      </c>
      <c r="C7933" s="18"/>
      <c r="D7933" s="2" t="s">
        <v>8001</v>
      </c>
      <c r="F7933" s="6">
        <v>628726.22</v>
      </c>
      <c r="G7933" s="7">
        <v>550368.44999999995</v>
      </c>
      <c r="H7933" s="5">
        <f t="shared" si="124"/>
        <v>87.537060248576864</v>
      </c>
    </row>
    <row r="7934" spans="1:8" x14ac:dyDescent="0.25">
      <c r="A7934" s="2" t="s">
        <v>5954</v>
      </c>
      <c r="B7934" s="17" t="s">
        <v>7544</v>
      </c>
      <c r="C7934" s="18"/>
      <c r="D7934" s="2" t="s">
        <v>8002</v>
      </c>
      <c r="F7934" s="6">
        <v>91401.38</v>
      </c>
      <c r="G7934" s="7">
        <v>34069.040000000001</v>
      </c>
      <c r="H7934" s="5">
        <f t="shared" si="124"/>
        <v>37.274098049723101</v>
      </c>
    </row>
    <row r="7935" spans="1:8" x14ac:dyDescent="0.25">
      <c r="A7935" s="2" t="s">
        <v>5954</v>
      </c>
      <c r="B7935" s="17" t="s">
        <v>7544</v>
      </c>
      <c r="C7935" s="18"/>
      <c r="D7935" s="2" t="s">
        <v>8003</v>
      </c>
      <c r="F7935" s="6">
        <v>39164.400000000001</v>
      </c>
      <c r="G7935" s="7">
        <v>67421.710000000006</v>
      </c>
      <c r="H7935" s="5">
        <v>100</v>
      </c>
    </row>
    <row r="7936" spans="1:8" x14ac:dyDescent="0.25">
      <c r="A7936" s="2" t="s">
        <v>5954</v>
      </c>
      <c r="B7936" s="17" t="s">
        <v>7544</v>
      </c>
      <c r="C7936" s="18"/>
      <c r="D7936" s="2" t="s">
        <v>8004</v>
      </c>
      <c r="F7936" s="6">
        <v>146808.63</v>
      </c>
      <c r="G7936" s="7">
        <v>56882.01</v>
      </c>
      <c r="H7936" s="5">
        <f t="shared" si="124"/>
        <v>38.74568545459487</v>
      </c>
    </row>
    <row r="7937" spans="1:8" x14ac:dyDescent="0.25">
      <c r="A7937" s="2" t="s">
        <v>5954</v>
      </c>
      <c r="B7937" s="17" t="s">
        <v>7544</v>
      </c>
      <c r="C7937" s="18"/>
      <c r="D7937" s="2" t="s">
        <v>8005</v>
      </c>
      <c r="F7937" s="6">
        <v>241338.41999999998</v>
      </c>
      <c r="G7937" s="7">
        <v>171518.74</v>
      </c>
      <c r="H7937" s="5">
        <f t="shared" si="124"/>
        <v>71.069803141994541</v>
      </c>
    </row>
    <row r="7938" spans="1:8" x14ac:dyDescent="0.25">
      <c r="A7938" s="2" t="s">
        <v>5954</v>
      </c>
      <c r="B7938" s="17" t="s">
        <v>7544</v>
      </c>
      <c r="C7938" s="18"/>
      <c r="D7938" s="2" t="s">
        <v>8006</v>
      </c>
      <c r="F7938" s="6">
        <v>1471940.38</v>
      </c>
      <c r="G7938" s="7">
        <v>792951.58</v>
      </c>
      <c r="H7938" s="5">
        <f t="shared" si="124"/>
        <v>53.87117513550379</v>
      </c>
    </row>
    <row r="7939" spans="1:8" x14ac:dyDescent="0.25">
      <c r="A7939" s="2" t="s">
        <v>5954</v>
      </c>
      <c r="B7939" s="17" t="s">
        <v>7544</v>
      </c>
      <c r="C7939" s="18"/>
      <c r="D7939" s="2" t="s">
        <v>8007</v>
      </c>
      <c r="F7939" s="6">
        <v>709839.17</v>
      </c>
      <c r="G7939" s="7">
        <v>595978.99</v>
      </c>
      <c r="H7939" s="5">
        <f t="shared" si="124"/>
        <v>83.959721467610748</v>
      </c>
    </row>
    <row r="7940" spans="1:8" x14ac:dyDescent="0.25">
      <c r="A7940" s="2" t="s">
        <v>5954</v>
      </c>
      <c r="B7940" s="17" t="s">
        <v>7544</v>
      </c>
      <c r="C7940" s="18"/>
      <c r="D7940" s="2" t="s">
        <v>8008</v>
      </c>
      <c r="F7940" s="6">
        <v>274778.40000000002</v>
      </c>
      <c r="G7940" s="7">
        <v>112928.91</v>
      </c>
      <c r="H7940" s="5">
        <f t="shared" si="124"/>
        <v>41.098175839148929</v>
      </c>
    </row>
    <row r="7941" spans="1:8" x14ac:dyDescent="0.25">
      <c r="A7941" s="2" t="s">
        <v>5954</v>
      </c>
      <c r="B7941" s="17" t="s">
        <v>7544</v>
      </c>
      <c r="C7941" s="18"/>
      <c r="D7941" s="2" t="s">
        <v>8009</v>
      </c>
      <c r="F7941" s="6">
        <v>171137.93000000002</v>
      </c>
      <c r="G7941" s="7">
        <v>169885.76</v>
      </c>
      <c r="H7941" s="5">
        <f t="shared" si="124"/>
        <v>99.268327015524832</v>
      </c>
    </row>
    <row r="7942" spans="1:8" x14ac:dyDescent="0.25">
      <c r="A7942" s="2" t="s">
        <v>5954</v>
      </c>
      <c r="B7942" s="17" t="s">
        <v>7544</v>
      </c>
      <c r="C7942" s="18"/>
      <c r="D7942" s="2" t="s">
        <v>8010</v>
      </c>
      <c r="F7942" s="6">
        <v>477091.32</v>
      </c>
      <c r="G7942" s="7">
        <v>459915.62</v>
      </c>
      <c r="H7942" s="5">
        <f t="shared" si="124"/>
        <v>96.399913542757389</v>
      </c>
    </row>
    <row r="7943" spans="1:8" x14ac:dyDescent="0.25">
      <c r="A7943" s="2" t="s">
        <v>5954</v>
      </c>
      <c r="B7943" s="17" t="s">
        <v>7544</v>
      </c>
      <c r="C7943" s="18"/>
      <c r="D7943" s="2" t="s">
        <v>8011</v>
      </c>
      <c r="F7943" s="6">
        <v>147487.59</v>
      </c>
      <c r="G7943" s="7">
        <v>76380.67</v>
      </c>
      <c r="H7943" s="5">
        <f t="shared" si="124"/>
        <v>51.787862287260907</v>
      </c>
    </row>
    <row r="7944" spans="1:8" x14ac:dyDescent="0.25">
      <c r="A7944" s="2" t="s">
        <v>5954</v>
      </c>
      <c r="B7944" s="17" t="s">
        <v>7544</v>
      </c>
      <c r="C7944" s="18"/>
      <c r="D7944" s="2" t="s">
        <v>8012</v>
      </c>
      <c r="F7944" s="6">
        <v>409532.19</v>
      </c>
      <c r="G7944" s="7">
        <v>290271.73</v>
      </c>
      <c r="H7944" s="5">
        <f t="shared" si="124"/>
        <v>70.878855701184321</v>
      </c>
    </row>
    <row r="7945" spans="1:8" x14ac:dyDescent="0.25">
      <c r="A7945" s="2" t="s">
        <v>5954</v>
      </c>
      <c r="B7945" s="17" t="s">
        <v>7544</v>
      </c>
      <c r="C7945" s="18"/>
      <c r="D7945" s="2" t="s">
        <v>8013</v>
      </c>
      <c r="F7945" s="6">
        <v>348497.5</v>
      </c>
      <c r="G7945" s="7">
        <v>301996.19</v>
      </c>
      <c r="H7945" s="5">
        <f t="shared" si="124"/>
        <v>86.656630248423596</v>
      </c>
    </row>
    <row r="7946" spans="1:8" x14ac:dyDescent="0.25">
      <c r="A7946" s="2" t="s">
        <v>5954</v>
      </c>
      <c r="B7946" s="17" t="s">
        <v>7544</v>
      </c>
      <c r="C7946" s="18"/>
      <c r="D7946" s="2" t="s">
        <v>8014</v>
      </c>
      <c r="F7946" s="6">
        <v>472935.95999999996</v>
      </c>
      <c r="G7946" s="7">
        <v>379897.02</v>
      </c>
      <c r="H7946" s="5">
        <f t="shared" si="124"/>
        <v>80.327370327263765</v>
      </c>
    </row>
    <row r="7947" spans="1:8" x14ac:dyDescent="0.25">
      <c r="A7947" s="2" t="s">
        <v>5954</v>
      </c>
      <c r="B7947" s="17" t="s">
        <v>7544</v>
      </c>
      <c r="C7947" s="18"/>
      <c r="D7947" s="2" t="s">
        <v>8015</v>
      </c>
      <c r="F7947" s="6">
        <v>1489157</v>
      </c>
      <c r="G7947" s="7">
        <v>927016.01</v>
      </c>
      <c r="H7947" s="5">
        <f t="shared" si="124"/>
        <v>62.251059492048185</v>
      </c>
    </row>
    <row r="7948" spans="1:8" x14ac:dyDescent="0.25">
      <c r="A7948" s="2" t="s">
        <v>5954</v>
      </c>
      <c r="B7948" s="17" t="s">
        <v>7544</v>
      </c>
      <c r="C7948" s="18"/>
      <c r="D7948" s="2" t="s">
        <v>8016</v>
      </c>
      <c r="F7948" s="6">
        <v>685618.71</v>
      </c>
      <c r="G7948" s="7">
        <v>568517.93999999994</v>
      </c>
      <c r="H7948" s="5">
        <f t="shared" si="124"/>
        <v>82.920423802320101</v>
      </c>
    </row>
    <row r="7949" spans="1:8" x14ac:dyDescent="0.25">
      <c r="A7949" s="2" t="s">
        <v>5954</v>
      </c>
      <c r="B7949" s="17" t="s">
        <v>7544</v>
      </c>
      <c r="C7949" s="18"/>
      <c r="D7949" s="2" t="s">
        <v>8017</v>
      </c>
      <c r="F7949" s="6">
        <v>646944.02</v>
      </c>
      <c r="G7949" s="7">
        <v>461728.76</v>
      </c>
      <c r="H7949" s="5">
        <f t="shared" si="124"/>
        <v>71.370743947830292</v>
      </c>
    </row>
    <row r="7950" spans="1:8" x14ac:dyDescent="0.25">
      <c r="A7950" s="2" t="s">
        <v>5954</v>
      </c>
      <c r="B7950" s="17" t="s">
        <v>7544</v>
      </c>
      <c r="C7950" s="18"/>
      <c r="D7950" s="2" t="s">
        <v>8018</v>
      </c>
      <c r="F7950" s="6">
        <v>1303742.22</v>
      </c>
      <c r="G7950" s="7">
        <v>887507.63</v>
      </c>
      <c r="H7950" s="5">
        <f t="shared" si="124"/>
        <v>68.073858189543017</v>
      </c>
    </row>
    <row r="7951" spans="1:8" x14ac:dyDescent="0.25">
      <c r="A7951" s="2" t="s">
        <v>5954</v>
      </c>
      <c r="B7951" s="17" t="s">
        <v>7544</v>
      </c>
      <c r="C7951" s="18"/>
      <c r="D7951" s="2" t="s">
        <v>8019</v>
      </c>
      <c r="F7951" s="6">
        <v>222446.13</v>
      </c>
      <c r="G7951" s="7">
        <v>204034.38</v>
      </c>
      <c r="H7951" s="5">
        <f t="shared" si="124"/>
        <v>91.723052228420428</v>
      </c>
    </row>
    <row r="7952" spans="1:8" x14ac:dyDescent="0.25">
      <c r="A7952" s="2" t="s">
        <v>5954</v>
      </c>
      <c r="B7952" s="17" t="s">
        <v>7544</v>
      </c>
      <c r="C7952" s="18"/>
      <c r="D7952" s="2" t="s">
        <v>8020</v>
      </c>
      <c r="F7952" s="6">
        <v>258231.27000000002</v>
      </c>
      <c r="G7952" s="7">
        <v>26850.63</v>
      </c>
      <c r="H7952" s="5">
        <f t="shared" si="124"/>
        <v>10.397900300765277</v>
      </c>
    </row>
    <row r="7953" spans="1:8" x14ac:dyDescent="0.25">
      <c r="A7953" s="2" t="s">
        <v>5954</v>
      </c>
      <c r="B7953" s="17" t="s">
        <v>7544</v>
      </c>
      <c r="C7953" s="18"/>
      <c r="D7953" s="2" t="s">
        <v>8021</v>
      </c>
      <c r="F7953" s="6">
        <v>395963.06</v>
      </c>
      <c r="G7953" s="7">
        <v>338777.2</v>
      </c>
      <c r="H7953" s="5">
        <f t="shared" si="124"/>
        <v>85.557779051409497</v>
      </c>
    </row>
    <row r="7954" spans="1:8" x14ac:dyDescent="0.25">
      <c r="A7954" s="2" t="s">
        <v>5954</v>
      </c>
      <c r="B7954" s="17" t="s">
        <v>7544</v>
      </c>
      <c r="C7954" s="18"/>
      <c r="D7954" s="2" t="s">
        <v>8022</v>
      </c>
      <c r="F7954" s="6">
        <v>184775.92</v>
      </c>
      <c r="G7954" s="7">
        <v>155357.72</v>
      </c>
      <c r="H7954" s="5">
        <f t="shared" si="124"/>
        <v>84.078986049697377</v>
      </c>
    </row>
    <row r="7955" spans="1:8" x14ac:dyDescent="0.25">
      <c r="A7955" s="2" t="s">
        <v>5954</v>
      </c>
      <c r="B7955" s="17" t="s">
        <v>7544</v>
      </c>
      <c r="C7955" s="18"/>
      <c r="D7955" s="2" t="s">
        <v>8023</v>
      </c>
      <c r="F7955" s="6">
        <v>0</v>
      </c>
      <c r="G7955" s="7">
        <v>504.68</v>
      </c>
      <c r="H7955" s="5">
        <v>0</v>
      </c>
    </row>
    <row r="7956" spans="1:8" x14ac:dyDescent="0.25">
      <c r="A7956" s="2" t="s">
        <v>5954</v>
      </c>
      <c r="B7956" s="17" t="s">
        <v>7544</v>
      </c>
      <c r="C7956" s="18"/>
      <c r="D7956" s="2" t="s">
        <v>8024</v>
      </c>
      <c r="F7956" s="6">
        <v>487340.69</v>
      </c>
      <c r="G7956" s="7">
        <v>426590.99</v>
      </c>
      <c r="H7956" s="5">
        <f t="shared" si="124"/>
        <v>87.534449462859342</v>
      </c>
    </row>
    <row r="7957" spans="1:8" x14ac:dyDescent="0.25">
      <c r="A7957" s="2" t="s">
        <v>5954</v>
      </c>
      <c r="B7957" s="17" t="s">
        <v>7544</v>
      </c>
      <c r="C7957" s="18"/>
      <c r="D7957" s="2" t="s">
        <v>8025</v>
      </c>
      <c r="F7957" s="6">
        <v>1423750.1600000001</v>
      </c>
      <c r="G7957" s="7">
        <v>1369225.04</v>
      </c>
      <c r="H7957" s="5">
        <f t="shared" si="124"/>
        <v>96.17031684828747</v>
      </c>
    </row>
    <row r="7958" spans="1:8" x14ac:dyDescent="0.25">
      <c r="A7958" s="2" t="s">
        <v>5954</v>
      </c>
      <c r="B7958" s="17" t="s">
        <v>7544</v>
      </c>
      <c r="C7958" s="18"/>
      <c r="D7958" s="2" t="s">
        <v>8026</v>
      </c>
      <c r="F7958" s="6">
        <v>360643.98000000004</v>
      </c>
      <c r="G7958" s="7">
        <v>251321.96</v>
      </c>
      <c r="H7958" s="5">
        <f t="shared" si="124"/>
        <v>69.686997132185596</v>
      </c>
    </row>
    <row r="7959" spans="1:8" x14ac:dyDescent="0.25">
      <c r="A7959" s="2" t="s">
        <v>5954</v>
      </c>
      <c r="B7959" s="17" t="s">
        <v>7544</v>
      </c>
      <c r="C7959" s="18"/>
      <c r="D7959" s="2" t="s">
        <v>8027</v>
      </c>
      <c r="F7959" s="6">
        <v>328357.58</v>
      </c>
      <c r="G7959" s="7">
        <v>260297.02</v>
      </c>
      <c r="H7959" s="5">
        <f t="shared" si="124"/>
        <v>79.272426115456199</v>
      </c>
    </row>
    <row r="7960" spans="1:8" x14ac:dyDescent="0.25">
      <c r="A7960" s="2" t="s">
        <v>5954</v>
      </c>
      <c r="B7960" s="17" t="s">
        <v>7544</v>
      </c>
      <c r="C7960" s="18"/>
      <c r="D7960" s="2" t="s">
        <v>8028</v>
      </c>
      <c r="F7960" s="6">
        <v>315279.53999999998</v>
      </c>
      <c r="G7960" s="7">
        <v>195988.3</v>
      </c>
      <c r="H7960" s="5">
        <f t="shared" si="124"/>
        <v>62.163342410357494</v>
      </c>
    </row>
    <row r="7961" spans="1:8" x14ac:dyDescent="0.25">
      <c r="A7961" s="2" t="s">
        <v>5954</v>
      </c>
      <c r="B7961" s="17" t="s">
        <v>7544</v>
      </c>
      <c r="C7961" s="18"/>
      <c r="D7961" s="2" t="s">
        <v>8029</v>
      </c>
      <c r="F7961" s="6">
        <v>176320.1</v>
      </c>
      <c r="G7961" s="7">
        <v>209140.7</v>
      </c>
      <c r="H7961" s="5">
        <v>100</v>
      </c>
    </row>
    <row r="7962" spans="1:8" x14ac:dyDescent="0.25">
      <c r="A7962" s="2" t="s">
        <v>5954</v>
      </c>
      <c r="B7962" s="17" t="s">
        <v>7544</v>
      </c>
      <c r="C7962" s="18"/>
      <c r="D7962" s="2" t="s">
        <v>8030</v>
      </c>
      <c r="F7962" s="6">
        <v>636306.39999999991</v>
      </c>
      <c r="G7962" s="7">
        <v>504821.34</v>
      </c>
      <c r="H7962" s="5">
        <f t="shared" si="124"/>
        <v>79.336203439097915</v>
      </c>
    </row>
    <row r="7963" spans="1:8" x14ac:dyDescent="0.25">
      <c r="A7963" s="2" t="s">
        <v>5954</v>
      </c>
      <c r="B7963" s="17" t="s">
        <v>7544</v>
      </c>
      <c r="C7963" s="18"/>
      <c r="D7963" s="2" t="s">
        <v>8031</v>
      </c>
      <c r="F7963" s="6">
        <v>435396.69</v>
      </c>
      <c r="G7963" s="7">
        <v>331119.59999999998</v>
      </c>
      <c r="H7963" s="5">
        <f t="shared" ref="H7963:H8024" si="125">G7963/F7963*100</f>
        <v>76.050095833296297</v>
      </c>
    </row>
    <row r="7964" spans="1:8" x14ac:dyDescent="0.25">
      <c r="A7964" s="2" t="s">
        <v>5954</v>
      </c>
      <c r="B7964" s="17" t="s">
        <v>7544</v>
      </c>
      <c r="C7964" s="18"/>
      <c r="D7964" s="2" t="s">
        <v>8032</v>
      </c>
      <c r="F7964" s="6">
        <v>157913.58000000002</v>
      </c>
      <c r="G7964" s="7">
        <v>110281.27</v>
      </c>
      <c r="H7964" s="5">
        <f t="shared" si="125"/>
        <v>69.836470048997683</v>
      </c>
    </row>
    <row r="7965" spans="1:8" x14ac:dyDescent="0.25">
      <c r="A7965" s="2" t="s">
        <v>5954</v>
      </c>
      <c r="B7965" s="17" t="s">
        <v>7544</v>
      </c>
      <c r="C7965" s="18"/>
      <c r="D7965" s="2" t="s">
        <v>8033</v>
      </c>
      <c r="F7965" s="6">
        <v>408666.76</v>
      </c>
      <c r="G7965" s="7">
        <v>349175.56</v>
      </c>
      <c r="H7965" s="5">
        <f t="shared" si="125"/>
        <v>85.442613438881111</v>
      </c>
    </row>
    <row r="7966" spans="1:8" x14ac:dyDescent="0.25">
      <c r="A7966" s="2" t="s">
        <v>5954</v>
      </c>
      <c r="B7966" s="17" t="s">
        <v>7544</v>
      </c>
      <c r="C7966" s="18"/>
      <c r="D7966" s="2" t="s">
        <v>8034</v>
      </c>
      <c r="F7966" s="6">
        <v>464085.57</v>
      </c>
      <c r="G7966" s="7">
        <v>353655.23</v>
      </c>
      <c r="H7966" s="5">
        <f t="shared" si="125"/>
        <v>76.204746034228123</v>
      </c>
    </row>
    <row r="7967" spans="1:8" x14ac:dyDescent="0.25">
      <c r="A7967" s="2" t="s">
        <v>5954</v>
      </c>
      <c r="B7967" s="17" t="s">
        <v>7544</v>
      </c>
      <c r="C7967" s="18"/>
      <c r="D7967" s="2" t="s">
        <v>8035</v>
      </c>
      <c r="F7967" s="6">
        <v>732878.4</v>
      </c>
      <c r="G7967" s="7">
        <v>580567.92000000004</v>
      </c>
      <c r="H7967" s="5">
        <f t="shared" si="125"/>
        <v>79.217496381391513</v>
      </c>
    </row>
    <row r="7968" spans="1:8" x14ac:dyDescent="0.25">
      <c r="A7968" s="2" t="s">
        <v>5954</v>
      </c>
      <c r="B7968" s="17" t="s">
        <v>7544</v>
      </c>
      <c r="C7968" s="18"/>
      <c r="D7968" s="2" t="s">
        <v>8036</v>
      </c>
      <c r="F7968" s="6">
        <v>273356.52999999997</v>
      </c>
      <c r="G7968" s="7">
        <v>277800.90000000002</v>
      </c>
      <c r="H7968" s="5">
        <f t="shared" si="125"/>
        <v>101.62585104515341</v>
      </c>
    </row>
    <row r="7969" spans="1:8" x14ac:dyDescent="0.25">
      <c r="A7969" s="2" t="s">
        <v>5954</v>
      </c>
      <c r="B7969" s="17" t="s">
        <v>7544</v>
      </c>
      <c r="C7969" s="18"/>
      <c r="D7969" s="2" t="s">
        <v>8037</v>
      </c>
      <c r="F7969" s="6">
        <v>334961.26999999996</v>
      </c>
      <c r="G7969" s="7">
        <v>47296.01</v>
      </c>
      <c r="H7969" s="5">
        <f t="shared" si="125"/>
        <v>14.119844362902018</v>
      </c>
    </row>
    <row r="7970" spans="1:8" x14ac:dyDescent="0.25">
      <c r="A7970" s="2" t="s">
        <v>5954</v>
      </c>
      <c r="B7970" s="17" t="s">
        <v>7544</v>
      </c>
      <c r="C7970" s="18"/>
      <c r="D7970" s="2" t="s">
        <v>8038</v>
      </c>
      <c r="F7970" s="6">
        <v>0</v>
      </c>
      <c r="G7970" s="7">
        <v>1151.3399999999999</v>
      </c>
      <c r="H7970" s="5">
        <v>0</v>
      </c>
    </row>
    <row r="7971" spans="1:8" x14ac:dyDescent="0.25">
      <c r="A7971" s="2" t="s">
        <v>5954</v>
      </c>
      <c r="B7971" s="17" t="s">
        <v>7544</v>
      </c>
      <c r="C7971" s="18"/>
      <c r="D7971" s="2" t="s">
        <v>8039</v>
      </c>
      <c r="F7971" s="6">
        <v>776629.91</v>
      </c>
      <c r="G7971" s="7">
        <v>484887.31</v>
      </c>
      <c r="H7971" s="5">
        <f t="shared" si="125"/>
        <v>62.434797289741262</v>
      </c>
    </row>
    <row r="7972" spans="1:8" x14ac:dyDescent="0.25">
      <c r="A7972" s="2" t="s">
        <v>5954</v>
      </c>
      <c r="B7972" s="17" t="s">
        <v>7544</v>
      </c>
      <c r="C7972" s="18"/>
      <c r="D7972" s="2" t="s">
        <v>8040</v>
      </c>
      <c r="F7972" s="6">
        <v>584290.12</v>
      </c>
      <c r="G7972" s="7">
        <v>490483.26</v>
      </c>
      <c r="H7972" s="5">
        <f t="shared" si="125"/>
        <v>83.945157244828991</v>
      </c>
    </row>
    <row r="7973" spans="1:8" x14ac:dyDescent="0.25">
      <c r="A7973" s="2" t="s">
        <v>5954</v>
      </c>
      <c r="B7973" s="17" t="s">
        <v>7544</v>
      </c>
      <c r="C7973" s="18"/>
      <c r="D7973" s="2" t="s">
        <v>8041</v>
      </c>
      <c r="F7973" s="6">
        <v>415208.12</v>
      </c>
      <c r="G7973" s="7">
        <v>248616.24</v>
      </c>
      <c r="H7973" s="5">
        <f t="shared" si="125"/>
        <v>59.877499505549167</v>
      </c>
    </row>
    <row r="7974" spans="1:8" x14ac:dyDescent="0.25">
      <c r="A7974" s="2" t="s">
        <v>5954</v>
      </c>
      <c r="B7974" s="17" t="s">
        <v>7544</v>
      </c>
      <c r="C7974" s="18"/>
      <c r="D7974" s="2" t="s">
        <v>8042</v>
      </c>
      <c r="F7974" s="6">
        <v>1937697.8</v>
      </c>
      <c r="G7974" s="7">
        <v>1868336.6</v>
      </c>
      <c r="H7974" s="5">
        <f t="shared" si="125"/>
        <v>96.420432535971301</v>
      </c>
    </row>
    <row r="7975" spans="1:8" x14ac:dyDescent="0.25">
      <c r="A7975" s="2" t="s">
        <v>5954</v>
      </c>
      <c r="B7975" s="17" t="s">
        <v>7544</v>
      </c>
      <c r="C7975" s="18"/>
      <c r="D7975" s="2" t="s">
        <v>8043</v>
      </c>
      <c r="F7975" s="6">
        <v>185541.87</v>
      </c>
      <c r="G7975" s="7">
        <v>100488.31</v>
      </c>
      <c r="H7975" s="5">
        <f t="shared" si="125"/>
        <v>54.159371143559135</v>
      </c>
    </row>
    <row r="7976" spans="1:8" x14ac:dyDescent="0.25">
      <c r="A7976" s="2" t="s">
        <v>5954</v>
      </c>
      <c r="B7976" s="17" t="s">
        <v>7544</v>
      </c>
      <c r="C7976" s="18"/>
      <c r="D7976" s="2" t="s">
        <v>8044</v>
      </c>
      <c r="F7976" s="6">
        <v>0</v>
      </c>
      <c r="G7976" s="7">
        <v>1512.78</v>
      </c>
      <c r="H7976" s="5">
        <v>0</v>
      </c>
    </row>
    <row r="7977" spans="1:8" x14ac:dyDescent="0.25">
      <c r="A7977" s="2" t="s">
        <v>5954</v>
      </c>
      <c r="B7977" s="17" t="s">
        <v>7544</v>
      </c>
      <c r="C7977" s="18"/>
      <c r="D7977" s="2" t="s">
        <v>8045</v>
      </c>
      <c r="F7977" s="6">
        <v>60584.11</v>
      </c>
      <c r="G7977" s="7">
        <v>27061.360000000001</v>
      </c>
      <c r="H7977" s="5">
        <f t="shared" si="125"/>
        <v>44.667421870190054</v>
      </c>
    </row>
    <row r="7978" spans="1:8" x14ac:dyDescent="0.25">
      <c r="A7978" s="2" t="s">
        <v>5954</v>
      </c>
      <c r="B7978" s="17" t="s">
        <v>7544</v>
      </c>
      <c r="C7978" s="18"/>
      <c r="D7978" s="2" t="s">
        <v>8046</v>
      </c>
      <c r="F7978" s="6">
        <v>812781.26</v>
      </c>
      <c r="G7978" s="7">
        <v>443093.19</v>
      </c>
      <c r="H7978" s="5">
        <f t="shared" si="125"/>
        <v>54.515674980006303</v>
      </c>
    </row>
    <row r="7979" spans="1:8" x14ac:dyDescent="0.25">
      <c r="A7979" s="2" t="s">
        <v>5954</v>
      </c>
      <c r="B7979" s="17" t="s">
        <v>7544</v>
      </c>
      <c r="C7979" s="18"/>
      <c r="D7979" s="2" t="s">
        <v>8047</v>
      </c>
      <c r="F7979" s="6">
        <v>2223365.11</v>
      </c>
      <c r="G7979" s="7">
        <v>1789746.39</v>
      </c>
      <c r="H7979" s="5">
        <f t="shared" si="125"/>
        <v>80.49718788651856</v>
      </c>
    </row>
    <row r="7980" spans="1:8" x14ac:dyDescent="0.25">
      <c r="A7980" s="2" t="s">
        <v>5954</v>
      </c>
      <c r="B7980" s="17" t="s">
        <v>7544</v>
      </c>
      <c r="C7980" s="18"/>
      <c r="D7980" s="2" t="s">
        <v>8048</v>
      </c>
      <c r="F7980" s="6">
        <v>376499.56</v>
      </c>
      <c r="G7980" s="7">
        <v>292984.63</v>
      </c>
      <c r="H7980" s="5">
        <f t="shared" si="125"/>
        <v>77.818053758150469</v>
      </c>
    </row>
    <row r="7981" spans="1:8" x14ac:dyDescent="0.25">
      <c r="A7981" s="2" t="s">
        <v>5954</v>
      </c>
      <c r="B7981" s="17" t="s">
        <v>7544</v>
      </c>
      <c r="C7981" s="18"/>
      <c r="D7981" s="2" t="s">
        <v>8049</v>
      </c>
      <c r="F7981" s="6">
        <v>494282.69999999995</v>
      </c>
      <c r="G7981" s="7">
        <v>375336.78</v>
      </c>
      <c r="H7981" s="5">
        <f t="shared" si="125"/>
        <v>75.935649780985671</v>
      </c>
    </row>
    <row r="7982" spans="1:8" x14ac:dyDescent="0.25">
      <c r="A7982" s="2" t="s">
        <v>5954</v>
      </c>
      <c r="B7982" s="17" t="s">
        <v>7544</v>
      </c>
      <c r="C7982" s="18"/>
      <c r="D7982" s="2" t="s">
        <v>8050</v>
      </c>
      <c r="F7982" s="6">
        <v>653532.23</v>
      </c>
      <c r="G7982" s="7">
        <v>488907.17</v>
      </c>
      <c r="H7982" s="5">
        <f t="shared" si="125"/>
        <v>74.809955432496423</v>
      </c>
    </row>
    <row r="7983" spans="1:8" x14ac:dyDescent="0.25">
      <c r="A7983" s="2" t="s">
        <v>5954</v>
      </c>
      <c r="B7983" s="17" t="s">
        <v>7544</v>
      </c>
      <c r="C7983" s="18"/>
      <c r="D7983" s="2" t="s">
        <v>8051</v>
      </c>
      <c r="F7983" s="6">
        <v>472194.51</v>
      </c>
      <c r="G7983" s="7">
        <v>378600.79</v>
      </c>
      <c r="H7983" s="5">
        <f t="shared" si="125"/>
        <v>80.178990221635559</v>
      </c>
    </row>
    <row r="7984" spans="1:8" x14ac:dyDescent="0.25">
      <c r="A7984" s="2" t="s">
        <v>5954</v>
      </c>
      <c r="B7984" s="17" t="s">
        <v>7544</v>
      </c>
      <c r="C7984" s="18"/>
      <c r="D7984" s="2" t="s">
        <v>8052</v>
      </c>
      <c r="F7984" s="6">
        <v>9303096.3000000007</v>
      </c>
      <c r="G7984" s="7">
        <v>6808560.7000000002</v>
      </c>
      <c r="H7984" s="5">
        <f t="shared" si="125"/>
        <v>73.185963903222202</v>
      </c>
    </row>
    <row r="7985" spans="1:8" x14ac:dyDescent="0.25">
      <c r="A7985" s="2" t="s">
        <v>5954</v>
      </c>
      <c r="B7985" s="17" t="s">
        <v>7544</v>
      </c>
      <c r="C7985" s="18"/>
      <c r="D7985" s="2" t="s">
        <v>8053</v>
      </c>
      <c r="F7985" s="6">
        <v>194572.06</v>
      </c>
      <c r="G7985" s="7">
        <v>162314.82</v>
      </c>
      <c r="H7985" s="5">
        <f t="shared" si="125"/>
        <v>83.421442934818089</v>
      </c>
    </row>
    <row r="7986" spans="1:8" x14ac:dyDescent="0.25">
      <c r="A7986" s="2" t="s">
        <v>5954</v>
      </c>
      <c r="B7986" s="17" t="s">
        <v>7544</v>
      </c>
      <c r="C7986" s="18"/>
      <c r="D7986" s="2" t="s">
        <v>8054</v>
      </c>
      <c r="F7986" s="6">
        <v>859884.29</v>
      </c>
      <c r="G7986" s="7">
        <v>760883.74</v>
      </c>
      <c r="H7986" s="5">
        <f t="shared" si="125"/>
        <v>88.486759073130642</v>
      </c>
    </row>
    <row r="7987" spans="1:8" x14ac:dyDescent="0.25">
      <c r="A7987" s="2" t="s">
        <v>5954</v>
      </c>
      <c r="B7987" s="17" t="s">
        <v>7544</v>
      </c>
      <c r="C7987" s="18"/>
      <c r="D7987" s="2" t="s">
        <v>8055</v>
      </c>
      <c r="F7987" s="6">
        <v>0</v>
      </c>
      <c r="G7987" s="7">
        <v>324.88</v>
      </c>
      <c r="H7987" s="5">
        <v>0</v>
      </c>
    </row>
    <row r="7988" spans="1:8" x14ac:dyDescent="0.25">
      <c r="A7988" s="2" t="s">
        <v>5954</v>
      </c>
      <c r="B7988" s="17" t="s">
        <v>7544</v>
      </c>
      <c r="C7988" s="18"/>
      <c r="D7988" s="2" t="s">
        <v>8056</v>
      </c>
      <c r="F7988" s="6">
        <v>737901.36</v>
      </c>
      <c r="G7988" s="7">
        <v>593734.21</v>
      </c>
      <c r="H7988" s="5">
        <f t="shared" si="125"/>
        <v>80.462544478844706</v>
      </c>
    </row>
    <row r="7989" spans="1:8" x14ac:dyDescent="0.25">
      <c r="A7989" s="2" t="s">
        <v>5954</v>
      </c>
      <c r="B7989" s="17" t="s">
        <v>7544</v>
      </c>
      <c r="C7989" s="18"/>
      <c r="D7989" s="2" t="s">
        <v>8057</v>
      </c>
      <c r="F7989" s="6">
        <v>708050.25</v>
      </c>
      <c r="G7989" s="7">
        <v>628112.66</v>
      </c>
      <c r="H7989" s="5">
        <f t="shared" si="125"/>
        <v>88.710181233605951</v>
      </c>
    </row>
    <row r="7990" spans="1:8" x14ac:dyDescent="0.25">
      <c r="A7990" s="2" t="s">
        <v>5954</v>
      </c>
      <c r="B7990" s="17" t="s">
        <v>7544</v>
      </c>
      <c r="C7990" s="18"/>
      <c r="D7990" s="2" t="s">
        <v>8058</v>
      </c>
      <c r="F7990" s="6">
        <v>1118116.49</v>
      </c>
      <c r="G7990" s="7">
        <v>747578.34</v>
      </c>
      <c r="H7990" s="5">
        <f t="shared" si="125"/>
        <v>66.860505742116374</v>
      </c>
    </row>
    <row r="7991" spans="1:8" x14ac:dyDescent="0.25">
      <c r="A7991" s="2" t="s">
        <v>5954</v>
      </c>
      <c r="B7991" s="17" t="s">
        <v>7544</v>
      </c>
      <c r="C7991" s="18"/>
      <c r="D7991" s="2" t="s">
        <v>8059</v>
      </c>
      <c r="F7991" s="6">
        <v>360451.44</v>
      </c>
      <c r="G7991" s="7">
        <v>225995.04</v>
      </c>
      <c r="H7991" s="5">
        <f t="shared" si="125"/>
        <v>62.697776987657484</v>
      </c>
    </row>
    <row r="7992" spans="1:8" x14ac:dyDescent="0.25">
      <c r="A7992" s="2" t="s">
        <v>5954</v>
      </c>
      <c r="B7992" s="17" t="s">
        <v>7544</v>
      </c>
      <c r="C7992" s="18"/>
      <c r="D7992" s="2" t="s">
        <v>8060</v>
      </c>
      <c r="F7992" s="6">
        <v>172146.12000000002</v>
      </c>
      <c r="G7992" s="7">
        <v>124322.48</v>
      </c>
      <c r="H7992" s="5">
        <f t="shared" si="125"/>
        <v>72.219158933120298</v>
      </c>
    </row>
    <row r="7993" spans="1:8" x14ac:dyDescent="0.25">
      <c r="A7993" s="2" t="s">
        <v>5954</v>
      </c>
      <c r="B7993" s="17" t="s">
        <v>7544</v>
      </c>
      <c r="C7993" s="18"/>
      <c r="D7993" s="2" t="s">
        <v>8061</v>
      </c>
      <c r="F7993" s="6">
        <v>366516.77999999997</v>
      </c>
      <c r="G7993" s="7">
        <v>291116.79999999999</v>
      </c>
      <c r="H7993" s="5">
        <f t="shared" si="125"/>
        <v>79.427959614836738</v>
      </c>
    </row>
    <row r="7994" spans="1:8" x14ac:dyDescent="0.25">
      <c r="A7994" s="2" t="s">
        <v>5954</v>
      </c>
      <c r="B7994" s="17" t="s">
        <v>7544</v>
      </c>
      <c r="C7994" s="18"/>
      <c r="D7994" s="2" t="s">
        <v>8062</v>
      </c>
      <c r="F7994" s="6">
        <v>1372721.59</v>
      </c>
      <c r="G7994" s="7">
        <v>1204944.08</v>
      </c>
      <c r="H7994" s="5">
        <f t="shared" si="125"/>
        <v>87.777746687877183</v>
      </c>
    </row>
    <row r="7995" spans="1:8" x14ac:dyDescent="0.25">
      <c r="A7995" s="2" t="s">
        <v>5954</v>
      </c>
      <c r="B7995" s="17" t="s">
        <v>7544</v>
      </c>
      <c r="C7995" s="18"/>
      <c r="D7995" s="2" t="s">
        <v>8063</v>
      </c>
      <c r="F7995" s="6">
        <v>1037274.7200000001</v>
      </c>
      <c r="G7995" s="7">
        <v>938080.85</v>
      </c>
      <c r="H7995" s="5">
        <f t="shared" si="125"/>
        <v>90.437068590662264</v>
      </c>
    </row>
    <row r="7996" spans="1:8" x14ac:dyDescent="0.25">
      <c r="A7996" s="2" t="s">
        <v>5954</v>
      </c>
      <c r="B7996" s="17" t="s">
        <v>7544</v>
      </c>
      <c r="C7996" s="18"/>
      <c r="D7996" s="2" t="s">
        <v>8064</v>
      </c>
      <c r="F7996" s="6">
        <v>1024353.7300000001</v>
      </c>
      <c r="G7996" s="7">
        <v>911640.96</v>
      </c>
      <c r="H7996" s="5">
        <f t="shared" si="125"/>
        <v>88.996694530511434</v>
      </c>
    </row>
    <row r="7997" spans="1:8" x14ac:dyDescent="0.25">
      <c r="A7997" s="2" t="s">
        <v>5954</v>
      </c>
      <c r="B7997" s="17" t="s">
        <v>7544</v>
      </c>
      <c r="C7997" s="18"/>
      <c r="D7997" s="2" t="s">
        <v>8065</v>
      </c>
      <c r="F7997" s="6">
        <v>1192181.54</v>
      </c>
      <c r="G7997" s="7">
        <v>988943.03</v>
      </c>
      <c r="H7997" s="5">
        <f t="shared" si="125"/>
        <v>82.952385758296515</v>
      </c>
    </row>
    <row r="7998" spans="1:8" x14ac:dyDescent="0.25">
      <c r="A7998" s="2" t="s">
        <v>5954</v>
      </c>
      <c r="B7998" s="17" t="s">
        <v>7544</v>
      </c>
      <c r="C7998" s="18"/>
      <c r="D7998" s="2" t="s">
        <v>8066</v>
      </c>
      <c r="F7998" s="6">
        <v>307382.07</v>
      </c>
      <c r="G7998" s="7">
        <v>242546.96</v>
      </c>
      <c r="H7998" s="5">
        <f t="shared" si="125"/>
        <v>78.907322082904827</v>
      </c>
    </row>
    <row r="7999" spans="1:8" x14ac:dyDescent="0.25">
      <c r="A7999" s="2" t="s">
        <v>5954</v>
      </c>
      <c r="B7999" s="17" t="s">
        <v>7544</v>
      </c>
      <c r="C7999" s="18"/>
      <c r="D7999" s="2" t="s">
        <v>8067</v>
      </c>
      <c r="F7999" s="6">
        <v>452191.56</v>
      </c>
      <c r="G7999" s="7">
        <v>413529.26</v>
      </c>
      <c r="H7999" s="5">
        <f t="shared" si="125"/>
        <v>91.450017333361998</v>
      </c>
    </row>
    <row r="8000" spans="1:8" x14ac:dyDescent="0.25">
      <c r="A8000" s="2" t="s">
        <v>5954</v>
      </c>
      <c r="B8000" s="17" t="s">
        <v>7544</v>
      </c>
      <c r="C8000" s="18"/>
      <c r="D8000" s="2" t="s">
        <v>8068</v>
      </c>
      <c r="F8000" s="6">
        <v>149431.37999999998</v>
      </c>
      <c r="G8000" s="7">
        <v>142293.54</v>
      </c>
      <c r="H8000" s="5">
        <f t="shared" si="125"/>
        <v>95.223332609255181</v>
      </c>
    </row>
    <row r="8001" spans="1:8" x14ac:dyDescent="0.25">
      <c r="A8001" s="2" t="s">
        <v>5954</v>
      </c>
      <c r="B8001" s="17" t="s">
        <v>7544</v>
      </c>
      <c r="C8001" s="18"/>
      <c r="D8001" s="2" t="s">
        <v>8069</v>
      </c>
      <c r="F8001" s="6">
        <v>469574.94</v>
      </c>
      <c r="G8001" s="7">
        <v>229995.67</v>
      </c>
      <c r="H8001" s="5">
        <f t="shared" si="125"/>
        <v>48.979545203157564</v>
      </c>
    </row>
    <row r="8002" spans="1:8" x14ac:dyDescent="0.25">
      <c r="A8002" s="2" t="s">
        <v>5954</v>
      </c>
      <c r="B8002" s="17" t="s">
        <v>7544</v>
      </c>
      <c r="C8002" s="18"/>
      <c r="D8002" s="2" t="s">
        <v>8070</v>
      </c>
      <c r="F8002" s="6">
        <v>288634.41000000003</v>
      </c>
      <c r="G8002" s="7">
        <v>153964.59</v>
      </c>
      <c r="H8002" s="5">
        <f t="shared" si="125"/>
        <v>53.342423725570342</v>
      </c>
    </row>
    <row r="8003" spans="1:8" x14ac:dyDescent="0.25">
      <c r="A8003" s="2" t="s">
        <v>5954</v>
      </c>
      <c r="B8003" s="17" t="s">
        <v>7544</v>
      </c>
      <c r="C8003" s="18"/>
      <c r="D8003" s="2" t="s">
        <v>8071</v>
      </c>
      <c r="F8003" s="6">
        <v>661977.03</v>
      </c>
      <c r="G8003" s="7">
        <v>537566.06000000006</v>
      </c>
      <c r="H8003" s="5">
        <f t="shared" si="125"/>
        <v>81.206150007954207</v>
      </c>
    </row>
    <row r="8004" spans="1:8" x14ac:dyDescent="0.25">
      <c r="A8004" s="2" t="s">
        <v>5954</v>
      </c>
      <c r="B8004" s="17" t="s">
        <v>7544</v>
      </c>
      <c r="C8004" s="18"/>
      <c r="D8004" s="2" t="s">
        <v>8072</v>
      </c>
      <c r="F8004" s="6">
        <v>1448204.95</v>
      </c>
      <c r="G8004" s="7">
        <v>1069061.46</v>
      </c>
      <c r="H8004" s="5">
        <f t="shared" si="125"/>
        <v>73.819762872651424</v>
      </c>
    </row>
    <row r="8005" spans="1:8" x14ac:dyDescent="0.25">
      <c r="A8005" s="2" t="s">
        <v>5954</v>
      </c>
      <c r="B8005" s="17" t="s">
        <v>7544</v>
      </c>
      <c r="C8005" s="18"/>
      <c r="D8005" s="2" t="s">
        <v>8073</v>
      </c>
      <c r="F8005" s="6">
        <v>1613695.8399999999</v>
      </c>
      <c r="G8005" s="7">
        <v>1248145.82</v>
      </c>
      <c r="H8005" s="5">
        <f t="shared" si="125"/>
        <v>77.34703090019741</v>
      </c>
    </row>
    <row r="8006" spans="1:8" x14ac:dyDescent="0.25">
      <c r="A8006" s="2" t="s">
        <v>5954</v>
      </c>
      <c r="B8006" s="17" t="s">
        <v>8074</v>
      </c>
      <c r="C8006" s="18"/>
      <c r="D8006" s="2" t="s">
        <v>8075</v>
      </c>
      <c r="F8006" s="6">
        <v>886087</v>
      </c>
      <c r="G8006" s="7">
        <v>383813.5</v>
      </c>
      <c r="H8006" s="5">
        <f t="shared" si="125"/>
        <v>43.315554793152366</v>
      </c>
    </row>
    <row r="8007" spans="1:8" x14ac:dyDescent="0.25">
      <c r="A8007" s="2" t="s">
        <v>5954</v>
      </c>
      <c r="B8007" s="17" t="s">
        <v>8074</v>
      </c>
      <c r="C8007" s="18"/>
      <c r="D8007" s="2" t="s">
        <v>8076</v>
      </c>
      <c r="F8007" s="6">
        <v>2686720.7399999998</v>
      </c>
      <c r="G8007" s="7">
        <v>2399772.15</v>
      </c>
      <c r="H8007" s="5">
        <f t="shared" si="125"/>
        <v>89.319746346246617</v>
      </c>
    </row>
    <row r="8008" spans="1:8" x14ac:dyDescent="0.25">
      <c r="A8008" s="2" t="s">
        <v>5954</v>
      </c>
      <c r="B8008" s="17" t="s">
        <v>8074</v>
      </c>
      <c r="C8008" s="18"/>
      <c r="D8008" s="2" t="s">
        <v>8077</v>
      </c>
      <c r="F8008" s="6">
        <v>776954.88</v>
      </c>
      <c r="G8008" s="7">
        <v>564772.27</v>
      </c>
      <c r="H8008" s="5">
        <f t="shared" si="125"/>
        <v>72.690484935238459</v>
      </c>
    </row>
    <row r="8009" spans="1:8" x14ac:dyDescent="0.25">
      <c r="A8009" s="2" t="s">
        <v>5954</v>
      </c>
      <c r="B8009" s="17" t="s">
        <v>8074</v>
      </c>
      <c r="C8009" s="18"/>
      <c r="D8009" s="2" t="s">
        <v>8078</v>
      </c>
      <c r="F8009" s="6">
        <v>3020669.53</v>
      </c>
      <c r="G8009" s="7">
        <v>2631102.4300000002</v>
      </c>
      <c r="H8009" s="5">
        <f t="shared" si="125"/>
        <v>87.103286336655316</v>
      </c>
    </row>
    <row r="8010" spans="1:8" x14ac:dyDescent="0.25">
      <c r="A8010" s="2" t="s">
        <v>5954</v>
      </c>
      <c r="B8010" s="17" t="s">
        <v>8074</v>
      </c>
      <c r="C8010" s="18"/>
      <c r="D8010" s="2" t="s">
        <v>8079</v>
      </c>
      <c r="F8010" s="6">
        <v>3068905.58</v>
      </c>
      <c r="G8010" s="7">
        <v>3045355.72</v>
      </c>
      <c r="H8010" s="5">
        <f t="shared" si="125"/>
        <v>99.232630024414121</v>
      </c>
    </row>
    <row r="8011" spans="1:8" x14ac:dyDescent="0.25">
      <c r="A8011" s="2" t="s">
        <v>5954</v>
      </c>
      <c r="B8011" s="17" t="s">
        <v>8074</v>
      </c>
      <c r="C8011" s="18"/>
      <c r="D8011" s="2" t="s">
        <v>8080</v>
      </c>
      <c r="F8011" s="6">
        <v>3151703.8800000004</v>
      </c>
      <c r="G8011" s="7">
        <v>2798310.13</v>
      </c>
      <c r="H8011" s="5">
        <f t="shared" si="125"/>
        <v>88.78721594872674</v>
      </c>
    </row>
    <row r="8012" spans="1:8" x14ac:dyDescent="0.25">
      <c r="A8012" s="2" t="s">
        <v>5954</v>
      </c>
      <c r="B8012" s="17" t="s">
        <v>8074</v>
      </c>
      <c r="C8012" s="18"/>
      <c r="D8012" s="2" t="s">
        <v>8081</v>
      </c>
      <c r="F8012" s="6">
        <v>3032563.5</v>
      </c>
      <c r="G8012" s="7">
        <v>2599859.0299999998</v>
      </c>
      <c r="H8012" s="5">
        <f t="shared" si="125"/>
        <v>85.731396226327988</v>
      </c>
    </row>
    <row r="8013" spans="1:8" x14ac:dyDescent="0.25">
      <c r="A8013" s="2" t="s">
        <v>5954</v>
      </c>
      <c r="B8013" s="17" t="s">
        <v>8074</v>
      </c>
      <c r="C8013" s="18"/>
      <c r="D8013" s="2" t="s">
        <v>8082</v>
      </c>
      <c r="F8013" s="6">
        <v>887894.51</v>
      </c>
      <c r="G8013" s="7">
        <v>386324.9</v>
      </c>
      <c r="H8013" s="5">
        <f t="shared" si="125"/>
        <v>43.510225105457636</v>
      </c>
    </row>
    <row r="8014" spans="1:8" x14ac:dyDescent="0.25">
      <c r="A8014" s="2" t="s">
        <v>5954</v>
      </c>
      <c r="B8014" s="17" t="s">
        <v>8074</v>
      </c>
      <c r="C8014" s="18"/>
      <c r="D8014" s="2" t="s">
        <v>8083</v>
      </c>
      <c r="F8014" s="6">
        <v>866774.1399999999</v>
      </c>
      <c r="G8014" s="7">
        <v>390246.08</v>
      </c>
      <c r="H8014" s="5">
        <f t="shared" si="125"/>
        <v>45.022810671301301</v>
      </c>
    </row>
    <row r="8015" spans="1:8" x14ac:dyDescent="0.25">
      <c r="A8015" s="2" t="s">
        <v>5954</v>
      </c>
      <c r="B8015" s="17" t="s">
        <v>8074</v>
      </c>
      <c r="C8015" s="18"/>
      <c r="D8015" s="2" t="s">
        <v>8084</v>
      </c>
      <c r="F8015" s="6">
        <v>863907.39999999991</v>
      </c>
      <c r="G8015" s="7">
        <v>394488</v>
      </c>
      <c r="H8015" s="5">
        <f t="shared" si="125"/>
        <v>45.663227332003416</v>
      </c>
    </row>
    <row r="8016" spans="1:8" x14ac:dyDescent="0.25">
      <c r="A8016" s="2" t="s">
        <v>5954</v>
      </c>
      <c r="B8016" s="17" t="s">
        <v>8074</v>
      </c>
      <c r="C8016" s="18"/>
      <c r="D8016" s="2" t="s">
        <v>8085</v>
      </c>
      <c r="F8016" s="6">
        <v>856888.73</v>
      </c>
      <c r="G8016" s="7">
        <v>387147.77</v>
      </c>
      <c r="H8016" s="5">
        <f t="shared" si="125"/>
        <v>45.180635063317972</v>
      </c>
    </row>
    <row r="8017" spans="1:8" x14ac:dyDescent="0.25">
      <c r="A8017" s="2" t="s">
        <v>5954</v>
      </c>
      <c r="B8017" s="17" t="s">
        <v>8074</v>
      </c>
      <c r="C8017" s="18"/>
      <c r="D8017" s="2" t="s">
        <v>8086</v>
      </c>
      <c r="F8017" s="6">
        <v>2078041.5499999998</v>
      </c>
      <c r="G8017" s="7">
        <v>1957261.7</v>
      </c>
      <c r="H8017" s="5">
        <f t="shared" si="125"/>
        <v>94.187803896413911</v>
      </c>
    </row>
    <row r="8018" spans="1:8" x14ac:dyDescent="0.25">
      <c r="A8018" s="2" t="s">
        <v>5954</v>
      </c>
      <c r="B8018" s="17" t="s">
        <v>8074</v>
      </c>
      <c r="C8018" s="18"/>
      <c r="D8018" s="2" t="s">
        <v>8087</v>
      </c>
      <c r="F8018" s="6">
        <v>4154879.19</v>
      </c>
      <c r="G8018" s="7">
        <v>3901074.97</v>
      </c>
      <c r="H8018" s="5">
        <f t="shared" si="125"/>
        <v>93.8914175745264</v>
      </c>
    </row>
    <row r="8019" spans="1:8" x14ac:dyDescent="0.25">
      <c r="A8019" s="2" t="s">
        <v>5954</v>
      </c>
      <c r="B8019" s="17" t="s">
        <v>8074</v>
      </c>
      <c r="C8019" s="18"/>
      <c r="D8019" s="2" t="s">
        <v>8088</v>
      </c>
      <c r="F8019" s="6">
        <v>1767564.28</v>
      </c>
      <c r="G8019" s="7">
        <v>1534375.95</v>
      </c>
      <c r="H8019" s="5">
        <f t="shared" si="125"/>
        <v>86.807363520607012</v>
      </c>
    </row>
    <row r="8020" spans="1:8" x14ac:dyDescent="0.25">
      <c r="A8020" s="2" t="s">
        <v>5954</v>
      </c>
      <c r="B8020" s="17" t="s">
        <v>8074</v>
      </c>
      <c r="C8020" s="18"/>
      <c r="D8020" s="2" t="s">
        <v>8089</v>
      </c>
      <c r="F8020" s="6">
        <v>149809.76</v>
      </c>
      <c r="G8020" s="7">
        <v>150655.82</v>
      </c>
      <c r="H8020" s="5">
        <f t="shared" si="125"/>
        <v>100.56475626154131</v>
      </c>
    </row>
    <row r="8021" spans="1:8" x14ac:dyDescent="0.25">
      <c r="A8021" s="2" t="s">
        <v>5954</v>
      </c>
      <c r="B8021" s="17" t="s">
        <v>8074</v>
      </c>
      <c r="C8021" s="18"/>
      <c r="D8021" s="2" t="s">
        <v>8090</v>
      </c>
      <c r="F8021" s="6">
        <v>4642165.55</v>
      </c>
      <c r="G8021" s="7">
        <v>4394157.88</v>
      </c>
      <c r="H8021" s="5">
        <f t="shared" si="125"/>
        <v>94.657500527959414</v>
      </c>
    </row>
    <row r="8022" spans="1:8" x14ac:dyDescent="0.25">
      <c r="A8022" s="2" t="s">
        <v>5954</v>
      </c>
      <c r="B8022" s="17" t="s">
        <v>8074</v>
      </c>
      <c r="C8022" s="18"/>
      <c r="D8022" s="2" t="s">
        <v>8091</v>
      </c>
      <c r="F8022" s="6">
        <v>4785104.46</v>
      </c>
      <c r="G8022" s="7">
        <v>4570034.42</v>
      </c>
      <c r="H8022" s="5">
        <f t="shared" si="125"/>
        <v>95.505426437440818</v>
      </c>
    </row>
    <row r="8023" spans="1:8" x14ac:dyDescent="0.25">
      <c r="A8023" s="2" t="s">
        <v>5954</v>
      </c>
      <c r="B8023" s="17" t="s">
        <v>8074</v>
      </c>
      <c r="C8023" s="18"/>
      <c r="D8023" s="2" t="s">
        <v>8092</v>
      </c>
      <c r="F8023" s="6">
        <v>4615908.41</v>
      </c>
      <c r="G8023" s="7">
        <v>4403427.0599999996</v>
      </c>
      <c r="H8023" s="5">
        <f t="shared" si="125"/>
        <v>95.396759833022756</v>
      </c>
    </row>
    <row r="8024" spans="1:8" x14ac:dyDescent="0.25">
      <c r="A8024" s="2" t="s">
        <v>5954</v>
      </c>
      <c r="B8024" s="17" t="s">
        <v>8074</v>
      </c>
      <c r="C8024" s="18"/>
      <c r="D8024" s="2" t="s">
        <v>8093</v>
      </c>
      <c r="F8024" s="6">
        <v>4659334.68</v>
      </c>
      <c r="G8024" s="7">
        <v>4335735.95</v>
      </c>
      <c r="H8024" s="5">
        <f t="shared" si="125"/>
        <v>93.054829665080007</v>
      </c>
    </row>
    <row r="8025" spans="1:8" x14ac:dyDescent="0.25">
      <c r="A8025" s="2" t="s">
        <v>5954</v>
      </c>
      <c r="B8025" s="17" t="s">
        <v>8074</v>
      </c>
      <c r="C8025" s="18"/>
      <c r="D8025" s="2" t="s">
        <v>8094</v>
      </c>
      <c r="F8025" s="6">
        <v>4691904.13</v>
      </c>
      <c r="G8025" s="7">
        <v>4316623.57</v>
      </c>
      <c r="H8025" s="5">
        <f t="shared" ref="H8025:H8088" si="126">G8025/F8025*100</f>
        <v>92.001529664673697</v>
      </c>
    </row>
    <row r="8026" spans="1:8" x14ac:dyDescent="0.25">
      <c r="A8026" s="2" t="s">
        <v>5954</v>
      </c>
      <c r="B8026" s="17" t="s">
        <v>8074</v>
      </c>
      <c r="C8026" s="18"/>
      <c r="D8026" s="2" t="s">
        <v>8095</v>
      </c>
      <c r="F8026" s="6">
        <v>3881034.42</v>
      </c>
      <c r="G8026" s="7">
        <v>3505291.73</v>
      </c>
      <c r="H8026" s="5">
        <f t="shared" si="126"/>
        <v>90.318491171742821</v>
      </c>
    </row>
    <row r="8027" spans="1:8" x14ac:dyDescent="0.25">
      <c r="A8027" s="2" t="s">
        <v>5954</v>
      </c>
      <c r="B8027" s="17" t="s">
        <v>8074</v>
      </c>
      <c r="C8027" s="18"/>
      <c r="D8027" s="2" t="s">
        <v>8096</v>
      </c>
      <c r="F8027" s="6">
        <v>2485917.94</v>
      </c>
      <c r="G8027" s="7">
        <v>2173026.36</v>
      </c>
      <c r="H8027" s="5">
        <f t="shared" si="126"/>
        <v>87.413438916652254</v>
      </c>
    </row>
    <row r="8028" spans="1:8" x14ac:dyDescent="0.25">
      <c r="A8028" s="2" t="s">
        <v>5954</v>
      </c>
      <c r="B8028" s="17" t="s">
        <v>8074</v>
      </c>
      <c r="C8028" s="18"/>
      <c r="D8028" s="2" t="s">
        <v>8097</v>
      </c>
      <c r="F8028" s="6">
        <v>1482416.04</v>
      </c>
      <c r="G8028" s="7">
        <v>1222271.53</v>
      </c>
      <c r="H8028" s="5">
        <f t="shared" si="126"/>
        <v>82.4513157588338</v>
      </c>
    </row>
    <row r="8029" spans="1:8" x14ac:dyDescent="0.25">
      <c r="A8029" s="2" t="s">
        <v>5954</v>
      </c>
      <c r="B8029" s="17" t="s">
        <v>8074</v>
      </c>
      <c r="C8029" s="18"/>
      <c r="D8029" s="2" t="s">
        <v>8098</v>
      </c>
      <c r="F8029" s="6">
        <v>560912.46</v>
      </c>
      <c r="G8029" s="7">
        <v>515418.95</v>
      </c>
      <c r="H8029" s="5">
        <f t="shared" si="126"/>
        <v>91.889374324114684</v>
      </c>
    </row>
    <row r="8030" spans="1:8" x14ac:dyDescent="0.25">
      <c r="A8030" s="2" t="s">
        <v>5954</v>
      </c>
      <c r="B8030" s="17" t="s">
        <v>8074</v>
      </c>
      <c r="C8030" s="18"/>
      <c r="D8030" s="2" t="s">
        <v>8099</v>
      </c>
      <c r="F8030" s="6">
        <v>463024.3</v>
      </c>
      <c r="G8030" s="7">
        <v>393304.79</v>
      </c>
      <c r="H8030" s="5">
        <f t="shared" si="126"/>
        <v>84.942580767359289</v>
      </c>
    </row>
    <row r="8031" spans="1:8" x14ac:dyDescent="0.25">
      <c r="A8031" s="2" t="s">
        <v>5954</v>
      </c>
      <c r="B8031" s="17" t="s">
        <v>8074</v>
      </c>
      <c r="C8031" s="18"/>
      <c r="D8031" s="2" t="s">
        <v>8100</v>
      </c>
      <c r="F8031" s="6">
        <v>678150.49000000011</v>
      </c>
      <c r="G8031" s="7">
        <v>634775.57999999996</v>
      </c>
      <c r="H8031" s="5">
        <f t="shared" si="126"/>
        <v>93.603940328937881</v>
      </c>
    </row>
    <row r="8032" spans="1:8" x14ac:dyDescent="0.25">
      <c r="A8032" s="2" t="s">
        <v>5954</v>
      </c>
      <c r="B8032" s="17" t="s">
        <v>8074</v>
      </c>
      <c r="C8032" s="18"/>
      <c r="D8032" s="2" t="s">
        <v>8101</v>
      </c>
      <c r="F8032" s="6">
        <v>442437.73</v>
      </c>
      <c r="G8032" s="7">
        <v>395115.94</v>
      </c>
      <c r="H8032" s="5">
        <f t="shared" si="126"/>
        <v>89.304305037456913</v>
      </c>
    </row>
    <row r="8033" spans="1:8" x14ac:dyDescent="0.25">
      <c r="A8033" s="2" t="s">
        <v>5954</v>
      </c>
      <c r="B8033" s="17" t="s">
        <v>8074</v>
      </c>
      <c r="C8033" s="18"/>
      <c r="D8033" s="2" t="s">
        <v>8102</v>
      </c>
      <c r="F8033" s="6">
        <v>416940.80000000005</v>
      </c>
      <c r="G8033" s="7">
        <v>332669.28000000003</v>
      </c>
      <c r="H8033" s="5">
        <f t="shared" si="126"/>
        <v>79.788132991542199</v>
      </c>
    </row>
    <row r="8034" spans="1:8" x14ac:dyDescent="0.25">
      <c r="A8034" s="2" t="s">
        <v>5954</v>
      </c>
      <c r="B8034" s="17" t="s">
        <v>8074</v>
      </c>
      <c r="C8034" s="18"/>
      <c r="D8034" s="2" t="s">
        <v>8103</v>
      </c>
      <c r="F8034" s="6">
        <v>504683.88</v>
      </c>
      <c r="G8034" s="7">
        <v>488440.81</v>
      </c>
      <c r="H8034" s="5">
        <f t="shared" si="126"/>
        <v>96.781535800192387</v>
      </c>
    </row>
    <row r="8035" spans="1:8" x14ac:dyDescent="0.25">
      <c r="A8035" s="2" t="s">
        <v>5954</v>
      </c>
      <c r="B8035" s="17" t="s">
        <v>8074</v>
      </c>
      <c r="C8035" s="18"/>
      <c r="D8035" s="2" t="s">
        <v>8104</v>
      </c>
      <c r="F8035" s="6">
        <v>453558.8</v>
      </c>
      <c r="G8035" s="7">
        <v>280512.21000000002</v>
      </c>
      <c r="H8035" s="5">
        <f t="shared" si="126"/>
        <v>61.846933628010312</v>
      </c>
    </row>
    <row r="8036" spans="1:8" x14ac:dyDescent="0.25">
      <c r="A8036" s="2" t="s">
        <v>5954</v>
      </c>
      <c r="B8036" s="17" t="s">
        <v>8074</v>
      </c>
      <c r="C8036" s="18"/>
      <c r="D8036" s="2" t="s">
        <v>8105</v>
      </c>
      <c r="F8036" s="6">
        <v>3381083.96</v>
      </c>
      <c r="G8036" s="7">
        <v>2809981.21</v>
      </c>
      <c r="H8036" s="5">
        <f t="shared" si="126"/>
        <v>83.108885885223629</v>
      </c>
    </row>
    <row r="8037" spans="1:8" x14ac:dyDescent="0.25">
      <c r="A8037" s="2" t="s">
        <v>5954</v>
      </c>
      <c r="B8037" s="17" t="s">
        <v>8074</v>
      </c>
      <c r="C8037" s="18"/>
      <c r="D8037" s="2" t="s">
        <v>8106</v>
      </c>
      <c r="F8037" s="6">
        <v>3697210.2</v>
      </c>
      <c r="G8037" s="7">
        <v>2996371.68</v>
      </c>
      <c r="H8037" s="5">
        <f t="shared" si="126"/>
        <v>81.044125649117817</v>
      </c>
    </row>
    <row r="8038" spans="1:8" x14ac:dyDescent="0.25">
      <c r="A8038" s="2" t="s">
        <v>5954</v>
      </c>
      <c r="B8038" s="17" t="s">
        <v>8074</v>
      </c>
      <c r="C8038" s="18"/>
      <c r="D8038" s="2" t="s">
        <v>8107</v>
      </c>
      <c r="F8038" s="6">
        <v>2369306.2599999998</v>
      </c>
      <c r="G8038" s="7">
        <v>1989169.73</v>
      </c>
      <c r="H8038" s="5">
        <f t="shared" si="126"/>
        <v>83.955787547701846</v>
      </c>
    </row>
    <row r="8039" spans="1:8" x14ac:dyDescent="0.25">
      <c r="A8039" s="2" t="s">
        <v>5954</v>
      </c>
      <c r="B8039" s="17" t="s">
        <v>8074</v>
      </c>
      <c r="C8039" s="18"/>
      <c r="D8039" s="2" t="s">
        <v>8108</v>
      </c>
      <c r="F8039" s="6">
        <v>820050.35000000009</v>
      </c>
      <c r="G8039" s="7">
        <v>644101.63</v>
      </c>
      <c r="H8039" s="5">
        <f t="shared" si="126"/>
        <v>78.544156465514575</v>
      </c>
    </row>
    <row r="8040" spans="1:8" x14ac:dyDescent="0.25">
      <c r="A8040" s="2" t="s">
        <v>5954</v>
      </c>
      <c r="B8040" s="17" t="s">
        <v>8074</v>
      </c>
      <c r="C8040" s="18"/>
      <c r="D8040" s="2" t="s">
        <v>8109</v>
      </c>
      <c r="F8040" s="6">
        <v>1542969.93</v>
      </c>
      <c r="G8040" s="7">
        <v>1421666</v>
      </c>
      <c r="H8040" s="5">
        <f t="shared" si="126"/>
        <v>92.138282954094905</v>
      </c>
    </row>
    <row r="8041" spans="1:8" x14ac:dyDescent="0.25">
      <c r="A8041" s="2" t="s">
        <v>5954</v>
      </c>
      <c r="B8041" s="17" t="s">
        <v>8074</v>
      </c>
      <c r="C8041" s="18"/>
      <c r="D8041" s="2" t="s">
        <v>8110</v>
      </c>
      <c r="F8041" s="6">
        <v>138557.91999999998</v>
      </c>
      <c r="G8041" s="7">
        <v>101392.17</v>
      </c>
      <c r="H8041" s="5">
        <f t="shared" si="126"/>
        <v>73.176740817125435</v>
      </c>
    </row>
    <row r="8042" spans="1:8" x14ac:dyDescent="0.25">
      <c r="A8042" s="2" t="s">
        <v>5954</v>
      </c>
      <c r="B8042" s="17" t="s">
        <v>8074</v>
      </c>
      <c r="C8042" s="18"/>
      <c r="D8042" s="2" t="s">
        <v>8111</v>
      </c>
      <c r="F8042" s="6">
        <v>4358943.5100000007</v>
      </c>
      <c r="G8042" s="7">
        <v>3965519.42</v>
      </c>
      <c r="H8042" s="5">
        <f t="shared" si="126"/>
        <v>90.974324647763083</v>
      </c>
    </row>
    <row r="8043" spans="1:8" x14ac:dyDescent="0.25">
      <c r="A8043" s="2" t="s">
        <v>5954</v>
      </c>
      <c r="B8043" s="17" t="s">
        <v>8074</v>
      </c>
      <c r="C8043" s="18"/>
      <c r="D8043" s="2" t="s">
        <v>8112</v>
      </c>
      <c r="F8043" s="6">
        <v>2003417.03</v>
      </c>
      <c r="G8043" s="7">
        <v>1806545.53</v>
      </c>
      <c r="H8043" s="5">
        <f t="shared" si="126"/>
        <v>90.173214210922424</v>
      </c>
    </row>
    <row r="8044" spans="1:8" x14ac:dyDescent="0.25">
      <c r="A8044" s="2" t="s">
        <v>5954</v>
      </c>
      <c r="B8044" s="17" t="s">
        <v>8074</v>
      </c>
      <c r="C8044" s="18"/>
      <c r="D8044" s="2" t="s">
        <v>8113</v>
      </c>
      <c r="F8044" s="6">
        <v>1461236.8900000001</v>
      </c>
      <c r="G8044" s="7">
        <v>1388062.62</v>
      </c>
      <c r="H8044" s="5">
        <f t="shared" si="126"/>
        <v>94.992306141408733</v>
      </c>
    </row>
    <row r="8045" spans="1:8" x14ac:dyDescent="0.25">
      <c r="A8045" s="2" t="s">
        <v>5954</v>
      </c>
      <c r="B8045" s="17" t="s">
        <v>8074</v>
      </c>
      <c r="C8045" s="18"/>
      <c r="D8045" s="2" t="s">
        <v>8114</v>
      </c>
      <c r="F8045" s="6">
        <v>5327036.5200000005</v>
      </c>
      <c r="G8045" s="7">
        <v>5167248.18</v>
      </c>
      <c r="H8045" s="5">
        <f t="shared" si="126"/>
        <v>97.00042717184148</v>
      </c>
    </row>
    <row r="8046" spans="1:8" x14ac:dyDescent="0.25">
      <c r="A8046" s="2" t="s">
        <v>5954</v>
      </c>
      <c r="B8046" s="17" t="s">
        <v>8074</v>
      </c>
      <c r="C8046" s="18"/>
      <c r="D8046" s="2" t="s">
        <v>8115</v>
      </c>
      <c r="F8046" s="6">
        <v>3890259.0700000003</v>
      </c>
      <c r="G8046" s="7">
        <v>2815261.9</v>
      </c>
      <c r="H8046" s="5">
        <f t="shared" si="126"/>
        <v>72.366951643660059</v>
      </c>
    </row>
    <row r="8047" spans="1:8" x14ac:dyDescent="0.25">
      <c r="A8047" s="2" t="s">
        <v>5954</v>
      </c>
      <c r="B8047" s="17" t="s">
        <v>8074</v>
      </c>
      <c r="C8047" s="18"/>
      <c r="D8047" s="2" t="s">
        <v>8116</v>
      </c>
      <c r="F8047" s="6">
        <v>2567311.8800000004</v>
      </c>
      <c r="G8047" s="7">
        <v>2442118.84</v>
      </c>
      <c r="H8047" s="5">
        <f t="shared" si="126"/>
        <v>95.123574935508017</v>
      </c>
    </row>
    <row r="8048" spans="1:8" x14ac:dyDescent="0.25">
      <c r="A8048" s="2" t="s">
        <v>5954</v>
      </c>
      <c r="B8048" s="17" t="s">
        <v>8074</v>
      </c>
      <c r="C8048" s="18"/>
      <c r="D8048" s="2" t="s">
        <v>8117</v>
      </c>
      <c r="F8048" s="6">
        <v>4341436.26</v>
      </c>
      <c r="G8048" s="7">
        <v>3721602.95</v>
      </c>
      <c r="H8048" s="5">
        <f t="shared" si="126"/>
        <v>85.722851312804963</v>
      </c>
    </row>
    <row r="8049" spans="1:8" x14ac:dyDescent="0.25">
      <c r="A8049" s="2" t="s">
        <v>5954</v>
      </c>
      <c r="B8049" s="17" t="s">
        <v>8074</v>
      </c>
      <c r="C8049" s="18"/>
      <c r="D8049" s="2" t="s">
        <v>8118</v>
      </c>
      <c r="F8049" s="6">
        <v>804043.18</v>
      </c>
      <c r="G8049" s="7">
        <v>380179.8</v>
      </c>
      <c r="H8049" s="5">
        <f t="shared" si="126"/>
        <v>47.283505346068601</v>
      </c>
    </row>
    <row r="8050" spans="1:8" x14ac:dyDescent="0.25">
      <c r="A8050" s="2" t="s">
        <v>5954</v>
      </c>
      <c r="B8050" s="17" t="s">
        <v>8074</v>
      </c>
      <c r="C8050" s="18"/>
      <c r="D8050" s="2" t="s">
        <v>8119</v>
      </c>
      <c r="F8050" s="6">
        <v>1453181.49</v>
      </c>
      <c r="G8050" s="7">
        <v>839514.94</v>
      </c>
      <c r="H8050" s="5">
        <f t="shared" si="126"/>
        <v>57.770825308268961</v>
      </c>
    </row>
    <row r="8051" spans="1:8" x14ac:dyDescent="0.25">
      <c r="A8051" s="2" t="s">
        <v>5954</v>
      </c>
      <c r="B8051" s="17" t="s">
        <v>8074</v>
      </c>
      <c r="C8051" s="18"/>
      <c r="D8051" s="2" t="s">
        <v>8120</v>
      </c>
      <c r="F8051" s="6">
        <v>1671361.8</v>
      </c>
      <c r="G8051" s="7">
        <v>1320161.4099999999</v>
      </c>
      <c r="H8051" s="5">
        <f t="shared" si="126"/>
        <v>78.987171419138562</v>
      </c>
    </row>
    <row r="8052" spans="1:8" x14ac:dyDescent="0.25">
      <c r="A8052" s="2" t="s">
        <v>5954</v>
      </c>
      <c r="B8052" s="17" t="s">
        <v>8074</v>
      </c>
      <c r="C8052" s="18"/>
      <c r="D8052" s="2" t="s">
        <v>8121</v>
      </c>
      <c r="F8052" s="6">
        <v>419090.13</v>
      </c>
      <c r="G8052" s="7">
        <v>384466.15</v>
      </c>
      <c r="H8052" s="5">
        <f t="shared" si="126"/>
        <v>91.738297439741672</v>
      </c>
    </row>
    <row r="8053" spans="1:8" x14ac:dyDescent="0.25">
      <c r="A8053" s="2" t="s">
        <v>5954</v>
      </c>
      <c r="B8053" s="17" t="s">
        <v>8074</v>
      </c>
      <c r="C8053" s="18"/>
      <c r="D8053" s="2" t="s">
        <v>8122</v>
      </c>
      <c r="F8053" s="6">
        <v>226018.26</v>
      </c>
      <c r="G8053" s="7">
        <v>199350.92</v>
      </c>
      <c r="H8053" s="5">
        <f t="shared" si="126"/>
        <v>88.201245333009823</v>
      </c>
    </row>
    <row r="8054" spans="1:8" x14ac:dyDescent="0.25">
      <c r="A8054" s="2" t="s">
        <v>5954</v>
      </c>
      <c r="B8054" s="17" t="s">
        <v>8074</v>
      </c>
      <c r="C8054" s="18"/>
      <c r="D8054" s="2" t="s">
        <v>8123</v>
      </c>
      <c r="F8054" s="6">
        <v>253284.33000000002</v>
      </c>
      <c r="G8054" s="7">
        <v>217839.83</v>
      </c>
      <c r="H8054" s="5">
        <f t="shared" si="126"/>
        <v>86.006043089992971</v>
      </c>
    </row>
    <row r="8055" spans="1:8" x14ac:dyDescent="0.25">
      <c r="A8055" s="2" t="s">
        <v>5954</v>
      </c>
      <c r="B8055" s="17" t="s">
        <v>8074</v>
      </c>
      <c r="C8055" s="18"/>
      <c r="D8055" s="2" t="s">
        <v>8124</v>
      </c>
      <c r="F8055" s="6">
        <v>402748.71</v>
      </c>
      <c r="G8055" s="7">
        <v>388841.44</v>
      </c>
      <c r="H8055" s="5">
        <f t="shared" si="126"/>
        <v>96.546911348269731</v>
      </c>
    </row>
    <row r="8056" spans="1:8" x14ac:dyDescent="0.25">
      <c r="A8056" s="2" t="s">
        <v>5954</v>
      </c>
      <c r="B8056" s="17" t="s">
        <v>8074</v>
      </c>
      <c r="C8056" s="18"/>
      <c r="D8056" s="2" t="s">
        <v>8125</v>
      </c>
      <c r="F8056" s="6">
        <v>2763741.47</v>
      </c>
      <c r="G8056" s="7">
        <v>2483583.2400000002</v>
      </c>
      <c r="H8056" s="5">
        <f t="shared" si="126"/>
        <v>89.863081151363986</v>
      </c>
    </row>
    <row r="8057" spans="1:8" x14ac:dyDescent="0.25">
      <c r="A8057" s="2" t="s">
        <v>5954</v>
      </c>
      <c r="B8057" s="17" t="s">
        <v>8074</v>
      </c>
      <c r="C8057" s="18"/>
      <c r="D8057" s="2" t="s">
        <v>8126</v>
      </c>
      <c r="F8057" s="6">
        <v>473250.27</v>
      </c>
      <c r="G8057" s="7">
        <v>408179.38</v>
      </c>
      <c r="H8057" s="5">
        <f t="shared" si="126"/>
        <v>86.250215979802817</v>
      </c>
    </row>
    <row r="8058" spans="1:8" x14ac:dyDescent="0.25">
      <c r="A8058" s="2" t="s">
        <v>5954</v>
      </c>
      <c r="B8058" s="17" t="s">
        <v>8074</v>
      </c>
      <c r="C8058" s="18"/>
      <c r="D8058" s="2" t="s">
        <v>8127</v>
      </c>
      <c r="F8058" s="6">
        <v>180450.78</v>
      </c>
      <c r="G8058" s="7">
        <v>180450.78</v>
      </c>
      <c r="H8058" s="5">
        <f t="shared" si="126"/>
        <v>100</v>
      </c>
    </row>
    <row r="8059" spans="1:8" x14ac:dyDescent="0.25">
      <c r="A8059" s="2" t="s">
        <v>5954</v>
      </c>
      <c r="B8059" s="17" t="s">
        <v>8074</v>
      </c>
      <c r="C8059" s="18"/>
      <c r="D8059" s="2" t="s">
        <v>8128</v>
      </c>
      <c r="F8059" s="6">
        <v>875702.39</v>
      </c>
      <c r="G8059" s="7">
        <v>801229.95</v>
      </c>
      <c r="H8059" s="5">
        <f t="shared" si="126"/>
        <v>91.495690676372362</v>
      </c>
    </row>
    <row r="8060" spans="1:8" x14ac:dyDescent="0.25">
      <c r="A8060" s="2" t="s">
        <v>5954</v>
      </c>
      <c r="B8060" s="17" t="s">
        <v>8074</v>
      </c>
      <c r="C8060" s="18"/>
      <c r="D8060" s="2" t="s">
        <v>8129</v>
      </c>
      <c r="F8060" s="6">
        <v>1499809.9000000001</v>
      </c>
      <c r="G8060" s="7">
        <v>1241150.26</v>
      </c>
      <c r="H8060" s="5">
        <f t="shared" si="126"/>
        <v>82.753838336445156</v>
      </c>
    </row>
    <row r="8061" spans="1:8" x14ac:dyDescent="0.25">
      <c r="A8061" s="2" t="s">
        <v>5954</v>
      </c>
      <c r="B8061" s="17" t="s">
        <v>8074</v>
      </c>
      <c r="C8061" s="18"/>
      <c r="D8061" s="2" t="s">
        <v>8130</v>
      </c>
      <c r="F8061" s="6">
        <v>1197002.68</v>
      </c>
      <c r="G8061" s="7">
        <v>1169422.83</v>
      </c>
      <c r="H8061" s="5">
        <f t="shared" si="126"/>
        <v>97.695924122742994</v>
      </c>
    </row>
    <row r="8062" spans="1:8" x14ac:dyDescent="0.25">
      <c r="A8062" s="2" t="s">
        <v>5954</v>
      </c>
      <c r="B8062" s="17" t="s">
        <v>8074</v>
      </c>
      <c r="C8062" s="18"/>
      <c r="D8062" s="2" t="s">
        <v>8131</v>
      </c>
      <c r="F8062" s="6">
        <v>1627325.7200000002</v>
      </c>
      <c r="G8062" s="7">
        <v>1559402.02</v>
      </c>
      <c r="H8062" s="5">
        <f t="shared" si="126"/>
        <v>95.826053803168548</v>
      </c>
    </row>
    <row r="8063" spans="1:8" x14ac:dyDescent="0.25">
      <c r="A8063" s="2" t="s">
        <v>5954</v>
      </c>
      <c r="B8063" s="17" t="s">
        <v>8074</v>
      </c>
      <c r="C8063" s="18"/>
      <c r="D8063" s="2" t="s">
        <v>8132</v>
      </c>
      <c r="F8063" s="6">
        <v>3504715.88</v>
      </c>
      <c r="G8063" s="7">
        <v>2577287.56</v>
      </c>
      <c r="H8063" s="5">
        <f t="shared" si="126"/>
        <v>73.53770314756585</v>
      </c>
    </row>
    <row r="8064" spans="1:8" x14ac:dyDescent="0.25">
      <c r="A8064" s="2" t="s">
        <v>5954</v>
      </c>
      <c r="B8064" s="17" t="s">
        <v>8074</v>
      </c>
      <c r="C8064" s="18"/>
      <c r="D8064" s="2" t="s">
        <v>8133</v>
      </c>
      <c r="F8064" s="6">
        <v>2269933.66</v>
      </c>
      <c r="G8064" s="7">
        <v>2094629.45</v>
      </c>
      <c r="H8064" s="5">
        <f t="shared" si="126"/>
        <v>92.277121878531005</v>
      </c>
    </row>
    <row r="8065" spans="1:8" x14ac:dyDescent="0.25">
      <c r="A8065" s="2" t="s">
        <v>5954</v>
      </c>
      <c r="B8065" s="17" t="s">
        <v>8074</v>
      </c>
      <c r="C8065" s="18"/>
      <c r="D8065" s="2" t="s">
        <v>8134</v>
      </c>
      <c r="F8065" s="6">
        <v>5641447.7800000003</v>
      </c>
      <c r="G8065" s="7">
        <v>5238730.1399999997</v>
      </c>
      <c r="H8065" s="5">
        <f t="shared" si="126"/>
        <v>92.861448768032375</v>
      </c>
    </row>
    <row r="8066" spans="1:8" x14ac:dyDescent="0.25">
      <c r="A8066" s="2" t="s">
        <v>5954</v>
      </c>
      <c r="B8066" s="17" t="s">
        <v>8074</v>
      </c>
      <c r="C8066" s="18"/>
      <c r="D8066" s="2" t="s">
        <v>8135</v>
      </c>
      <c r="F8066" s="6">
        <v>214147.97</v>
      </c>
      <c r="G8066" s="7">
        <v>214959.48</v>
      </c>
      <c r="H8066" s="5">
        <f t="shared" si="126"/>
        <v>100.37894825713268</v>
      </c>
    </row>
    <row r="8067" spans="1:8" x14ac:dyDescent="0.25">
      <c r="A8067" s="2" t="s">
        <v>5954</v>
      </c>
      <c r="B8067" s="17" t="s">
        <v>8074</v>
      </c>
      <c r="C8067" s="18"/>
      <c r="D8067" s="2" t="s">
        <v>8136</v>
      </c>
      <c r="F8067" s="6">
        <v>318263.26999999996</v>
      </c>
      <c r="G8067" s="7">
        <v>318844.58</v>
      </c>
      <c r="H8067" s="5">
        <f t="shared" si="126"/>
        <v>100.18265067156511</v>
      </c>
    </row>
    <row r="8068" spans="1:8" x14ac:dyDescent="0.25">
      <c r="A8068" s="2" t="s">
        <v>5954</v>
      </c>
      <c r="B8068" s="17" t="s">
        <v>8074</v>
      </c>
      <c r="C8068" s="18"/>
      <c r="D8068" s="2" t="s">
        <v>8137</v>
      </c>
      <c r="F8068" s="6">
        <v>1288082.47</v>
      </c>
      <c r="G8068" s="7">
        <v>1124882.46</v>
      </c>
      <c r="H8068" s="5">
        <f t="shared" si="126"/>
        <v>87.330003023797062</v>
      </c>
    </row>
    <row r="8069" spans="1:8" x14ac:dyDescent="0.25">
      <c r="A8069" s="2" t="s">
        <v>5954</v>
      </c>
      <c r="B8069" s="17" t="s">
        <v>8074</v>
      </c>
      <c r="C8069" s="18"/>
      <c r="D8069" s="2" t="s">
        <v>8138</v>
      </c>
      <c r="F8069" s="6">
        <v>3063883.96</v>
      </c>
      <c r="G8069" s="7">
        <v>2685049.69</v>
      </c>
      <c r="H8069" s="5">
        <f t="shared" si="126"/>
        <v>87.635488975894503</v>
      </c>
    </row>
    <row r="8070" spans="1:8" x14ac:dyDescent="0.25">
      <c r="A8070" s="2" t="s">
        <v>5954</v>
      </c>
      <c r="B8070" s="17" t="s">
        <v>8074</v>
      </c>
      <c r="C8070" s="18"/>
      <c r="D8070" s="2" t="s">
        <v>8139</v>
      </c>
      <c r="F8070" s="6">
        <v>3865133.0399999996</v>
      </c>
      <c r="G8070" s="7">
        <v>3584403.3</v>
      </c>
      <c r="H8070" s="5">
        <f t="shared" si="126"/>
        <v>92.736867344674906</v>
      </c>
    </row>
    <row r="8071" spans="1:8" x14ac:dyDescent="0.25">
      <c r="A8071" s="2" t="s">
        <v>5954</v>
      </c>
      <c r="B8071" s="17" t="s">
        <v>8074</v>
      </c>
      <c r="C8071" s="18"/>
      <c r="D8071" s="2" t="s">
        <v>8140</v>
      </c>
      <c r="F8071" s="6">
        <v>349964.78</v>
      </c>
      <c r="G8071" s="7">
        <v>305548.61</v>
      </c>
      <c r="H8071" s="5">
        <f t="shared" si="126"/>
        <v>87.308388575558936</v>
      </c>
    </row>
    <row r="8072" spans="1:8" x14ac:dyDescent="0.25">
      <c r="A8072" s="2" t="s">
        <v>5954</v>
      </c>
      <c r="B8072" s="17" t="s">
        <v>8074</v>
      </c>
      <c r="C8072" s="18"/>
      <c r="D8072" s="2" t="s">
        <v>8141</v>
      </c>
      <c r="F8072" s="6">
        <v>4305929.9400000004</v>
      </c>
      <c r="G8072" s="7">
        <v>3967963.78</v>
      </c>
      <c r="H8072" s="5">
        <f t="shared" si="126"/>
        <v>92.15114586838817</v>
      </c>
    </row>
    <row r="8073" spans="1:8" x14ac:dyDescent="0.25">
      <c r="A8073" s="2" t="s">
        <v>5954</v>
      </c>
      <c r="B8073" s="17" t="s">
        <v>8074</v>
      </c>
      <c r="C8073" s="18"/>
      <c r="D8073" s="2" t="s">
        <v>8142</v>
      </c>
      <c r="F8073" s="6">
        <v>1824321.3699999999</v>
      </c>
      <c r="G8073" s="7">
        <v>1810416.16</v>
      </c>
      <c r="H8073" s="5">
        <f t="shared" si="126"/>
        <v>99.237787254555926</v>
      </c>
    </row>
    <row r="8074" spans="1:8" x14ac:dyDescent="0.25">
      <c r="A8074" s="2" t="s">
        <v>5954</v>
      </c>
      <c r="B8074" s="17" t="s">
        <v>8074</v>
      </c>
      <c r="C8074" s="18"/>
      <c r="D8074" s="2" t="s">
        <v>8143</v>
      </c>
      <c r="F8074" s="6">
        <v>2123598.5</v>
      </c>
      <c r="G8074" s="7">
        <v>1861648.29</v>
      </c>
      <c r="H8074" s="5">
        <f t="shared" si="126"/>
        <v>87.664795864189955</v>
      </c>
    </row>
    <row r="8075" spans="1:8" x14ac:dyDescent="0.25">
      <c r="A8075" s="2" t="s">
        <v>5954</v>
      </c>
      <c r="B8075" s="17" t="s">
        <v>8074</v>
      </c>
      <c r="C8075" s="18"/>
      <c r="D8075" s="2" t="s">
        <v>8144</v>
      </c>
      <c r="F8075" s="6">
        <v>2724698.41</v>
      </c>
      <c r="G8075" s="7">
        <v>2455980.17</v>
      </c>
      <c r="H8075" s="5">
        <f t="shared" si="126"/>
        <v>90.137688669917779</v>
      </c>
    </row>
    <row r="8076" spans="1:8" x14ac:dyDescent="0.25">
      <c r="A8076" s="2" t="s">
        <v>5954</v>
      </c>
      <c r="B8076" s="17" t="s">
        <v>8074</v>
      </c>
      <c r="C8076" s="18"/>
      <c r="D8076" s="2" t="s">
        <v>8145</v>
      </c>
      <c r="F8076" s="6">
        <v>2930015.13</v>
      </c>
      <c r="G8076" s="7">
        <v>2451724.9</v>
      </c>
      <c r="H8076" s="5">
        <f t="shared" si="126"/>
        <v>83.676185658467915</v>
      </c>
    </row>
    <row r="8077" spans="1:8" x14ac:dyDescent="0.25">
      <c r="A8077" s="2" t="s">
        <v>5954</v>
      </c>
      <c r="B8077" s="17" t="s">
        <v>8074</v>
      </c>
      <c r="C8077" s="18"/>
      <c r="D8077" s="2" t="s">
        <v>8146</v>
      </c>
      <c r="F8077" s="6">
        <v>1698837.85</v>
      </c>
      <c r="G8077" s="7">
        <v>1418471.99</v>
      </c>
      <c r="H8077" s="5">
        <f t="shared" si="126"/>
        <v>83.496608578623324</v>
      </c>
    </row>
    <row r="8078" spans="1:8" x14ac:dyDescent="0.25">
      <c r="A8078" s="2" t="s">
        <v>5954</v>
      </c>
      <c r="B8078" s="17" t="s">
        <v>8074</v>
      </c>
      <c r="C8078" s="18"/>
      <c r="D8078" s="2" t="s">
        <v>8147</v>
      </c>
      <c r="F8078" s="6">
        <v>1025150.9700000001</v>
      </c>
      <c r="G8078" s="7">
        <v>511123.42</v>
      </c>
      <c r="H8078" s="5">
        <f t="shared" si="126"/>
        <v>49.858355984387345</v>
      </c>
    </row>
    <row r="8079" spans="1:8" x14ac:dyDescent="0.25">
      <c r="A8079" s="2" t="s">
        <v>5954</v>
      </c>
      <c r="B8079" s="17" t="s">
        <v>8074</v>
      </c>
      <c r="C8079" s="18"/>
      <c r="D8079" s="2" t="s">
        <v>8148</v>
      </c>
      <c r="F8079" s="6">
        <v>178635.83</v>
      </c>
      <c r="G8079" s="7">
        <v>141086.34</v>
      </c>
      <c r="H8079" s="5">
        <f t="shared" si="126"/>
        <v>78.979866469117653</v>
      </c>
    </row>
    <row r="8080" spans="1:8" x14ac:dyDescent="0.25">
      <c r="A8080" s="2" t="s">
        <v>5954</v>
      </c>
      <c r="B8080" s="17" t="s">
        <v>8074</v>
      </c>
      <c r="C8080" s="18"/>
      <c r="D8080" s="2" t="s">
        <v>8149</v>
      </c>
      <c r="F8080" s="6">
        <v>1792586.71</v>
      </c>
      <c r="G8080" s="7">
        <v>1451833</v>
      </c>
      <c r="H8080" s="5">
        <f t="shared" si="126"/>
        <v>80.99094966513502</v>
      </c>
    </row>
    <row r="8081" spans="1:8" x14ac:dyDescent="0.25">
      <c r="A8081" s="2" t="s">
        <v>5954</v>
      </c>
      <c r="B8081" s="17" t="s">
        <v>8074</v>
      </c>
      <c r="C8081" s="18"/>
      <c r="D8081" s="2" t="s">
        <v>8150</v>
      </c>
      <c r="F8081" s="6">
        <v>1284538.32</v>
      </c>
      <c r="G8081" s="7">
        <v>1028869.58</v>
      </c>
      <c r="H8081" s="5">
        <f t="shared" si="126"/>
        <v>80.096448971642971</v>
      </c>
    </row>
    <row r="8082" spans="1:8" x14ac:dyDescent="0.25">
      <c r="A8082" s="2" t="s">
        <v>5954</v>
      </c>
      <c r="B8082" s="17" t="s">
        <v>8074</v>
      </c>
      <c r="C8082" s="18"/>
      <c r="D8082" s="2" t="s">
        <v>8151</v>
      </c>
      <c r="F8082" s="6">
        <v>167359.84</v>
      </c>
      <c r="G8082" s="7">
        <v>167272.38</v>
      </c>
      <c r="H8082" s="5">
        <f t="shared" si="126"/>
        <v>99.947741345833023</v>
      </c>
    </row>
    <row r="8083" spans="1:8" x14ac:dyDescent="0.25">
      <c r="A8083" s="2" t="s">
        <v>5954</v>
      </c>
      <c r="B8083" s="17" t="s">
        <v>8074</v>
      </c>
      <c r="C8083" s="18"/>
      <c r="D8083" s="2" t="s">
        <v>8152</v>
      </c>
      <c r="F8083" s="6">
        <v>174125.17</v>
      </c>
      <c r="G8083" s="7">
        <v>109562.84</v>
      </c>
      <c r="H8083" s="5">
        <f t="shared" si="126"/>
        <v>62.921885445969693</v>
      </c>
    </row>
    <row r="8084" spans="1:8" x14ac:dyDescent="0.25">
      <c r="A8084" s="2" t="s">
        <v>5954</v>
      </c>
      <c r="B8084" s="17" t="s">
        <v>8074</v>
      </c>
      <c r="C8084" s="18"/>
      <c r="D8084" s="2" t="s">
        <v>8153</v>
      </c>
      <c r="F8084" s="6">
        <v>225276.71</v>
      </c>
      <c r="G8084" s="7">
        <v>188898.35</v>
      </c>
      <c r="H8084" s="5">
        <f t="shared" si="126"/>
        <v>83.851699538758368</v>
      </c>
    </row>
    <row r="8085" spans="1:8" x14ac:dyDescent="0.25">
      <c r="A8085" s="2" t="s">
        <v>5954</v>
      </c>
      <c r="B8085" s="17" t="s">
        <v>8074</v>
      </c>
      <c r="C8085" s="18"/>
      <c r="D8085" s="2" t="s">
        <v>8154</v>
      </c>
      <c r="F8085" s="6">
        <v>351979.22</v>
      </c>
      <c r="G8085" s="7">
        <v>302850.01</v>
      </c>
      <c r="H8085" s="5">
        <f t="shared" si="126"/>
        <v>86.042014071171607</v>
      </c>
    </row>
    <row r="8086" spans="1:8" x14ac:dyDescent="0.25">
      <c r="A8086" s="2" t="s">
        <v>5954</v>
      </c>
      <c r="B8086" s="17" t="s">
        <v>8074</v>
      </c>
      <c r="C8086" s="18"/>
      <c r="D8086" s="2" t="s">
        <v>8155</v>
      </c>
      <c r="F8086" s="6">
        <v>173379.61</v>
      </c>
      <c r="G8086" s="7">
        <v>105022.26</v>
      </c>
      <c r="H8086" s="5">
        <f t="shared" si="126"/>
        <v>60.573593400054371</v>
      </c>
    </row>
    <row r="8087" spans="1:8" x14ac:dyDescent="0.25">
      <c r="A8087" s="2" t="s">
        <v>5954</v>
      </c>
      <c r="B8087" s="17" t="s">
        <v>8074</v>
      </c>
      <c r="C8087" s="18"/>
      <c r="D8087" s="2" t="s">
        <v>8156</v>
      </c>
      <c r="F8087" s="6">
        <v>166171.68</v>
      </c>
      <c r="G8087" s="7">
        <v>158326.23000000001</v>
      </c>
      <c r="H8087" s="5">
        <f t="shared" si="126"/>
        <v>95.278708140881776</v>
      </c>
    </row>
    <row r="8088" spans="1:8" x14ac:dyDescent="0.25">
      <c r="A8088" s="2" t="s">
        <v>5954</v>
      </c>
      <c r="B8088" s="17" t="s">
        <v>8074</v>
      </c>
      <c r="C8088" s="18"/>
      <c r="D8088" s="2" t="s">
        <v>8157</v>
      </c>
      <c r="F8088" s="6">
        <v>339373.38</v>
      </c>
      <c r="G8088" s="7">
        <v>291487.09000000003</v>
      </c>
      <c r="H8088" s="5">
        <f t="shared" si="126"/>
        <v>85.889791945378875</v>
      </c>
    </row>
    <row r="8089" spans="1:8" x14ac:dyDescent="0.25">
      <c r="A8089" s="2" t="s">
        <v>5954</v>
      </c>
      <c r="B8089" s="17" t="s">
        <v>8074</v>
      </c>
      <c r="C8089" s="18"/>
      <c r="D8089" s="2" t="s">
        <v>8158</v>
      </c>
      <c r="F8089" s="6">
        <v>2215644.04</v>
      </c>
      <c r="G8089" s="7">
        <v>2130118.04</v>
      </c>
      <c r="H8089" s="5">
        <f t="shared" ref="H8089:H8152" si="127">G8089/F8089*100</f>
        <v>96.139903411560653</v>
      </c>
    </row>
    <row r="8090" spans="1:8" x14ac:dyDescent="0.25">
      <c r="A8090" s="2" t="s">
        <v>5954</v>
      </c>
      <c r="B8090" s="17" t="s">
        <v>8074</v>
      </c>
      <c r="C8090" s="18"/>
      <c r="D8090" s="2" t="s">
        <v>8159</v>
      </c>
      <c r="F8090" s="6">
        <v>169664.50999999998</v>
      </c>
      <c r="G8090" s="7">
        <v>95361.95</v>
      </c>
      <c r="H8090" s="5">
        <f t="shared" si="127"/>
        <v>56.206185960752784</v>
      </c>
    </row>
    <row r="8091" spans="1:8" x14ac:dyDescent="0.25">
      <c r="A8091" s="2" t="s">
        <v>5954</v>
      </c>
      <c r="B8091" s="17" t="s">
        <v>8074</v>
      </c>
      <c r="C8091" s="18"/>
      <c r="D8091" s="2" t="s">
        <v>8160</v>
      </c>
      <c r="F8091" s="6">
        <v>356574.28</v>
      </c>
      <c r="G8091" s="7">
        <v>355538.63</v>
      </c>
      <c r="H8091" s="5">
        <f t="shared" si="127"/>
        <v>99.709555607880631</v>
      </c>
    </row>
    <row r="8092" spans="1:8" x14ac:dyDescent="0.25">
      <c r="A8092" s="2" t="s">
        <v>5954</v>
      </c>
      <c r="B8092" s="17" t="s">
        <v>8074</v>
      </c>
      <c r="C8092" s="18"/>
      <c r="D8092" s="2" t="s">
        <v>8161</v>
      </c>
      <c r="F8092" s="6">
        <v>276856.5</v>
      </c>
      <c r="G8092" s="7">
        <v>275473.65999999997</v>
      </c>
      <c r="H8092" s="5">
        <f t="shared" si="127"/>
        <v>99.500521028041589</v>
      </c>
    </row>
    <row r="8093" spans="1:8" x14ac:dyDescent="0.25">
      <c r="A8093" s="2" t="s">
        <v>5954</v>
      </c>
      <c r="B8093" s="17" t="s">
        <v>8074</v>
      </c>
      <c r="C8093" s="18"/>
      <c r="D8093" s="2" t="s">
        <v>8162</v>
      </c>
      <c r="F8093" s="6">
        <v>252000.03</v>
      </c>
      <c r="G8093" s="7">
        <v>243811.29</v>
      </c>
      <c r="H8093" s="5">
        <f t="shared" si="127"/>
        <v>96.750500386845189</v>
      </c>
    </row>
    <row r="8094" spans="1:8" x14ac:dyDescent="0.25">
      <c r="A8094" s="2" t="s">
        <v>5954</v>
      </c>
      <c r="B8094" s="17" t="s">
        <v>8074</v>
      </c>
      <c r="C8094" s="18"/>
      <c r="D8094" s="2" t="s">
        <v>8163</v>
      </c>
      <c r="F8094" s="6">
        <v>910582.7</v>
      </c>
      <c r="G8094" s="7">
        <v>797442.98</v>
      </c>
      <c r="H8094" s="5">
        <f t="shared" si="127"/>
        <v>87.575019819726435</v>
      </c>
    </row>
    <row r="8095" spans="1:8" x14ac:dyDescent="0.25">
      <c r="A8095" s="2" t="s">
        <v>5954</v>
      </c>
      <c r="B8095" s="17" t="s">
        <v>8074</v>
      </c>
      <c r="C8095" s="18"/>
      <c r="D8095" s="2" t="s">
        <v>8164</v>
      </c>
      <c r="F8095" s="6">
        <v>1579539.1700000002</v>
      </c>
      <c r="G8095" s="7">
        <v>1572871.68</v>
      </c>
      <c r="H8095" s="5">
        <f t="shared" si="127"/>
        <v>99.577883845704179</v>
      </c>
    </row>
    <row r="8096" spans="1:8" x14ac:dyDescent="0.25">
      <c r="A8096" s="2" t="s">
        <v>5954</v>
      </c>
      <c r="B8096" s="17" t="s">
        <v>8074</v>
      </c>
      <c r="C8096" s="18"/>
      <c r="D8096" s="2" t="s">
        <v>8165</v>
      </c>
      <c r="F8096" s="6">
        <v>363523.41</v>
      </c>
      <c r="G8096" s="7">
        <v>353933.06</v>
      </c>
      <c r="H8096" s="5">
        <f t="shared" si="127"/>
        <v>97.361834276367517</v>
      </c>
    </row>
    <row r="8097" spans="1:8" x14ac:dyDescent="0.25">
      <c r="A8097" s="2" t="s">
        <v>5954</v>
      </c>
      <c r="B8097" s="17" t="s">
        <v>8074</v>
      </c>
      <c r="C8097" s="18"/>
      <c r="D8097" s="2" t="s">
        <v>8166</v>
      </c>
      <c r="F8097" s="6">
        <v>366981.69</v>
      </c>
      <c r="G8097" s="7">
        <v>366106.74</v>
      </c>
      <c r="H8097" s="5">
        <f t="shared" si="127"/>
        <v>99.761582110540715</v>
      </c>
    </row>
    <row r="8098" spans="1:8" x14ac:dyDescent="0.25">
      <c r="A8098" s="2" t="s">
        <v>5954</v>
      </c>
      <c r="B8098" s="17" t="s">
        <v>8074</v>
      </c>
      <c r="C8098" s="18"/>
      <c r="D8098" s="2" t="s">
        <v>8167</v>
      </c>
      <c r="F8098" s="6">
        <v>1616937.73</v>
      </c>
      <c r="G8098" s="7">
        <v>1512346.01</v>
      </c>
      <c r="H8098" s="5">
        <f t="shared" si="127"/>
        <v>93.531493633957069</v>
      </c>
    </row>
    <row r="8099" spans="1:8" x14ac:dyDescent="0.25">
      <c r="A8099" s="2" t="s">
        <v>5954</v>
      </c>
      <c r="B8099" s="17" t="s">
        <v>8074</v>
      </c>
      <c r="C8099" s="18"/>
      <c r="D8099" s="2" t="s">
        <v>8168</v>
      </c>
      <c r="F8099" s="6">
        <v>983735.58000000007</v>
      </c>
      <c r="G8099" s="7">
        <v>869346.64</v>
      </c>
      <c r="H8099" s="5">
        <f t="shared" si="127"/>
        <v>88.371983048534233</v>
      </c>
    </row>
    <row r="8100" spans="1:8" x14ac:dyDescent="0.25">
      <c r="A8100" s="2" t="s">
        <v>5954</v>
      </c>
      <c r="B8100" s="17" t="s">
        <v>8074</v>
      </c>
      <c r="C8100" s="18"/>
      <c r="D8100" s="2" t="s">
        <v>8169</v>
      </c>
      <c r="F8100" s="6">
        <v>381519.31</v>
      </c>
      <c r="G8100" s="7">
        <v>348781.45</v>
      </c>
      <c r="H8100" s="5">
        <f t="shared" si="127"/>
        <v>91.41908177596568</v>
      </c>
    </row>
    <row r="8101" spans="1:8" x14ac:dyDescent="0.25">
      <c r="A8101" s="2" t="s">
        <v>5954</v>
      </c>
      <c r="B8101" s="17" t="s">
        <v>8074</v>
      </c>
      <c r="C8101" s="18"/>
      <c r="D8101" s="2" t="s">
        <v>8170</v>
      </c>
      <c r="F8101" s="6">
        <v>4150342.8200000003</v>
      </c>
      <c r="G8101" s="7">
        <v>3594208.96</v>
      </c>
      <c r="H8101" s="5">
        <f t="shared" si="127"/>
        <v>86.600291009213535</v>
      </c>
    </row>
    <row r="8102" spans="1:8" x14ac:dyDescent="0.25">
      <c r="A8102" s="2" t="s">
        <v>5954</v>
      </c>
      <c r="B8102" s="17" t="s">
        <v>8074</v>
      </c>
      <c r="C8102" s="18"/>
      <c r="D8102" s="2" t="s">
        <v>8171</v>
      </c>
      <c r="F8102" s="6">
        <v>2000463.32</v>
      </c>
      <c r="G8102" s="7">
        <v>1903523.77</v>
      </c>
      <c r="H8102" s="5">
        <f t="shared" si="127"/>
        <v>95.154145090748273</v>
      </c>
    </row>
    <row r="8103" spans="1:8" x14ac:dyDescent="0.25">
      <c r="A8103" s="2" t="s">
        <v>5954</v>
      </c>
      <c r="B8103" s="17" t="s">
        <v>8074</v>
      </c>
      <c r="C8103" s="18"/>
      <c r="D8103" s="2" t="s">
        <v>8172</v>
      </c>
      <c r="F8103" s="6">
        <v>1566222.54</v>
      </c>
      <c r="G8103" s="7">
        <v>1449877.62</v>
      </c>
      <c r="H8103" s="5">
        <f t="shared" si="127"/>
        <v>92.571622676302439</v>
      </c>
    </row>
    <row r="8104" spans="1:8" x14ac:dyDescent="0.25">
      <c r="A8104" s="2" t="s">
        <v>5954</v>
      </c>
      <c r="B8104" s="17" t="s">
        <v>8074</v>
      </c>
      <c r="C8104" s="18"/>
      <c r="D8104" s="2" t="s">
        <v>8173</v>
      </c>
      <c r="F8104" s="6">
        <v>1586314.99</v>
      </c>
      <c r="G8104" s="7">
        <v>1502227.53</v>
      </c>
      <c r="H8104" s="5">
        <f t="shared" si="127"/>
        <v>94.699195271425879</v>
      </c>
    </row>
    <row r="8105" spans="1:8" x14ac:dyDescent="0.25">
      <c r="A8105" s="2" t="s">
        <v>5954</v>
      </c>
      <c r="B8105" s="17" t="s">
        <v>8074</v>
      </c>
      <c r="C8105" s="18"/>
      <c r="D8105" s="2" t="s">
        <v>8174</v>
      </c>
      <c r="F8105" s="6">
        <v>1185677.53</v>
      </c>
      <c r="G8105" s="7">
        <v>1142507.49</v>
      </c>
      <c r="H8105" s="5">
        <f t="shared" si="127"/>
        <v>96.359040387650765</v>
      </c>
    </row>
    <row r="8106" spans="1:8" x14ac:dyDescent="0.25">
      <c r="A8106" s="2" t="s">
        <v>5954</v>
      </c>
      <c r="B8106" s="17" t="s">
        <v>8074</v>
      </c>
      <c r="C8106" s="18"/>
      <c r="D8106" s="2" t="s">
        <v>8175</v>
      </c>
      <c r="F8106" s="6">
        <v>1443530.72</v>
      </c>
      <c r="G8106" s="7">
        <v>1289965.5900000001</v>
      </c>
      <c r="H8106" s="5">
        <f t="shared" si="127"/>
        <v>89.361838451210801</v>
      </c>
    </row>
    <row r="8107" spans="1:8" x14ac:dyDescent="0.25">
      <c r="A8107" s="2" t="s">
        <v>5954</v>
      </c>
      <c r="B8107" s="17" t="s">
        <v>8074</v>
      </c>
      <c r="C8107" s="18"/>
      <c r="D8107" s="2" t="s">
        <v>8176</v>
      </c>
      <c r="F8107" s="6">
        <v>897674.38</v>
      </c>
      <c r="G8107" s="7">
        <v>737785.25</v>
      </c>
      <c r="H8107" s="5">
        <f t="shared" si="127"/>
        <v>82.188515840231517</v>
      </c>
    </row>
    <row r="8108" spans="1:8" x14ac:dyDescent="0.25">
      <c r="A8108" s="2" t="s">
        <v>5954</v>
      </c>
      <c r="B8108" s="17" t="s">
        <v>8074</v>
      </c>
      <c r="C8108" s="18"/>
      <c r="D8108" s="2" t="s">
        <v>8177</v>
      </c>
      <c r="F8108" s="6">
        <v>176941.2</v>
      </c>
      <c r="G8108" s="7">
        <v>162882.48000000001</v>
      </c>
      <c r="H8108" s="5">
        <f t="shared" si="127"/>
        <v>92.054580843805738</v>
      </c>
    </row>
    <row r="8109" spans="1:8" x14ac:dyDescent="0.25">
      <c r="A8109" s="2" t="s">
        <v>5954</v>
      </c>
      <c r="B8109" s="17" t="s">
        <v>8074</v>
      </c>
      <c r="C8109" s="18"/>
      <c r="D8109" s="2" t="s">
        <v>8178</v>
      </c>
      <c r="F8109" s="6">
        <v>719419.5</v>
      </c>
      <c r="G8109" s="7">
        <v>617137.57999999996</v>
      </c>
      <c r="H8109" s="5">
        <f t="shared" si="127"/>
        <v>85.782715091820549</v>
      </c>
    </row>
    <row r="8110" spans="1:8" x14ac:dyDescent="0.25">
      <c r="A8110" s="2" t="s">
        <v>5954</v>
      </c>
      <c r="B8110" s="17" t="s">
        <v>8074</v>
      </c>
      <c r="C8110" s="18"/>
      <c r="D8110" s="2" t="s">
        <v>8179</v>
      </c>
      <c r="F8110" s="6">
        <v>701793.31</v>
      </c>
      <c r="G8110" s="7">
        <v>685363.31</v>
      </c>
      <c r="H8110" s="5">
        <f t="shared" si="127"/>
        <v>97.658854855712434</v>
      </c>
    </row>
    <row r="8111" spans="1:8" x14ac:dyDescent="0.25">
      <c r="A8111" s="2" t="s">
        <v>5954</v>
      </c>
      <c r="B8111" s="17" t="s">
        <v>8074</v>
      </c>
      <c r="C8111" s="18"/>
      <c r="D8111" s="2" t="s">
        <v>8180</v>
      </c>
      <c r="F8111" s="6">
        <v>296077.34000000003</v>
      </c>
      <c r="G8111" s="7">
        <v>294603.48</v>
      </c>
      <c r="H8111" s="5">
        <f t="shared" si="127"/>
        <v>99.502204390244771</v>
      </c>
    </row>
    <row r="8112" spans="1:8" x14ac:dyDescent="0.25">
      <c r="A8112" s="2" t="s">
        <v>5954</v>
      </c>
      <c r="B8112" s="17" t="s">
        <v>8074</v>
      </c>
      <c r="C8112" s="18"/>
      <c r="D8112" s="2" t="s">
        <v>8181</v>
      </c>
      <c r="F8112" s="6">
        <v>1686896.44</v>
      </c>
      <c r="G8112" s="7">
        <v>1476935.92</v>
      </c>
      <c r="H8112" s="5">
        <f t="shared" si="127"/>
        <v>87.553443411143832</v>
      </c>
    </row>
    <row r="8113" spans="1:8" x14ac:dyDescent="0.25">
      <c r="A8113" s="2" t="s">
        <v>5954</v>
      </c>
      <c r="B8113" s="17" t="s">
        <v>8074</v>
      </c>
      <c r="C8113" s="18"/>
      <c r="D8113" s="2" t="s">
        <v>8182</v>
      </c>
      <c r="F8113" s="6">
        <v>526339.17000000004</v>
      </c>
      <c r="G8113" s="7">
        <v>435898.63</v>
      </c>
      <c r="H8113" s="5">
        <f t="shared" si="127"/>
        <v>82.817060717711726</v>
      </c>
    </row>
    <row r="8114" spans="1:8" x14ac:dyDescent="0.25">
      <c r="A8114" s="2" t="s">
        <v>5954</v>
      </c>
      <c r="B8114" s="17" t="s">
        <v>8074</v>
      </c>
      <c r="C8114" s="18"/>
      <c r="D8114" s="2" t="s">
        <v>8183</v>
      </c>
      <c r="F8114" s="6">
        <v>645354.22</v>
      </c>
      <c r="G8114" s="7">
        <v>478552.81</v>
      </c>
      <c r="H8114" s="5">
        <f t="shared" si="127"/>
        <v>74.153510610033663</v>
      </c>
    </row>
    <row r="8115" spans="1:8" x14ac:dyDescent="0.25">
      <c r="A8115" s="2" t="s">
        <v>5954</v>
      </c>
      <c r="B8115" s="17" t="s">
        <v>8074</v>
      </c>
      <c r="C8115" s="18"/>
      <c r="D8115" s="2" t="s">
        <v>8184</v>
      </c>
      <c r="F8115" s="6">
        <v>592433.78</v>
      </c>
      <c r="G8115" s="7">
        <v>443297.03</v>
      </c>
      <c r="H8115" s="5">
        <f t="shared" si="127"/>
        <v>74.826427014340751</v>
      </c>
    </row>
    <row r="8116" spans="1:8" x14ac:dyDescent="0.25">
      <c r="A8116" s="2" t="s">
        <v>5954</v>
      </c>
      <c r="B8116" s="17" t="s">
        <v>8074</v>
      </c>
      <c r="C8116" s="18"/>
      <c r="D8116" s="2" t="s">
        <v>8185</v>
      </c>
      <c r="F8116" s="6">
        <v>359123.5</v>
      </c>
      <c r="G8116" s="7">
        <v>335761.12</v>
      </c>
      <c r="H8116" s="5">
        <f t="shared" si="127"/>
        <v>93.494611185288619</v>
      </c>
    </row>
    <row r="8117" spans="1:8" x14ac:dyDescent="0.25">
      <c r="A8117" s="2" t="s">
        <v>5954</v>
      </c>
      <c r="B8117" s="17" t="s">
        <v>8074</v>
      </c>
      <c r="C8117" s="18"/>
      <c r="D8117" s="2" t="s">
        <v>8186</v>
      </c>
      <c r="F8117" s="6">
        <v>445712.55</v>
      </c>
      <c r="G8117" s="7">
        <v>347022.73</v>
      </c>
      <c r="H8117" s="5">
        <f t="shared" si="127"/>
        <v>77.857966978941917</v>
      </c>
    </row>
    <row r="8118" spans="1:8" x14ac:dyDescent="0.25">
      <c r="A8118" s="2" t="s">
        <v>5954</v>
      </c>
      <c r="B8118" s="17" t="s">
        <v>8074</v>
      </c>
      <c r="C8118" s="18"/>
      <c r="D8118" s="2" t="s">
        <v>8187</v>
      </c>
      <c r="F8118" s="6">
        <v>265271.38</v>
      </c>
      <c r="G8118" s="7">
        <v>223334.6</v>
      </c>
      <c r="H8118" s="5">
        <f t="shared" si="127"/>
        <v>84.19098961976222</v>
      </c>
    </row>
    <row r="8119" spans="1:8" x14ac:dyDescent="0.25">
      <c r="A8119" s="2" t="s">
        <v>5954</v>
      </c>
      <c r="B8119" s="17" t="s">
        <v>8074</v>
      </c>
      <c r="C8119" s="18"/>
      <c r="D8119" s="2" t="s">
        <v>8188</v>
      </c>
      <c r="F8119" s="6">
        <v>1019178.4400000001</v>
      </c>
      <c r="G8119" s="7">
        <v>980394.34</v>
      </c>
      <c r="H8119" s="5">
        <f t="shared" si="127"/>
        <v>96.194572169324914</v>
      </c>
    </row>
    <row r="8120" spans="1:8" x14ac:dyDescent="0.25">
      <c r="A8120" s="2" t="s">
        <v>5954</v>
      </c>
      <c r="B8120" s="17" t="s">
        <v>8074</v>
      </c>
      <c r="C8120" s="18"/>
      <c r="D8120" s="2" t="s">
        <v>8189</v>
      </c>
      <c r="F8120" s="6">
        <v>256873.53</v>
      </c>
      <c r="G8120" s="7">
        <v>228767.76</v>
      </c>
      <c r="H8120" s="5">
        <f t="shared" si="127"/>
        <v>89.058518407871773</v>
      </c>
    </row>
    <row r="8121" spans="1:8" x14ac:dyDescent="0.25">
      <c r="A8121" s="2" t="s">
        <v>5954</v>
      </c>
      <c r="B8121" s="17" t="s">
        <v>8074</v>
      </c>
      <c r="C8121" s="18"/>
      <c r="D8121" s="2" t="s">
        <v>8190</v>
      </c>
      <c r="F8121" s="6">
        <v>218326.99</v>
      </c>
      <c r="G8121" s="7">
        <v>163069.79999999999</v>
      </c>
      <c r="H8121" s="5">
        <f t="shared" si="127"/>
        <v>74.690628034582446</v>
      </c>
    </row>
    <row r="8122" spans="1:8" x14ac:dyDescent="0.25">
      <c r="A8122" s="2" t="s">
        <v>5954</v>
      </c>
      <c r="B8122" s="17" t="s">
        <v>8074</v>
      </c>
      <c r="C8122" s="18"/>
      <c r="D8122" s="2" t="s">
        <v>8191</v>
      </c>
      <c r="F8122" s="6">
        <v>254303.37</v>
      </c>
      <c r="G8122" s="7">
        <v>231860.44</v>
      </c>
      <c r="H8122" s="5">
        <f t="shared" si="127"/>
        <v>91.174741412195999</v>
      </c>
    </row>
    <row r="8123" spans="1:8" x14ac:dyDescent="0.25">
      <c r="A8123" s="2" t="s">
        <v>5954</v>
      </c>
      <c r="B8123" s="17" t="s">
        <v>8074</v>
      </c>
      <c r="C8123" s="18"/>
      <c r="D8123" s="2" t="s">
        <v>8192</v>
      </c>
      <c r="F8123" s="6">
        <v>241706.23</v>
      </c>
      <c r="G8123" s="7">
        <v>217114.4</v>
      </c>
      <c r="H8123" s="5">
        <f t="shared" si="127"/>
        <v>89.825735977099129</v>
      </c>
    </row>
    <row r="8124" spans="1:8" x14ac:dyDescent="0.25">
      <c r="A8124" s="2" t="s">
        <v>5954</v>
      </c>
      <c r="B8124" s="17" t="s">
        <v>8074</v>
      </c>
      <c r="C8124" s="18"/>
      <c r="D8124" s="2" t="s">
        <v>8193</v>
      </c>
      <c r="F8124" s="6">
        <v>236419.37</v>
      </c>
      <c r="G8124" s="7">
        <v>204624.75</v>
      </c>
      <c r="H8124" s="5">
        <f t="shared" si="127"/>
        <v>86.551601080740554</v>
      </c>
    </row>
    <row r="8125" spans="1:8" x14ac:dyDescent="0.25">
      <c r="A8125" s="2" t="s">
        <v>5954</v>
      </c>
      <c r="B8125" s="17" t="s">
        <v>8074</v>
      </c>
      <c r="C8125" s="18"/>
      <c r="D8125" s="2" t="s">
        <v>8194</v>
      </c>
      <c r="F8125" s="6">
        <v>703396.71</v>
      </c>
      <c r="G8125" s="7">
        <v>654198.05000000005</v>
      </c>
      <c r="H8125" s="5">
        <f t="shared" si="127"/>
        <v>93.005560119836233</v>
      </c>
    </row>
    <row r="8126" spans="1:8" x14ac:dyDescent="0.25">
      <c r="A8126" s="2" t="s">
        <v>5954</v>
      </c>
      <c r="B8126" s="17" t="s">
        <v>8074</v>
      </c>
      <c r="C8126" s="18"/>
      <c r="D8126" s="2" t="s">
        <v>8195</v>
      </c>
      <c r="F8126" s="6">
        <v>427782.18</v>
      </c>
      <c r="G8126" s="7">
        <v>382319.11</v>
      </c>
      <c r="H8126" s="5">
        <f t="shared" si="127"/>
        <v>89.37237871853381</v>
      </c>
    </row>
    <row r="8127" spans="1:8" x14ac:dyDescent="0.25">
      <c r="A8127" s="2" t="s">
        <v>5954</v>
      </c>
      <c r="B8127" s="17" t="s">
        <v>8074</v>
      </c>
      <c r="C8127" s="18"/>
      <c r="D8127" s="2" t="s">
        <v>8196</v>
      </c>
      <c r="F8127" s="6">
        <v>1169212.6399999999</v>
      </c>
      <c r="G8127" s="7">
        <v>1123595.83</v>
      </c>
      <c r="H8127" s="5">
        <f t="shared" si="127"/>
        <v>96.098501808875426</v>
      </c>
    </row>
    <row r="8128" spans="1:8" x14ac:dyDescent="0.25">
      <c r="A8128" s="2" t="s">
        <v>5954</v>
      </c>
      <c r="B8128" s="17" t="s">
        <v>8074</v>
      </c>
      <c r="C8128" s="18"/>
      <c r="D8128" s="2" t="s">
        <v>8197</v>
      </c>
      <c r="F8128" s="6">
        <v>1300479.45</v>
      </c>
      <c r="G8128" s="7">
        <v>1189047.46</v>
      </c>
      <c r="H8128" s="5">
        <f t="shared" si="127"/>
        <v>91.431468601829891</v>
      </c>
    </row>
    <row r="8129" spans="1:8" x14ac:dyDescent="0.25">
      <c r="A8129" s="2" t="s">
        <v>5954</v>
      </c>
      <c r="B8129" s="17" t="s">
        <v>8074</v>
      </c>
      <c r="C8129" s="18"/>
      <c r="D8129" s="2" t="s">
        <v>8198</v>
      </c>
      <c r="F8129" s="6">
        <v>1336699.8599999999</v>
      </c>
      <c r="G8129" s="7">
        <v>1292146.26</v>
      </c>
      <c r="H8129" s="5">
        <f t="shared" si="127"/>
        <v>96.666895738284893</v>
      </c>
    </row>
    <row r="8130" spans="1:8" x14ac:dyDescent="0.25">
      <c r="A8130" s="2" t="s">
        <v>5954</v>
      </c>
      <c r="B8130" s="17" t="s">
        <v>8074</v>
      </c>
      <c r="C8130" s="18"/>
      <c r="D8130" s="2" t="s">
        <v>8199</v>
      </c>
      <c r="F8130" s="6">
        <v>5794887.4800000004</v>
      </c>
      <c r="G8130" s="7">
        <v>5148887.5</v>
      </c>
      <c r="H8130" s="5">
        <f t="shared" si="127"/>
        <v>88.852242908433482</v>
      </c>
    </row>
    <row r="8131" spans="1:8" x14ac:dyDescent="0.25">
      <c r="A8131" s="2" t="s">
        <v>5954</v>
      </c>
      <c r="B8131" s="17" t="s">
        <v>8074</v>
      </c>
      <c r="C8131" s="18"/>
      <c r="D8131" s="2" t="s">
        <v>8200</v>
      </c>
      <c r="F8131" s="6">
        <v>1536425.33</v>
      </c>
      <c r="G8131" s="7">
        <v>1149628.45</v>
      </c>
      <c r="H8131" s="5">
        <f t="shared" si="127"/>
        <v>74.824882638455321</v>
      </c>
    </row>
    <row r="8132" spans="1:8" x14ac:dyDescent="0.25">
      <c r="A8132" s="2" t="s">
        <v>5954</v>
      </c>
      <c r="B8132" s="17" t="s">
        <v>8074</v>
      </c>
      <c r="C8132" s="18"/>
      <c r="D8132" s="2" t="s">
        <v>8201</v>
      </c>
      <c r="F8132" s="6">
        <v>5063096.38</v>
      </c>
      <c r="G8132" s="7">
        <v>4470479.9400000004</v>
      </c>
      <c r="H8132" s="5">
        <f t="shared" si="127"/>
        <v>88.295375092188166</v>
      </c>
    </row>
    <row r="8133" spans="1:8" x14ac:dyDescent="0.25">
      <c r="A8133" s="2" t="s">
        <v>5954</v>
      </c>
      <c r="B8133" s="17" t="s">
        <v>8074</v>
      </c>
      <c r="C8133" s="18"/>
      <c r="D8133" s="2" t="s">
        <v>8202</v>
      </c>
      <c r="F8133" s="6">
        <v>415421.52999999997</v>
      </c>
      <c r="G8133" s="7">
        <v>375854.08000000002</v>
      </c>
      <c r="H8133" s="5">
        <f t="shared" si="127"/>
        <v>90.475349219382068</v>
      </c>
    </row>
    <row r="8134" spans="1:8" x14ac:dyDescent="0.25">
      <c r="A8134" s="2" t="s">
        <v>5954</v>
      </c>
      <c r="B8134" s="17" t="s">
        <v>8074</v>
      </c>
      <c r="C8134" s="18"/>
      <c r="D8134" s="2" t="s">
        <v>8203</v>
      </c>
      <c r="F8134" s="6">
        <v>3687652.9</v>
      </c>
      <c r="G8134" s="7">
        <v>3476881.61</v>
      </c>
      <c r="H8134" s="5">
        <f t="shared" si="127"/>
        <v>94.28440540051912</v>
      </c>
    </row>
    <row r="8135" spans="1:8" x14ac:dyDescent="0.25">
      <c r="A8135" s="2" t="s">
        <v>5954</v>
      </c>
      <c r="B8135" s="17" t="s">
        <v>8074</v>
      </c>
      <c r="C8135" s="18"/>
      <c r="D8135" s="2" t="s">
        <v>8204</v>
      </c>
      <c r="F8135" s="6">
        <v>2241490.9299999997</v>
      </c>
      <c r="G8135" s="7">
        <v>1938528.56</v>
      </c>
      <c r="H8135" s="5">
        <f t="shared" si="127"/>
        <v>86.483890434479719</v>
      </c>
    </row>
    <row r="8136" spans="1:8" x14ac:dyDescent="0.25">
      <c r="A8136" s="2" t="s">
        <v>5954</v>
      </c>
      <c r="B8136" s="17" t="s">
        <v>8074</v>
      </c>
      <c r="C8136" s="18"/>
      <c r="D8136" s="2" t="s">
        <v>8205</v>
      </c>
      <c r="F8136" s="6">
        <v>2345344.42</v>
      </c>
      <c r="G8136" s="7">
        <v>2301913.23</v>
      </c>
      <c r="H8136" s="5">
        <f t="shared" si="127"/>
        <v>98.148195649660707</v>
      </c>
    </row>
    <row r="8137" spans="1:8" x14ac:dyDescent="0.25">
      <c r="A8137" s="2" t="s">
        <v>5954</v>
      </c>
      <c r="B8137" s="17" t="s">
        <v>8074</v>
      </c>
      <c r="C8137" s="18"/>
      <c r="D8137" s="2" t="s">
        <v>8206</v>
      </c>
      <c r="F8137" s="6">
        <v>3192120.69</v>
      </c>
      <c r="G8137" s="7">
        <v>2964586.65</v>
      </c>
      <c r="H8137" s="5">
        <f t="shared" si="127"/>
        <v>92.872010111873308</v>
      </c>
    </row>
    <row r="8138" spans="1:8" x14ac:dyDescent="0.25">
      <c r="A8138" s="2" t="s">
        <v>5954</v>
      </c>
      <c r="B8138" s="17" t="s">
        <v>8074</v>
      </c>
      <c r="C8138" s="18"/>
      <c r="D8138" s="2" t="s">
        <v>8207</v>
      </c>
      <c r="F8138" s="6">
        <v>2340682.35</v>
      </c>
      <c r="G8138" s="7">
        <v>1931830.93</v>
      </c>
      <c r="H8138" s="5">
        <f t="shared" si="127"/>
        <v>82.53281057124218</v>
      </c>
    </row>
    <row r="8139" spans="1:8" x14ac:dyDescent="0.25">
      <c r="A8139" s="2" t="s">
        <v>5954</v>
      </c>
      <c r="B8139" s="17" t="s">
        <v>8074</v>
      </c>
      <c r="C8139" s="18"/>
      <c r="D8139" s="2" t="s">
        <v>8208</v>
      </c>
      <c r="F8139" s="6">
        <v>2707520.48</v>
      </c>
      <c r="G8139" s="7">
        <v>2427525.1800000002</v>
      </c>
      <c r="H8139" s="5">
        <f t="shared" si="127"/>
        <v>89.658608233316116</v>
      </c>
    </row>
    <row r="8140" spans="1:8" x14ac:dyDescent="0.25">
      <c r="A8140" s="2" t="s">
        <v>5954</v>
      </c>
      <c r="B8140" s="17" t="s">
        <v>8074</v>
      </c>
      <c r="C8140" s="18"/>
      <c r="D8140" s="2" t="s">
        <v>8209</v>
      </c>
      <c r="F8140" s="6">
        <v>4174059.7399999998</v>
      </c>
      <c r="G8140" s="7">
        <v>3630448.57</v>
      </c>
      <c r="H8140" s="5">
        <f t="shared" si="127"/>
        <v>86.976440111995132</v>
      </c>
    </row>
    <row r="8141" spans="1:8" x14ac:dyDescent="0.25">
      <c r="A8141" s="2" t="s">
        <v>5954</v>
      </c>
      <c r="B8141" s="17" t="s">
        <v>8074</v>
      </c>
      <c r="C8141" s="18"/>
      <c r="D8141" s="2" t="s">
        <v>8210</v>
      </c>
      <c r="F8141" s="6">
        <v>1771968.8599999999</v>
      </c>
      <c r="G8141" s="7">
        <v>1322506.95</v>
      </c>
      <c r="H8141" s="5">
        <f t="shared" si="127"/>
        <v>74.634886642421023</v>
      </c>
    </row>
    <row r="8142" spans="1:8" x14ac:dyDescent="0.25">
      <c r="A8142" s="2" t="s">
        <v>5954</v>
      </c>
      <c r="B8142" s="17" t="s">
        <v>8074</v>
      </c>
      <c r="C8142" s="18"/>
      <c r="D8142" s="2" t="s">
        <v>8211</v>
      </c>
      <c r="F8142" s="6">
        <v>1138123.79</v>
      </c>
      <c r="G8142" s="7">
        <v>1078820.18</v>
      </c>
      <c r="H8142" s="5">
        <f t="shared" si="127"/>
        <v>94.789353274128459</v>
      </c>
    </row>
    <row r="8143" spans="1:8" x14ac:dyDescent="0.25">
      <c r="A8143" s="2" t="s">
        <v>5954</v>
      </c>
      <c r="B8143" s="17" t="s">
        <v>8074</v>
      </c>
      <c r="C8143" s="18"/>
      <c r="D8143" s="2" t="s">
        <v>8212</v>
      </c>
      <c r="F8143" s="6">
        <v>1392516.92</v>
      </c>
      <c r="G8143" s="7">
        <v>1246557.76</v>
      </c>
      <c r="H8143" s="5">
        <f t="shared" si="127"/>
        <v>89.518320538611491</v>
      </c>
    </row>
    <row r="8144" spans="1:8" x14ac:dyDescent="0.25">
      <c r="A8144" s="2" t="s">
        <v>5954</v>
      </c>
      <c r="B8144" s="17" t="s">
        <v>8074</v>
      </c>
      <c r="C8144" s="18"/>
      <c r="D8144" s="2" t="s">
        <v>8213</v>
      </c>
      <c r="F8144" s="6">
        <v>5345010.92</v>
      </c>
      <c r="G8144" s="7">
        <v>5077617.92</v>
      </c>
      <c r="H8144" s="5">
        <f t="shared" si="127"/>
        <v>94.997334823031565</v>
      </c>
    </row>
    <row r="8145" spans="1:8" x14ac:dyDescent="0.25">
      <c r="A8145" s="2" t="s">
        <v>5954</v>
      </c>
      <c r="B8145" s="17" t="s">
        <v>8074</v>
      </c>
      <c r="C8145" s="18"/>
      <c r="D8145" s="2" t="s">
        <v>8214</v>
      </c>
      <c r="F8145" s="6">
        <v>1508284.23</v>
      </c>
      <c r="G8145" s="7">
        <v>1470281.56</v>
      </c>
      <c r="H8145" s="5">
        <f t="shared" si="127"/>
        <v>97.480403942166788</v>
      </c>
    </row>
    <row r="8146" spans="1:8" x14ac:dyDescent="0.25">
      <c r="A8146" s="2" t="s">
        <v>5954</v>
      </c>
      <c r="B8146" s="17" t="s">
        <v>8074</v>
      </c>
      <c r="C8146" s="18"/>
      <c r="D8146" s="2" t="s">
        <v>8215</v>
      </c>
      <c r="F8146" s="6">
        <v>6348779.9300000006</v>
      </c>
      <c r="G8146" s="7">
        <v>5277094.6900000004</v>
      </c>
      <c r="H8146" s="5">
        <f t="shared" si="127"/>
        <v>83.119823780062887</v>
      </c>
    </row>
    <row r="8147" spans="1:8" x14ac:dyDescent="0.25">
      <c r="A8147" s="2" t="s">
        <v>5954</v>
      </c>
      <c r="B8147" s="17" t="s">
        <v>8074</v>
      </c>
      <c r="C8147" s="18"/>
      <c r="D8147" s="2" t="s">
        <v>8216</v>
      </c>
      <c r="F8147" s="6">
        <v>3418526.2600000002</v>
      </c>
      <c r="G8147" s="7">
        <v>3029585.16</v>
      </c>
      <c r="H8147" s="5">
        <f t="shared" si="127"/>
        <v>88.622550467112688</v>
      </c>
    </row>
    <row r="8148" spans="1:8" x14ac:dyDescent="0.25">
      <c r="A8148" s="2" t="s">
        <v>5954</v>
      </c>
      <c r="B8148" s="17" t="s">
        <v>8074</v>
      </c>
      <c r="C8148" s="18"/>
      <c r="D8148" s="2" t="s">
        <v>8217</v>
      </c>
      <c r="F8148" s="6">
        <v>2786132.07</v>
      </c>
      <c r="G8148" s="7">
        <v>2555263.83</v>
      </c>
      <c r="H8148" s="5">
        <f t="shared" si="127"/>
        <v>91.71366488739352</v>
      </c>
    </row>
    <row r="8149" spans="1:8" x14ac:dyDescent="0.25">
      <c r="A8149" s="2" t="s">
        <v>5954</v>
      </c>
      <c r="B8149" s="17" t="s">
        <v>8074</v>
      </c>
      <c r="C8149" s="18"/>
      <c r="D8149" s="2" t="s">
        <v>8218</v>
      </c>
      <c r="F8149" s="6">
        <v>4266507.01</v>
      </c>
      <c r="G8149" s="7">
        <v>3944797.87</v>
      </c>
      <c r="H8149" s="5">
        <f t="shared" si="127"/>
        <v>92.459659875257074</v>
      </c>
    </row>
    <row r="8150" spans="1:8" x14ac:dyDescent="0.25">
      <c r="A8150" s="2" t="s">
        <v>5954</v>
      </c>
      <c r="B8150" s="17" t="s">
        <v>8074</v>
      </c>
      <c r="C8150" s="18"/>
      <c r="D8150" s="2" t="s">
        <v>8219</v>
      </c>
      <c r="F8150" s="6">
        <v>6860999.1799999997</v>
      </c>
      <c r="G8150" s="7">
        <v>6607515.8399999999</v>
      </c>
      <c r="H8150" s="5">
        <f t="shared" si="127"/>
        <v>96.3054457033181</v>
      </c>
    </row>
    <row r="8151" spans="1:8" x14ac:dyDescent="0.25">
      <c r="A8151" s="2" t="s">
        <v>5954</v>
      </c>
      <c r="B8151" s="17" t="s">
        <v>8074</v>
      </c>
      <c r="C8151" s="18"/>
      <c r="D8151" s="2" t="s">
        <v>8220</v>
      </c>
      <c r="F8151" s="6">
        <v>2812062.04</v>
      </c>
      <c r="G8151" s="7">
        <v>2627847.42</v>
      </c>
      <c r="H8151" s="5">
        <f t="shared" si="127"/>
        <v>93.449126748284684</v>
      </c>
    </row>
    <row r="8152" spans="1:8" x14ac:dyDescent="0.25">
      <c r="A8152" s="2" t="s">
        <v>5954</v>
      </c>
      <c r="B8152" s="17" t="s">
        <v>8074</v>
      </c>
      <c r="C8152" s="18"/>
      <c r="D8152" s="2" t="s">
        <v>8221</v>
      </c>
      <c r="F8152" s="6">
        <v>3232551.8</v>
      </c>
      <c r="G8152" s="7">
        <v>3065658.25</v>
      </c>
      <c r="H8152" s="5">
        <f t="shared" si="127"/>
        <v>94.837095881959272</v>
      </c>
    </row>
    <row r="8153" spans="1:8" x14ac:dyDescent="0.25">
      <c r="A8153" s="2" t="s">
        <v>5954</v>
      </c>
      <c r="B8153" s="17" t="s">
        <v>8074</v>
      </c>
      <c r="C8153" s="18"/>
      <c r="D8153" s="2" t="s">
        <v>8222</v>
      </c>
      <c r="F8153" s="6">
        <v>2803403.39</v>
      </c>
      <c r="G8153" s="7">
        <v>1710031.03</v>
      </c>
      <c r="H8153" s="5">
        <f t="shared" ref="H8153:H8216" si="128">G8153/F8153*100</f>
        <v>60.998393456319533</v>
      </c>
    </row>
    <row r="8154" spans="1:8" x14ac:dyDescent="0.25">
      <c r="A8154" s="2" t="s">
        <v>5954</v>
      </c>
      <c r="B8154" s="17" t="s">
        <v>8074</v>
      </c>
      <c r="C8154" s="18"/>
      <c r="D8154" s="2" t="s">
        <v>8223</v>
      </c>
      <c r="F8154" s="6">
        <v>2822218.49</v>
      </c>
      <c r="G8154" s="7">
        <v>2640770.64</v>
      </c>
      <c r="H8154" s="5">
        <f t="shared" si="128"/>
        <v>93.570736970120265</v>
      </c>
    </row>
    <row r="8155" spans="1:8" x14ac:dyDescent="0.25">
      <c r="A8155" s="2" t="s">
        <v>5954</v>
      </c>
      <c r="B8155" s="17" t="s">
        <v>8074</v>
      </c>
      <c r="C8155" s="18"/>
      <c r="D8155" s="2" t="s">
        <v>8224</v>
      </c>
      <c r="F8155" s="6">
        <v>9372147.7800000012</v>
      </c>
      <c r="G8155" s="7">
        <v>7880154.3799999999</v>
      </c>
      <c r="H8155" s="5">
        <f t="shared" si="128"/>
        <v>84.080560453988056</v>
      </c>
    </row>
    <row r="8156" spans="1:8" x14ac:dyDescent="0.25">
      <c r="A8156" s="2" t="s">
        <v>5954</v>
      </c>
      <c r="B8156" s="17" t="s">
        <v>8074</v>
      </c>
      <c r="C8156" s="18"/>
      <c r="D8156" s="2" t="s">
        <v>8225</v>
      </c>
      <c r="F8156" s="6">
        <v>5533143.2999999998</v>
      </c>
      <c r="G8156" s="7">
        <v>5374113.71</v>
      </c>
      <c r="H8156" s="5">
        <f t="shared" si="128"/>
        <v>97.125872557828032</v>
      </c>
    </row>
    <row r="8157" spans="1:8" x14ac:dyDescent="0.25">
      <c r="A8157" s="2" t="s">
        <v>5954</v>
      </c>
      <c r="B8157" s="17" t="s">
        <v>8074</v>
      </c>
      <c r="C8157" s="18"/>
      <c r="D8157" s="2" t="s">
        <v>8226</v>
      </c>
      <c r="F8157" s="6">
        <v>2938007.36</v>
      </c>
      <c r="G8157" s="7">
        <v>2720267.98</v>
      </c>
      <c r="H8157" s="5">
        <f t="shared" si="128"/>
        <v>92.588875611257833</v>
      </c>
    </row>
    <row r="8158" spans="1:8" x14ac:dyDescent="0.25">
      <c r="A8158" s="2" t="s">
        <v>5954</v>
      </c>
      <c r="B8158" s="17" t="s">
        <v>8074</v>
      </c>
      <c r="C8158" s="18"/>
      <c r="D8158" s="2" t="s">
        <v>8227</v>
      </c>
      <c r="F8158" s="6">
        <v>227728.36000000002</v>
      </c>
      <c r="G8158" s="7">
        <v>209740.77</v>
      </c>
      <c r="H8158" s="5">
        <f t="shared" si="128"/>
        <v>92.10129559620944</v>
      </c>
    </row>
    <row r="8159" spans="1:8" x14ac:dyDescent="0.25">
      <c r="A8159" s="2" t="s">
        <v>5954</v>
      </c>
      <c r="B8159" s="17" t="s">
        <v>8074</v>
      </c>
      <c r="C8159" s="18"/>
      <c r="D8159" s="2" t="s">
        <v>8228</v>
      </c>
      <c r="F8159" s="6">
        <v>238202.78</v>
      </c>
      <c r="G8159" s="7">
        <v>229154.53</v>
      </c>
      <c r="H8159" s="5">
        <f t="shared" si="128"/>
        <v>96.201450713547516</v>
      </c>
    </row>
    <row r="8160" spans="1:8" x14ac:dyDescent="0.25">
      <c r="A8160" s="2" t="s">
        <v>5954</v>
      </c>
      <c r="B8160" s="17" t="s">
        <v>8074</v>
      </c>
      <c r="C8160" s="18"/>
      <c r="D8160" s="2" t="s">
        <v>8229</v>
      </c>
      <c r="F8160" s="6">
        <v>243936.3</v>
      </c>
      <c r="G8160" s="7">
        <v>150654.56</v>
      </c>
      <c r="H8160" s="5">
        <f t="shared" si="128"/>
        <v>61.759795487592463</v>
      </c>
    </row>
    <row r="8161" spans="1:8" x14ac:dyDescent="0.25">
      <c r="A8161" s="2" t="s">
        <v>5954</v>
      </c>
      <c r="B8161" s="17" t="s">
        <v>8074</v>
      </c>
      <c r="C8161" s="18"/>
      <c r="D8161" s="2" t="s">
        <v>8230</v>
      </c>
      <c r="F8161" s="6">
        <v>227932.18999999997</v>
      </c>
      <c r="G8161" s="7">
        <v>227285.42</v>
      </c>
      <c r="H8161" s="5">
        <f t="shared" si="128"/>
        <v>99.716244555014384</v>
      </c>
    </row>
    <row r="8162" spans="1:8" x14ac:dyDescent="0.25">
      <c r="A8162" s="2" t="s">
        <v>5954</v>
      </c>
      <c r="B8162" s="17" t="s">
        <v>8074</v>
      </c>
      <c r="C8162" s="18"/>
      <c r="D8162" s="2" t="s">
        <v>8231</v>
      </c>
      <c r="F8162" s="6">
        <v>185448.77</v>
      </c>
      <c r="G8162" s="7">
        <v>124777.99</v>
      </c>
      <c r="H8162" s="5">
        <f t="shared" si="128"/>
        <v>67.28434488942689</v>
      </c>
    </row>
    <row r="8163" spans="1:8" x14ac:dyDescent="0.25">
      <c r="A8163" s="2" t="s">
        <v>5954</v>
      </c>
      <c r="B8163" s="17" t="s">
        <v>8074</v>
      </c>
      <c r="C8163" s="18"/>
      <c r="D8163" s="2" t="s">
        <v>8232</v>
      </c>
      <c r="F8163" s="6">
        <v>223485.16</v>
      </c>
      <c r="G8163" s="7">
        <v>168328.21</v>
      </c>
      <c r="H8163" s="5">
        <f t="shared" si="128"/>
        <v>75.319636435815241</v>
      </c>
    </row>
    <row r="8164" spans="1:8" x14ac:dyDescent="0.25">
      <c r="A8164" s="2" t="s">
        <v>5954</v>
      </c>
      <c r="B8164" s="17" t="s">
        <v>8074</v>
      </c>
      <c r="C8164" s="18"/>
      <c r="D8164" s="2" t="s">
        <v>8233</v>
      </c>
      <c r="F8164" s="6">
        <v>231350.38</v>
      </c>
      <c r="G8164" s="7">
        <v>205691.42</v>
      </c>
      <c r="H8164" s="5">
        <f t="shared" si="128"/>
        <v>88.909047826072296</v>
      </c>
    </row>
    <row r="8165" spans="1:8" x14ac:dyDescent="0.25">
      <c r="A8165" s="2" t="s">
        <v>5954</v>
      </c>
      <c r="B8165" s="17" t="s">
        <v>8074</v>
      </c>
      <c r="C8165" s="18"/>
      <c r="D8165" s="2" t="s">
        <v>8234</v>
      </c>
      <c r="F8165" s="6">
        <v>218778.6</v>
      </c>
      <c r="G8165" s="7">
        <v>179756.68</v>
      </c>
      <c r="H8165" s="5">
        <f t="shared" si="128"/>
        <v>82.163739963597891</v>
      </c>
    </row>
    <row r="8166" spans="1:8" x14ac:dyDescent="0.25">
      <c r="A8166" s="2" t="s">
        <v>5954</v>
      </c>
      <c r="B8166" s="17" t="s">
        <v>8074</v>
      </c>
      <c r="C8166" s="18"/>
      <c r="D8166" s="2" t="s">
        <v>8235</v>
      </c>
      <c r="F8166" s="6">
        <v>222056.22999999998</v>
      </c>
      <c r="G8166" s="7">
        <v>219895.72</v>
      </c>
      <c r="H8166" s="5">
        <f t="shared" si="128"/>
        <v>99.027043735724064</v>
      </c>
    </row>
    <row r="8167" spans="1:8" x14ac:dyDescent="0.25">
      <c r="A8167" s="2" t="s">
        <v>5954</v>
      </c>
      <c r="B8167" s="17" t="s">
        <v>8074</v>
      </c>
      <c r="C8167" s="18"/>
      <c r="D8167" s="2" t="s">
        <v>8236</v>
      </c>
      <c r="F8167" s="6">
        <v>209175.45</v>
      </c>
      <c r="G8167" s="7">
        <v>141660.07999999999</v>
      </c>
      <c r="H8167" s="5">
        <f t="shared" si="128"/>
        <v>67.723090831165891</v>
      </c>
    </row>
    <row r="8168" spans="1:8" x14ac:dyDescent="0.25">
      <c r="A8168" s="2" t="s">
        <v>5954</v>
      </c>
      <c r="B8168" s="17" t="s">
        <v>8074</v>
      </c>
      <c r="C8168" s="18"/>
      <c r="D8168" s="2" t="s">
        <v>8237</v>
      </c>
      <c r="F8168" s="6">
        <v>276168.36000000004</v>
      </c>
      <c r="G8168" s="7">
        <v>220255.08</v>
      </c>
      <c r="H8168" s="5">
        <f t="shared" si="128"/>
        <v>79.753915329040566</v>
      </c>
    </row>
    <row r="8169" spans="1:8" x14ac:dyDescent="0.25">
      <c r="A8169" s="2" t="s">
        <v>5954</v>
      </c>
      <c r="B8169" s="17" t="s">
        <v>8074</v>
      </c>
      <c r="C8169" s="18"/>
      <c r="D8169" s="2" t="s">
        <v>8238</v>
      </c>
      <c r="F8169" s="6">
        <v>218809.52</v>
      </c>
      <c r="G8169" s="7">
        <v>209561.43</v>
      </c>
      <c r="H8169" s="5">
        <f t="shared" si="128"/>
        <v>95.773451721844651</v>
      </c>
    </row>
    <row r="8170" spans="1:8" x14ac:dyDescent="0.25">
      <c r="A8170" s="2" t="s">
        <v>5954</v>
      </c>
      <c r="B8170" s="17" t="s">
        <v>8074</v>
      </c>
      <c r="C8170" s="18"/>
      <c r="D8170" s="2" t="s">
        <v>8239</v>
      </c>
      <c r="F8170" s="6">
        <v>219907.97999999998</v>
      </c>
      <c r="G8170" s="7">
        <v>187906.88</v>
      </c>
      <c r="H8170" s="5">
        <f t="shared" si="128"/>
        <v>85.447958732557154</v>
      </c>
    </row>
    <row r="8171" spans="1:8" x14ac:dyDescent="0.25">
      <c r="A8171" s="2" t="s">
        <v>5954</v>
      </c>
      <c r="B8171" s="17" t="s">
        <v>8074</v>
      </c>
      <c r="C8171" s="18"/>
      <c r="D8171" s="2" t="s">
        <v>8240</v>
      </c>
      <c r="F8171" s="6">
        <v>270681.26</v>
      </c>
      <c r="G8171" s="7">
        <v>181520.6</v>
      </c>
      <c r="H8171" s="5">
        <f t="shared" si="128"/>
        <v>67.060645424807021</v>
      </c>
    </row>
    <row r="8172" spans="1:8" x14ac:dyDescent="0.25">
      <c r="A8172" s="2" t="s">
        <v>5954</v>
      </c>
      <c r="B8172" s="17" t="s">
        <v>8074</v>
      </c>
      <c r="C8172" s="18"/>
      <c r="D8172" s="2" t="s">
        <v>8241</v>
      </c>
      <c r="F8172" s="6">
        <v>264958.40999999997</v>
      </c>
      <c r="G8172" s="7">
        <v>208338.54</v>
      </c>
      <c r="H8172" s="5">
        <f t="shared" si="128"/>
        <v>78.630657543574486</v>
      </c>
    </row>
    <row r="8173" spans="1:8" x14ac:dyDescent="0.25">
      <c r="A8173" s="2" t="s">
        <v>5954</v>
      </c>
      <c r="B8173" s="17" t="s">
        <v>8074</v>
      </c>
      <c r="C8173" s="18"/>
      <c r="D8173" s="2" t="s">
        <v>8242</v>
      </c>
      <c r="F8173" s="6">
        <v>225499.5</v>
      </c>
      <c r="G8173" s="7">
        <v>164523.53</v>
      </c>
      <c r="H8173" s="5">
        <f t="shared" si="128"/>
        <v>72.959598580041202</v>
      </c>
    </row>
    <row r="8174" spans="1:8" x14ac:dyDescent="0.25">
      <c r="A8174" s="2" t="s">
        <v>5954</v>
      </c>
      <c r="B8174" s="17" t="s">
        <v>8074</v>
      </c>
      <c r="C8174" s="18"/>
      <c r="D8174" s="2" t="s">
        <v>8243</v>
      </c>
      <c r="F8174" s="6">
        <v>253481.16</v>
      </c>
      <c r="G8174" s="7">
        <v>243994.01</v>
      </c>
      <c r="H8174" s="5">
        <f t="shared" si="128"/>
        <v>96.257256357829519</v>
      </c>
    </row>
    <row r="8175" spans="1:8" x14ac:dyDescent="0.25">
      <c r="A8175" s="2" t="s">
        <v>5954</v>
      </c>
      <c r="B8175" s="17" t="s">
        <v>8074</v>
      </c>
      <c r="C8175" s="18"/>
      <c r="D8175" s="2" t="s">
        <v>8244</v>
      </c>
      <c r="F8175" s="6">
        <v>4704395.37</v>
      </c>
      <c r="G8175" s="7">
        <v>3749820.14</v>
      </c>
      <c r="H8175" s="5">
        <f t="shared" si="128"/>
        <v>79.708864690936892</v>
      </c>
    </row>
    <row r="8176" spans="1:8" x14ac:dyDescent="0.25">
      <c r="A8176" s="2" t="s">
        <v>5954</v>
      </c>
      <c r="B8176" s="17" t="s">
        <v>8074</v>
      </c>
      <c r="C8176" s="18"/>
      <c r="D8176" s="2" t="s">
        <v>8245</v>
      </c>
      <c r="F8176" s="6">
        <v>2317063.2400000002</v>
      </c>
      <c r="G8176" s="7">
        <v>1939918.29</v>
      </c>
      <c r="H8176" s="5">
        <f t="shared" si="128"/>
        <v>83.723148186494896</v>
      </c>
    </row>
    <row r="8177" spans="1:8" x14ac:dyDescent="0.25">
      <c r="A8177" s="2" t="s">
        <v>5954</v>
      </c>
      <c r="B8177" s="17" t="s">
        <v>8074</v>
      </c>
      <c r="C8177" s="18"/>
      <c r="D8177" s="2" t="s">
        <v>8246</v>
      </c>
      <c r="F8177" s="6">
        <v>2118273.92</v>
      </c>
      <c r="G8177" s="7">
        <v>1809105.79</v>
      </c>
      <c r="H8177" s="5">
        <f t="shared" si="128"/>
        <v>85.404714325142621</v>
      </c>
    </row>
    <row r="8178" spans="1:8" x14ac:dyDescent="0.25">
      <c r="A8178" s="2" t="s">
        <v>5954</v>
      </c>
      <c r="B8178" s="17" t="s">
        <v>8074</v>
      </c>
      <c r="C8178" s="18"/>
      <c r="D8178" s="2" t="s">
        <v>8247</v>
      </c>
      <c r="F8178" s="6">
        <v>224555.35</v>
      </c>
      <c r="G8178" s="7">
        <v>177583.22</v>
      </c>
      <c r="H8178" s="5">
        <f t="shared" si="128"/>
        <v>79.082159476494326</v>
      </c>
    </row>
    <row r="8179" spans="1:8" x14ac:dyDescent="0.25">
      <c r="A8179" s="2" t="s">
        <v>5954</v>
      </c>
      <c r="B8179" s="17" t="s">
        <v>8074</v>
      </c>
      <c r="C8179" s="18"/>
      <c r="D8179" s="2" t="s">
        <v>8248</v>
      </c>
      <c r="F8179" s="6">
        <v>1098400.03</v>
      </c>
      <c r="G8179" s="7">
        <v>1095701.43</v>
      </c>
      <c r="H8179" s="5">
        <f t="shared" si="128"/>
        <v>99.754315374517972</v>
      </c>
    </row>
    <row r="8180" spans="1:8" x14ac:dyDescent="0.25">
      <c r="A8180" s="2" t="s">
        <v>5954</v>
      </c>
      <c r="B8180" s="17" t="s">
        <v>8074</v>
      </c>
      <c r="C8180" s="18"/>
      <c r="D8180" s="2" t="s">
        <v>8249</v>
      </c>
      <c r="F8180" s="6">
        <v>1672566.23</v>
      </c>
      <c r="G8180" s="7">
        <v>1486515.33</v>
      </c>
      <c r="H8180" s="5">
        <f t="shared" si="128"/>
        <v>88.876320909576179</v>
      </c>
    </row>
    <row r="8181" spans="1:8" x14ac:dyDescent="0.25">
      <c r="A8181" s="2" t="s">
        <v>5954</v>
      </c>
      <c r="B8181" s="17" t="s">
        <v>8074</v>
      </c>
      <c r="C8181" s="18"/>
      <c r="D8181" s="2" t="s">
        <v>8250</v>
      </c>
      <c r="F8181" s="6">
        <v>825562.7</v>
      </c>
      <c r="G8181" s="7">
        <v>821438.77</v>
      </c>
      <c r="H8181" s="5">
        <f t="shared" si="128"/>
        <v>99.500470406427041</v>
      </c>
    </row>
    <row r="8182" spans="1:8" x14ac:dyDescent="0.25">
      <c r="A8182" s="2" t="s">
        <v>5954</v>
      </c>
      <c r="B8182" s="17" t="s">
        <v>8074</v>
      </c>
      <c r="C8182" s="18"/>
      <c r="D8182" s="2" t="s">
        <v>8251</v>
      </c>
      <c r="F8182" s="6">
        <v>2326522.1800000002</v>
      </c>
      <c r="G8182" s="7">
        <v>2216066.16</v>
      </c>
      <c r="H8182" s="5">
        <f t="shared" si="128"/>
        <v>95.252311757457647</v>
      </c>
    </row>
    <row r="8183" spans="1:8" x14ac:dyDescent="0.25">
      <c r="A8183" s="2" t="s">
        <v>5954</v>
      </c>
      <c r="B8183" s="17" t="s">
        <v>8074</v>
      </c>
      <c r="C8183" s="18"/>
      <c r="D8183" s="2" t="s">
        <v>8252</v>
      </c>
      <c r="F8183" s="6">
        <v>3316671.2199999997</v>
      </c>
      <c r="G8183" s="7">
        <v>2987835.78</v>
      </c>
      <c r="H8183" s="5">
        <f t="shared" si="128"/>
        <v>90.085377229522308</v>
      </c>
    </row>
    <row r="8184" spans="1:8" x14ac:dyDescent="0.25">
      <c r="A8184" s="2" t="s">
        <v>5954</v>
      </c>
      <c r="B8184" s="17" t="s">
        <v>8074</v>
      </c>
      <c r="C8184" s="18"/>
      <c r="D8184" s="2" t="s">
        <v>8253</v>
      </c>
      <c r="F8184" s="6">
        <v>2113260.92</v>
      </c>
      <c r="G8184" s="7">
        <v>1999536.5</v>
      </c>
      <c r="H8184" s="5">
        <f t="shared" si="128"/>
        <v>94.618533900678955</v>
      </c>
    </row>
    <row r="8185" spans="1:8" x14ac:dyDescent="0.25">
      <c r="A8185" s="2" t="s">
        <v>5954</v>
      </c>
      <c r="B8185" s="17" t="s">
        <v>8074</v>
      </c>
      <c r="C8185" s="18"/>
      <c r="D8185" s="2" t="s">
        <v>8254</v>
      </c>
      <c r="F8185" s="6">
        <v>258777.46</v>
      </c>
      <c r="G8185" s="7">
        <v>214432.65</v>
      </c>
      <c r="H8185" s="5">
        <f t="shared" si="128"/>
        <v>82.863727775981715</v>
      </c>
    </row>
    <row r="8186" spans="1:8" x14ac:dyDescent="0.25">
      <c r="A8186" s="2" t="s">
        <v>5954</v>
      </c>
      <c r="B8186" s="17" t="s">
        <v>8074</v>
      </c>
      <c r="C8186" s="18"/>
      <c r="D8186" s="2" t="s">
        <v>8255</v>
      </c>
      <c r="F8186" s="6">
        <v>7760801.5300000003</v>
      </c>
      <c r="G8186" s="7">
        <v>6426811.3600000003</v>
      </c>
      <c r="H8186" s="5">
        <f t="shared" si="128"/>
        <v>82.811180458057663</v>
      </c>
    </row>
    <row r="8187" spans="1:8" x14ac:dyDescent="0.25">
      <c r="A8187" s="2" t="s">
        <v>5954</v>
      </c>
      <c r="B8187" s="17" t="s">
        <v>8074</v>
      </c>
      <c r="C8187" s="18"/>
      <c r="D8187" s="2" t="s">
        <v>8256</v>
      </c>
      <c r="F8187" s="6">
        <v>225502.33</v>
      </c>
      <c r="G8187" s="7">
        <v>130736.36</v>
      </c>
      <c r="H8187" s="5">
        <f t="shared" si="128"/>
        <v>57.975613821817277</v>
      </c>
    </row>
    <row r="8188" spans="1:8" x14ac:dyDescent="0.25">
      <c r="A8188" s="2" t="s">
        <v>5954</v>
      </c>
      <c r="B8188" s="17" t="s">
        <v>8074</v>
      </c>
      <c r="C8188" s="18"/>
      <c r="D8188" s="2" t="s">
        <v>8257</v>
      </c>
      <c r="F8188" s="6">
        <v>9000468.7799999993</v>
      </c>
      <c r="G8188" s="7">
        <v>8044318.2199999997</v>
      </c>
      <c r="H8188" s="5">
        <f t="shared" si="128"/>
        <v>89.376658223350901</v>
      </c>
    </row>
    <row r="8189" spans="1:8" x14ac:dyDescent="0.25">
      <c r="A8189" s="2" t="s">
        <v>5954</v>
      </c>
      <c r="B8189" s="17" t="s">
        <v>8074</v>
      </c>
      <c r="C8189" s="18"/>
      <c r="D8189" s="2" t="s">
        <v>8258</v>
      </c>
      <c r="F8189" s="6">
        <v>1551527.3599999999</v>
      </c>
      <c r="G8189" s="7">
        <v>1476611.79</v>
      </c>
      <c r="H8189" s="5">
        <f t="shared" si="128"/>
        <v>95.171495396639358</v>
      </c>
    </row>
    <row r="8190" spans="1:8" x14ac:dyDescent="0.25">
      <c r="A8190" s="2" t="s">
        <v>5954</v>
      </c>
      <c r="B8190" s="17" t="s">
        <v>8074</v>
      </c>
      <c r="C8190" s="18"/>
      <c r="D8190" s="2" t="s">
        <v>8259</v>
      </c>
      <c r="F8190" s="6">
        <v>230204.72</v>
      </c>
      <c r="G8190" s="7">
        <v>187244.09</v>
      </c>
      <c r="H8190" s="5">
        <f t="shared" si="128"/>
        <v>81.338075952569525</v>
      </c>
    </row>
    <row r="8191" spans="1:8" x14ac:dyDescent="0.25">
      <c r="A8191" s="2" t="s">
        <v>5954</v>
      </c>
      <c r="B8191" s="17" t="s">
        <v>8074</v>
      </c>
      <c r="C8191" s="18"/>
      <c r="D8191" s="2" t="s">
        <v>8260</v>
      </c>
      <c r="F8191" s="6">
        <v>265144.78999999998</v>
      </c>
      <c r="G8191" s="7">
        <v>222107.66</v>
      </c>
      <c r="H8191" s="5">
        <f t="shared" si="128"/>
        <v>83.768442140613061</v>
      </c>
    </row>
    <row r="8192" spans="1:8" x14ac:dyDescent="0.25">
      <c r="A8192" s="2" t="s">
        <v>5954</v>
      </c>
      <c r="B8192" s="17" t="s">
        <v>8074</v>
      </c>
      <c r="C8192" s="18"/>
      <c r="D8192" s="2" t="s">
        <v>8261</v>
      </c>
      <c r="F8192" s="6">
        <v>224971.34</v>
      </c>
      <c r="G8192" s="7">
        <v>186021.7</v>
      </c>
      <c r="H8192" s="5">
        <f t="shared" si="128"/>
        <v>82.686843577497484</v>
      </c>
    </row>
    <row r="8193" spans="1:8" x14ac:dyDescent="0.25">
      <c r="A8193" s="2" t="s">
        <v>5954</v>
      </c>
      <c r="B8193" s="17" t="s">
        <v>8074</v>
      </c>
      <c r="C8193" s="18"/>
      <c r="D8193" s="2" t="s">
        <v>8262</v>
      </c>
      <c r="F8193" s="6">
        <v>231829.71</v>
      </c>
      <c r="G8193" s="7">
        <v>195915.23</v>
      </c>
      <c r="H8193" s="5">
        <f t="shared" si="128"/>
        <v>84.508249611320323</v>
      </c>
    </row>
    <row r="8194" spans="1:8" x14ac:dyDescent="0.25">
      <c r="A8194" s="2" t="s">
        <v>5954</v>
      </c>
      <c r="B8194" s="17" t="s">
        <v>8074</v>
      </c>
      <c r="C8194" s="18"/>
      <c r="D8194" s="2" t="s">
        <v>8263</v>
      </c>
      <c r="F8194" s="6">
        <v>197392.58000000002</v>
      </c>
      <c r="G8194" s="7">
        <v>174409.94</v>
      </c>
      <c r="H8194" s="5">
        <f t="shared" si="128"/>
        <v>88.356887579056917</v>
      </c>
    </row>
    <row r="8195" spans="1:8" x14ac:dyDescent="0.25">
      <c r="A8195" s="2" t="s">
        <v>5954</v>
      </c>
      <c r="B8195" s="17" t="s">
        <v>8074</v>
      </c>
      <c r="C8195" s="18"/>
      <c r="D8195" s="2" t="s">
        <v>8264</v>
      </c>
      <c r="F8195" s="6">
        <v>249259.16</v>
      </c>
      <c r="G8195" s="7">
        <v>238202.23</v>
      </c>
      <c r="H8195" s="5">
        <f t="shared" si="128"/>
        <v>95.564082780347974</v>
      </c>
    </row>
    <row r="8196" spans="1:8" x14ac:dyDescent="0.25">
      <c r="A8196" s="2" t="s">
        <v>5954</v>
      </c>
      <c r="B8196" s="17" t="s">
        <v>8074</v>
      </c>
      <c r="C8196" s="18"/>
      <c r="D8196" s="2" t="s">
        <v>8265</v>
      </c>
      <c r="F8196" s="6">
        <v>2306183.9500000002</v>
      </c>
      <c r="G8196" s="7">
        <v>2118399.84</v>
      </c>
      <c r="H8196" s="5">
        <f t="shared" si="128"/>
        <v>91.857366364899022</v>
      </c>
    </row>
    <row r="8197" spans="1:8" x14ac:dyDescent="0.25">
      <c r="A8197" s="2" t="s">
        <v>5954</v>
      </c>
      <c r="B8197" s="17" t="s">
        <v>8074</v>
      </c>
      <c r="C8197" s="18"/>
      <c r="D8197" s="2" t="s">
        <v>8266</v>
      </c>
      <c r="F8197" s="6">
        <v>1639794.4300000002</v>
      </c>
      <c r="G8197" s="7">
        <v>1444824.6</v>
      </c>
      <c r="H8197" s="5">
        <f t="shared" si="128"/>
        <v>88.110105362414231</v>
      </c>
    </row>
    <row r="8198" spans="1:8" x14ac:dyDescent="0.25">
      <c r="A8198" s="2" t="s">
        <v>5954</v>
      </c>
      <c r="B8198" s="17" t="s">
        <v>8074</v>
      </c>
      <c r="C8198" s="18"/>
      <c r="D8198" s="2" t="s">
        <v>8267</v>
      </c>
      <c r="F8198" s="6">
        <v>1541906</v>
      </c>
      <c r="G8198" s="7">
        <v>1309660.06</v>
      </c>
      <c r="H8198" s="5">
        <f t="shared" si="128"/>
        <v>84.93773680107607</v>
      </c>
    </row>
    <row r="8199" spans="1:8" x14ac:dyDescent="0.25">
      <c r="A8199" s="2" t="s">
        <v>5954</v>
      </c>
      <c r="B8199" s="17" t="s">
        <v>8074</v>
      </c>
      <c r="C8199" s="18"/>
      <c r="D8199" s="2" t="s">
        <v>8268</v>
      </c>
      <c r="F8199" s="6">
        <v>271631.03999999998</v>
      </c>
      <c r="G8199" s="7">
        <v>225587.25</v>
      </c>
      <c r="H8199" s="5">
        <f t="shared" si="128"/>
        <v>83.049142690025405</v>
      </c>
    </row>
    <row r="8200" spans="1:8" x14ac:dyDescent="0.25">
      <c r="A8200" s="2" t="s">
        <v>5954</v>
      </c>
      <c r="B8200" s="17" t="s">
        <v>8074</v>
      </c>
      <c r="C8200" s="18"/>
      <c r="D8200" s="2" t="s">
        <v>8269</v>
      </c>
      <c r="F8200" s="6">
        <v>2166717.06</v>
      </c>
      <c r="G8200" s="7">
        <v>1861457.36</v>
      </c>
      <c r="H8200" s="5">
        <f t="shared" si="128"/>
        <v>85.91141844796293</v>
      </c>
    </row>
    <row r="8201" spans="1:8" x14ac:dyDescent="0.25">
      <c r="A8201" s="2" t="s">
        <v>5954</v>
      </c>
      <c r="B8201" s="17" t="s">
        <v>8074</v>
      </c>
      <c r="C8201" s="18"/>
      <c r="D8201" s="2" t="s">
        <v>8270</v>
      </c>
      <c r="F8201" s="6">
        <v>3422108.71</v>
      </c>
      <c r="G8201" s="7">
        <v>2446872.61</v>
      </c>
      <c r="H8201" s="5">
        <f t="shared" si="128"/>
        <v>71.501895975712586</v>
      </c>
    </row>
    <row r="8202" spans="1:8" x14ac:dyDescent="0.25">
      <c r="A8202" s="2" t="s">
        <v>5954</v>
      </c>
      <c r="B8202" s="17" t="s">
        <v>8074</v>
      </c>
      <c r="C8202" s="18"/>
      <c r="D8202" s="2" t="s">
        <v>8271</v>
      </c>
      <c r="F8202" s="6">
        <v>664651.01</v>
      </c>
      <c r="G8202" s="7">
        <v>523419.84</v>
      </c>
      <c r="H8202" s="5">
        <f t="shared" si="128"/>
        <v>78.751078705198992</v>
      </c>
    </row>
    <row r="8203" spans="1:8" x14ac:dyDescent="0.25">
      <c r="A8203" s="2" t="s">
        <v>5954</v>
      </c>
      <c r="B8203" s="17" t="s">
        <v>8074</v>
      </c>
      <c r="C8203" s="18"/>
      <c r="D8203" s="2" t="s">
        <v>8272</v>
      </c>
      <c r="F8203" s="6">
        <v>2242328.77</v>
      </c>
      <c r="G8203" s="7">
        <v>1990504.25</v>
      </c>
      <c r="H8203" s="5">
        <f t="shared" si="128"/>
        <v>88.769509477417088</v>
      </c>
    </row>
    <row r="8204" spans="1:8" x14ac:dyDescent="0.25">
      <c r="A8204" s="2" t="s">
        <v>5954</v>
      </c>
      <c r="B8204" s="17" t="s">
        <v>8074</v>
      </c>
      <c r="C8204" s="18"/>
      <c r="D8204" s="2" t="s">
        <v>8273</v>
      </c>
      <c r="F8204" s="6">
        <v>3082514.0900000003</v>
      </c>
      <c r="G8204" s="7">
        <v>2693140.07</v>
      </c>
      <c r="H8204" s="5">
        <f t="shared" si="128"/>
        <v>87.368297155131557</v>
      </c>
    </row>
    <row r="8205" spans="1:8" x14ac:dyDescent="0.25">
      <c r="A8205" s="2" t="s">
        <v>5954</v>
      </c>
      <c r="B8205" s="17" t="s">
        <v>8074</v>
      </c>
      <c r="C8205" s="18"/>
      <c r="D8205" s="2" t="s">
        <v>8274</v>
      </c>
      <c r="F8205" s="6">
        <v>907931.79999999993</v>
      </c>
      <c r="G8205" s="7">
        <v>783923.01</v>
      </c>
      <c r="H8205" s="5">
        <f t="shared" si="128"/>
        <v>86.34161839027999</v>
      </c>
    </row>
    <row r="8206" spans="1:8" x14ac:dyDescent="0.25">
      <c r="A8206" s="2" t="s">
        <v>5954</v>
      </c>
      <c r="B8206" s="17" t="s">
        <v>8074</v>
      </c>
      <c r="C8206" s="18"/>
      <c r="D8206" s="2" t="s">
        <v>8275</v>
      </c>
      <c r="F8206" s="6">
        <v>1209764.8999999999</v>
      </c>
      <c r="G8206" s="7">
        <v>1115469.3899999999</v>
      </c>
      <c r="H8206" s="5">
        <f t="shared" si="128"/>
        <v>92.205468186421996</v>
      </c>
    </row>
    <row r="8207" spans="1:8" x14ac:dyDescent="0.25">
      <c r="A8207" s="2" t="s">
        <v>5954</v>
      </c>
      <c r="B8207" s="17" t="s">
        <v>8074</v>
      </c>
      <c r="C8207" s="18"/>
      <c r="D8207" s="2" t="s">
        <v>8276</v>
      </c>
      <c r="F8207" s="6">
        <v>1601074.74</v>
      </c>
      <c r="G8207" s="7">
        <v>1420776.12</v>
      </c>
      <c r="H8207" s="5">
        <f t="shared" si="128"/>
        <v>88.738900471317166</v>
      </c>
    </row>
    <row r="8208" spans="1:8" x14ac:dyDescent="0.25">
      <c r="A8208" s="2" t="s">
        <v>5954</v>
      </c>
      <c r="B8208" s="17" t="s">
        <v>8074</v>
      </c>
      <c r="C8208" s="18"/>
      <c r="D8208" s="2" t="s">
        <v>8277</v>
      </c>
      <c r="F8208" s="6">
        <v>2356898.7200000002</v>
      </c>
      <c r="G8208" s="7">
        <v>2097264.34</v>
      </c>
      <c r="H8208" s="5">
        <f t="shared" si="128"/>
        <v>88.984067164328536</v>
      </c>
    </row>
    <row r="8209" spans="1:8" x14ac:dyDescent="0.25">
      <c r="A8209" s="2" t="s">
        <v>5954</v>
      </c>
      <c r="B8209" s="17" t="s">
        <v>8074</v>
      </c>
      <c r="C8209" s="18"/>
      <c r="D8209" s="2" t="s">
        <v>8278</v>
      </c>
      <c r="F8209" s="6">
        <v>690091.4</v>
      </c>
      <c r="G8209" s="7">
        <v>553489.52</v>
      </c>
      <c r="H8209" s="5">
        <f t="shared" si="128"/>
        <v>80.205248174372272</v>
      </c>
    </row>
    <row r="8210" spans="1:8" x14ac:dyDescent="0.25">
      <c r="A8210" s="2" t="s">
        <v>5954</v>
      </c>
      <c r="B8210" s="17" t="s">
        <v>8074</v>
      </c>
      <c r="C8210" s="18"/>
      <c r="D8210" s="2" t="s">
        <v>8279</v>
      </c>
      <c r="F8210" s="6">
        <v>665962.99000000011</v>
      </c>
      <c r="G8210" s="7">
        <v>609107.78</v>
      </c>
      <c r="H8210" s="5">
        <f t="shared" si="128"/>
        <v>91.462707259452941</v>
      </c>
    </row>
    <row r="8211" spans="1:8" x14ac:dyDescent="0.25">
      <c r="A8211" s="2" t="s">
        <v>5954</v>
      </c>
      <c r="B8211" s="17" t="s">
        <v>8074</v>
      </c>
      <c r="C8211" s="18"/>
      <c r="D8211" s="2" t="s">
        <v>8280</v>
      </c>
      <c r="F8211" s="6">
        <v>1335296.71</v>
      </c>
      <c r="G8211" s="7">
        <v>1300868.04</v>
      </c>
      <c r="H8211" s="5">
        <f t="shared" si="128"/>
        <v>97.421646459385045</v>
      </c>
    </row>
    <row r="8212" spans="1:8" x14ac:dyDescent="0.25">
      <c r="A8212" s="2" t="s">
        <v>5954</v>
      </c>
      <c r="B8212" s="17" t="s">
        <v>8074</v>
      </c>
      <c r="C8212" s="18"/>
      <c r="D8212" s="2" t="s">
        <v>8281</v>
      </c>
      <c r="F8212" s="6">
        <v>3014756.17</v>
      </c>
      <c r="G8212" s="7">
        <v>2590732.12</v>
      </c>
      <c r="H8212" s="5">
        <f t="shared" si="128"/>
        <v>85.935046614400008</v>
      </c>
    </row>
    <row r="8213" spans="1:8" x14ac:dyDescent="0.25">
      <c r="A8213" s="2" t="s">
        <v>5954</v>
      </c>
      <c r="B8213" s="17" t="s">
        <v>8074</v>
      </c>
      <c r="C8213" s="18"/>
      <c r="D8213" s="2" t="s">
        <v>8282</v>
      </c>
      <c r="F8213" s="6">
        <v>5489764.4799999995</v>
      </c>
      <c r="G8213" s="7">
        <v>5042597.03</v>
      </c>
      <c r="H8213" s="5">
        <f t="shared" si="128"/>
        <v>91.854523966754954</v>
      </c>
    </row>
    <row r="8214" spans="1:8" x14ac:dyDescent="0.25">
      <c r="A8214" s="2" t="s">
        <v>5954</v>
      </c>
      <c r="B8214" s="17" t="s">
        <v>8074</v>
      </c>
      <c r="C8214" s="18"/>
      <c r="D8214" s="2" t="s">
        <v>8283</v>
      </c>
      <c r="F8214" s="6">
        <v>266339.45</v>
      </c>
      <c r="G8214" s="7">
        <v>198663.59</v>
      </c>
      <c r="H8214" s="5">
        <f t="shared" si="128"/>
        <v>74.590373299937355</v>
      </c>
    </row>
    <row r="8215" spans="1:8" x14ac:dyDescent="0.25">
      <c r="A8215" s="2" t="s">
        <v>5954</v>
      </c>
      <c r="B8215" s="17" t="s">
        <v>8074</v>
      </c>
      <c r="C8215" s="18"/>
      <c r="D8215" s="2" t="s">
        <v>8284</v>
      </c>
      <c r="F8215" s="6">
        <v>3563009.94</v>
      </c>
      <c r="G8215" s="7">
        <v>3437209.04</v>
      </c>
      <c r="H8215" s="5">
        <f t="shared" si="128"/>
        <v>96.469252061643147</v>
      </c>
    </row>
    <row r="8216" spans="1:8" x14ac:dyDescent="0.25">
      <c r="A8216" s="2" t="s">
        <v>5954</v>
      </c>
      <c r="B8216" s="17" t="s">
        <v>8074</v>
      </c>
      <c r="C8216" s="18"/>
      <c r="D8216" s="2" t="s">
        <v>8285</v>
      </c>
      <c r="F8216" s="6">
        <v>1976535.44</v>
      </c>
      <c r="G8216" s="7">
        <v>1751215.05</v>
      </c>
      <c r="H8216" s="5">
        <f t="shared" si="128"/>
        <v>88.60023526823278</v>
      </c>
    </row>
    <row r="8217" spans="1:8" x14ac:dyDescent="0.25">
      <c r="A8217" s="2" t="s">
        <v>5954</v>
      </c>
      <c r="B8217" s="17" t="s">
        <v>8074</v>
      </c>
      <c r="C8217" s="18"/>
      <c r="D8217" s="2" t="s">
        <v>8286</v>
      </c>
      <c r="F8217" s="6">
        <v>656792.6399999999</v>
      </c>
      <c r="G8217" s="7">
        <v>577066.98</v>
      </c>
      <c r="H8217" s="5">
        <f t="shared" ref="H8217:H8280" si="129">G8217/F8217*100</f>
        <v>87.86136519434811</v>
      </c>
    </row>
    <row r="8218" spans="1:8" x14ac:dyDescent="0.25">
      <c r="A8218" s="2" t="s">
        <v>5954</v>
      </c>
      <c r="B8218" s="17" t="s">
        <v>8074</v>
      </c>
      <c r="C8218" s="18"/>
      <c r="D8218" s="2" t="s">
        <v>8287</v>
      </c>
      <c r="F8218" s="6">
        <v>673535</v>
      </c>
      <c r="G8218" s="7">
        <v>552620.15</v>
      </c>
      <c r="H8218" s="5">
        <f t="shared" si="129"/>
        <v>82.04772580489508</v>
      </c>
    </row>
    <row r="8219" spans="1:8" x14ac:dyDescent="0.25">
      <c r="A8219" s="2" t="s">
        <v>5954</v>
      </c>
      <c r="B8219" s="17" t="s">
        <v>8074</v>
      </c>
      <c r="C8219" s="18"/>
      <c r="D8219" s="2" t="s">
        <v>8288</v>
      </c>
      <c r="F8219" s="6">
        <v>948688.57</v>
      </c>
      <c r="G8219" s="7">
        <v>912855.11</v>
      </c>
      <c r="H8219" s="5">
        <f t="shared" si="129"/>
        <v>96.222842655308909</v>
      </c>
    </row>
    <row r="8220" spans="1:8" x14ac:dyDescent="0.25">
      <c r="A8220" s="2" t="s">
        <v>5954</v>
      </c>
      <c r="B8220" s="17" t="s">
        <v>8074</v>
      </c>
      <c r="C8220" s="18"/>
      <c r="D8220" s="2" t="s">
        <v>8289</v>
      </c>
      <c r="F8220" s="6">
        <v>1232621.73</v>
      </c>
      <c r="G8220" s="7">
        <v>1116987.82</v>
      </c>
      <c r="H8220" s="5">
        <f t="shared" si="129"/>
        <v>90.618864880793566</v>
      </c>
    </row>
    <row r="8221" spans="1:8" x14ac:dyDescent="0.25">
      <c r="A8221" s="2" t="s">
        <v>5954</v>
      </c>
      <c r="B8221" s="17" t="s">
        <v>8074</v>
      </c>
      <c r="C8221" s="18"/>
      <c r="D8221" s="2" t="s">
        <v>8290</v>
      </c>
      <c r="F8221" s="6">
        <v>1940307.92</v>
      </c>
      <c r="G8221" s="7">
        <v>1813755.69</v>
      </c>
      <c r="H8221" s="5">
        <f t="shared" si="129"/>
        <v>93.477724401599104</v>
      </c>
    </row>
    <row r="8222" spans="1:8" x14ac:dyDescent="0.25">
      <c r="A8222" s="2" t="s">
        <v>5954</v>
      </c>
      <c r="B8222" s="17" t="s">
        <v>8074</v>
      </c>
      <c r="C8222" s="18"/>
      <c r="D8222" s="2" t="s">
        <v>8291</v>
      </c>
      <c r="F8222" s="6">
        <v>1922260.2699999998</v>
      </c>
      <c r="G8222" s="7">
        <v>1621465.72</v>
      </c>
      <c r="H8222" s="5">
        <f t="shared" si="129"/>
        <v>84.352038342861874</v>
      </c>
    </row>
    <row r="8223" spans="1:8" x14ac:dyDescent="0.25">
      <c r="A8223" s="2" t="s">
        <v>5954</v>
      </c>
      <c r="B8223" s="17" t="s">
        <v>8074</v>
      </c>
      <c r="C8223" s="18"/>
      <c r="D8223" s="2" t="s">
        <v>8292</v>
      </c>
      <c r="F8223" s="6">
        <v>705243.53999999992</v>
      </c>
      <c r="G8223" s="7">
        <v>593417.21</v>
      </c>
      <c r="H8223" s="5">
        <f t="shared" si="129"/>
        <v>84.143586767203857</v>
      </c>
    </row>
    <row r="8224" spans="1:8" x14ac:dyDescent="0.25">
      <c r="A8224" s="2" t="s">
        <v>5954</v>
      </c>
      <c r="B8224" s="17" t="s">
        <v>8074</v>
      </c>
      <c r="C8224" s="18"/>
      <c r="D8224" s="2" t="s">
        <v>8293</v>
      </c>
      <c r="F8224" s="6">
        <v>4422149.33</v>
      </c>
      <c r="G8224" s="7">
        <v>3992583.89</v>
      </c>
      <c r="H8224" s="5">
        <f t="shared" si="129"/>
        <v>90.286048526543084</v>
      </c>
    </row>
    <row r="8225" spans="1:8" x14ac:dyDescent="0.25">
      <c r="A8225" s="2" t="s">
        <v>5954</v>
      </c>
      <c r="B8225" s="17" t="s">
        <v>8074</v>
      </c>
      <c r="C8225" s="18"/>
      <c r="D8225" s="2" t="s">
        <v>8294</v>
      </c>
      <c r="F8225" s="6">
        <v>2744563.4800000004</v>
      </c>
      <c r="G8225" s="7">
        <v>2539930.6800000002</v>
      </c>
      <c r="H8225" s="5">
        <f t="shared" si="129"/>
        <v>92.544067517797018</v>
      </c>
    </row>
    <row r="8226" spans="1:8" x14ac:dyDescent="0.25">
      <c r="A8226" s="2" t="s">
        <v>5954</v>
      </c>
      <c r="B8226" s="17" t="s">
        <v>8074</v>
      </c>
      <c r="C8226" s="18"/>
      <c r="D8226" s="2" t="s">
        <v>8295</v>
      </c>
      <c r="F8226" s="6">
        <v>2678514.3699999996</v>
      </c>
      <c r="G8226" s="7">
        <v>2517903.88</v>
      </c>
      <c r="H8226" s="5">
        <f t="shared" si="129"/>
        <v>94.003747308624668</v>
      </c>
    </row>
    <row r="8227" spans="1:8" x14ac:dyDescent="0.25">
      <c r="A8227" s="2" t="s">
        <v>5954</v>
      </c>
      <c r="B8227" s="17" t="s">
        <v>8074</v>
      </c>
      <c r="C8227" s="18"/>
      <c r="D8227" s="2" t="s">
        <v>8296</v>
      </c>
      <c r="F8227" s="6">
        <v>178769.90999999997</v>
      </c>
      <c r="G8227" s="7">
        <v>178114.91</v>
      </c>
      <c r="H8227" s="5">
        <f t="shared" si="129"/>
        <v>99.63360724408264</v>
      </c>
    </row>
    <row r="8228" spans="1:8" x14ac:dyDescent="0.25">
      <c r="A8228" s="2" t="s">
        <v>5954</v>
      </c>
      <c r="B8228" s="17" t="s">
        <v>8074</v>
      </c>
      <c r="C8228" s="18"/>
      <c r="D8228" s="2" t="s">
        <v>8297</v>
      </c>
      <c r="F8228" s="6">
        <v>263705.07</v>
      </c>
      <c r="G8228" s="7">
        <v>186799.57</v>
      </c>
      <c r="H8228" s="5">
        <f t="shared" si="129"/>
        <v>70.836548572994829</v>
      </c>
    </row>
    <row r="8229" spans="1:8" x14ac:dyDescent="0.25">
      <c r="A8229" s="2" t="s">
        <v>5954</v>
      </c>
      <c r="B8229" s="17" t="s">
        <v>8074</v>
      </c>
      <c r="C8229" s="18"/>
      <c r="D8229" s="2" t="s">
        <v>8298</v>
      </c>
      <c r="F8229" s="6">
        <v>306494.02999999997</v>
      </c>
      <c r="G8229" s="7">
        <v>274546.78000000003</v>
      </c>
      <c r="H8229" s="5">
        <f t="shared" si="129"/>
        <v>89.576550642764573</v>
      </c>
    </row>
    <row r="8230" spans="1:8" x14ac:dyDescent="0.25">
      <c r="A8230" s="2" t="s">
        <v>5954</v>
      </c>
      <c r="B8230" s="17" t="s">
        <v>8074</v>
      </c>
      <c r="C8230" s="18"/>
      <c r="D8230" s="2" t="s">
        <v>8299</v>
      </c>
      <c r="F8230" s="6">
        <v>180390.91999999998</v>
      </c>
      <c r="G8230" s="7">
        <v>184276.42</v>
      </c>
      <c r="H8230" s="5">
        <f t="shared" si="129"/>
        <v>102.15393324675102</v>
      </c>
    </row>
    <row r="8231" spans="1:8" x14ac:dyDescent="0.25">
      <c r="A8231" s="2" t="s">
        <v>5954</v>
      </c>
      <c r="B8231" s="17" t="s">
        <v>8074</v>
      </c>
      <c r="C8231" s="18"/>
      <c r="D8231" s="2" t="s">
        <v>8300</v>
      </c>
      <c r="F8231" s="6">
        <v>275741.08999999997</v>
      </c>
      <c r="G8231" s="7">
        <v>274947.52</v>
      </c>
      <c r="H8231" s="5">
        <f t="shared" si="129"/>
        <v>99.712204662714598</v>
      </c>
    </row>
    <row r="8232" spans="1:8" x14ac:dyDescent="0.25">
      <c r="A8232" s="2" t="s">
        <v>5954</v>
      </c>
      <c r="B8232" s="17" t="s">
        <v>8074</v>
      </c>
      <c r="C8232" s="18"/>
      <c r="D8232" s="2" t="s">
        <v>8301</v>
      </c>
      <c r="F8232" s="6">
        <v>278989.75</v>
      </c>
      <c r="G8232" s="7">
        <v>196307.13</v>
      </c>
      <c r="H8232" s="5">
        <f t="shared" si="129"/>
        <v>70.36356353593635</v>
      </c>
    </row>
    <row r="8233" spans="1:8" x14ac:dyDescent="0.25">
      <c r="A8233" s="2" t="s">
        <v>5954</v>
      </c>
      <c r="B8233" s="17" t="s">
        <v>8074</v>
      </c>
      <c r="C8233" s="18"/>
      <c r="D8233" s="2" t="s">
        <v>8302</v>
      </c>
      <c r="F8233" s="6">
        <v>3793483.8000000003</v>
      </c>
      <c r="G8233" s="7">
        <v>3618271.15</v>
      </c>
      <c r="H8233" s="5">
        <f t="shared" si="129"/>
        <v>95.381220555100285</v>
      </c>
    </row>
    <row r="8234" spans="1:8" x14ac:dyDescent="0.25">
      <c r="A8234" s="2" t="s">
        <v>5954</v>
      </c>
      <c r="B8234" s="17" t="s">
        <v>8074</v>
      </c>
      <c r="C8234" s="18"/>
      <c r="D8234" s="2" t="s">
        <v>8303</v>
      </c>
      <c r="F8234" s="6">
        <v>168051.24</v>
      </c>
      <c r="G8234" s="7">
        <v>160656.32000000001</v>
      </c>
      <c r="H8234" s="5">
        <f t="shared" si="129"/>
        <v>95.59960402553412</v>
      </c>
    </row>
    <row r="8235" spans="1:8" x14ac:dyDescent="0.25">
      <c r="A8235" s="2" t="s">
        <v>5954</v>
      </c>
      <c r="B8235" s="17" t="s">
        <v>8074</v>
      </c>
      <c r="C8235" s="18"/>
      <c r="D8235" s="2" t="s">
        <v>8304</v>
      </c>
      <c r="F8235" s="6">
        <v>303150.34999999998</v>
      </c>
      <c r="G8235" s="7">
        <v>272883.61</v>
      </c>
      <c r="H8235" s="5">
        <f t="shared" si="129"/>
        <v>90.015931038839312</v>
      </c>
    </row>
    <row r="8236" spans="1:8" x14ac:dyDescent="0.25">
      <c r="A8236" s="2" t="s">
        <v>5954</v>
      </c>
      <c r="B8236" s="17" t="s">
        <v>8074</v>
      </c>
      <c r="C8236" s="18"/>
      <c r="D8236" s="2" t="s">
        <v>8305</v>
      </c>
      <c r="F8236" s="6">
        <v>2259782.0299999998</v>
      </c>
      <c r="G8236" s="7">
        <v>2072506.51</v>
      </c>
      <c r="H8236" s="5">
        <f t="shared" si="129"/>
        <v>91.712673279378194</v>
      </c>
    </row>
    <row r="8237" spans="1:8" x14ac:dyDescent="0.25">
      <c r="A8237" s="2" t="s">
        <v>5954</v>
      </c>
      <c r="B8237" s="17" t="s">
        <v>8074</v>
      </c>
      <c r="C8237" s="18"/>
      <c r="D8237" s="2" t="s">
        <v>8306</v>
      </c>
      <c r="F8237" s="6">
        <v>2449619.89</v>
      </c>
      <c r="G8237" s="7">
        <v>2405118.61</v>
      </c>
      <c r="H8237" s="5">
        <f t="shared" si="129"/>
        <v>98.183339375155043</v>
      </c>
    </row>
    <row r="8238" spans="1:8" x14ac:dyDescent="0.25">
      <c r="A8238" s="2" t="s">
        <v>5954</v>
      </c>
      <c r="B8238" s="17" t="s">
        <v>8074</v>
      </c>
      <c r="C8238" s="18"/>
      <c r="D8238" s="2" t="s">
        <v>8307</v>
      </c>
      <c r="F8238" s="6">
        <v>4642217.8699999992</v>
      </c>
      <c r="G8238" s="7">
        <v>4396098.99</v>
      </c>
      <c r="H8238" s="5">
        <f t="shared" si="129"/>
        <v>94.698247973441212</v>
      </c>
    </row>
    <row r="8239" spans="1:8" x14ac:dyDescent="0.25">
      <c r="A8239" s="2" t="s">
        <v>5954</v>
      </c>
      <c r="B8239" s="17" t="s">
        <v>8074</v>
      </c>
      <c r="C8239" s="18"/>
      <c r="D8239" s="2" t="s">
        <v>8308</v>
      </c>
      <c r="F8239" s="6">
        <v>174164.43999999997</v>
      </c>
      <c r="G8239" s="7">
        <v>174554.68</v>
      </c>
      <c r="H8239" s="5">
        <f t="shared" si="129"/>
        <v>100.22406410860908</v>
      </c>
    </row>
    <row r="8240" spans="1:8" x14ac:dyDescent="0.25">
      <c r="A8240" s="2" t="s">
        <v>5954</v>
      </c>
      <c r="B8240" s="17" t="s">
        <v>8074</v>
      </c>
      <c r="C8240" s="18"/>
      <c r="D8240" s="2" t="s">
        <v>8309</v>
      </c>
      <c r="F8240" s="6">
        <v>178018.21</v>
      </c>
      <c r="G8240" s="7">
        <v>164133.09</v>
      </c>
      <c r="H8240" s="5">
        <f t="shared" si="129"/>
        <v>92.200168735546768</v>
      </c>
    </row>
    <row r="8241" spans="1:8" x14ac:dyDescent="0.25">
      <c r="A8241" s="2" t="s">
        <v>5954</v>
      </c>
      <c r="B8241" s="17" t="s">
        <v>8074</v>
      </c>
      <c r="C8241" s="18"/>
      <c r="D8241" s="2" t="s">
        <v>8310</v>
      </c>
      <c r="F8241" s="6">
        <v>305992.98000000004</v>
      </c>
      <c r="G8241" s="7">
        <v>299054.28000000003</v>
      </c>
      <c r="H8241" s="5">
        <f t="shared" si="129"/>
        <v>97.732398958956495</v>
      </c>
    </row>
    <row r="8242" spans="1:8" x14ac:dyDescent="0.25">
      <c r="A8242" s="2" t="s">
        <v>5954</v>
      </c>
      <c r="B8242" s="17" t="s">
        <v>8074</v>
      </c>
      <c r="C8242" s="18"/>
      <c r="D8242" s="2" t="s">
        <v>8311</v>
      </c>
      <c r="F8242" s="6">
        <v>184086.94</v>
      </c>
      <c r="G8242" s="7">
        <v>151889.54</v>
      </c>
      <c r="H8242" s="5">
        <f t="shared" si="129"/>
        <v>82.50967722099135</v>
      </c>
    </row>
    <row r="8243" spans="1:8" x14ac:dyDescent="0.25">
      <c r="A8243" s="2" t="s">
        <v>5954</v>
      </c>
      <c r="B8243" s="17" t="s">
        <v>8074</v>
      </c>
      <c r="C8243" s="18"/>
      <c r="D8243" s="2" t="s">
        <v>8312</v>
      </c>
      <c r="F8243" s="6">
        <v>310095.02999999997</v>
      </c>
      <c r="G8243" s="7">
        <v>306593.08</v>
      </c>
      <c r="H8243" s="5">
        <f t="shared" si="129"/>
        <v>98.870684899400047</v>
      </c>
    </row>
    <row r="8244" spans="1:8" x14ac:dyDescent="0.25">
      <c r="A8244" s="2" t="s">
        <v>5954</v>
      </c>
      <c r="B8244" s="17" t="s">
        <v>8074</v>
      </c>
      <c r="C8244" s="18"/>
      <c r="D8244" s="2" t="s">
        <v>8313</v>
      </c>
      <c r="F8244" s="6">
        <v>3663026.07</v>
      </c>
      <c r="G8244" s="7">
        <v>3179947.42</v>
      </c>
      <c r="H8244" s="5">
        <f t="shared" si="129"/>
        <v>86.812033527241596</v>
      </c>
    </row>
    <row r="8245" spans="1:8" x14ac:dyDescent="0.25">
      <c r="A8245" s="2" t="s">
        <v>5954</v>
      </c>
      <c r="B8245" s="17" t="s">
        <v>8074</v>
      </c>
      <c r="C8245" s="18"/>
      <c r="D8245" s="2" t="s">
        <v>8314</v>
      </c>
      <c r="F8245" s="6">
        <v>3466341.63</v>
      </c>
      <c r="G8245" s="7">
        <v>3169041.8</v>
      </c>
      <c r="H8245" s="5">
        <f t="shared" si="129"/>
        <v>91.423239203344181</v>
      </c>
    </row>
    <row r="8246" spans="1:8" x14ac:dyDescent="0.25">
      <c r="A8246" s="2" t="s">
        <v>5954</v>
      </c>
      <c r="B8246" s="17" t="s">
        <v>8074</v>
      </c>
      <c r="C8246" s="18"/>
      <c r="D8246" s="2" t="s">
        <v>8315</v>
      </c>
      <c r="F8246" s="6">
        <v>2835771.57</v>
      </c>
      <c r="G8246" s="7">
        <v>2400696.71</v>
      </c>
      <c r="H8246" s="5">
        <f t="shared" si="129"/>
        <v>84.657619654463218</v>
      </c>
    </row>
    <row r="8247" spans="1:8" x14ac:dyDescent="0.25">
      <c r="A8247" s="2" t="s">
        <v>5954</v>
      </c>
      <c r="B8247" s="17" t="s">
        <v>8074</v>
      </c>
      <c r="C8247" s="18"/>
      <c r="D8247" s="2" t="s">
        <v>8316</v>
      </c>
      <c r="F8247" s="6">
        <v>634548.47999999998</v>
      </c>
      <c r="G8247" s="7">
        <v>526774.96</v>
      </c>
      <c r="H8247" s="5">
        <f t="shared" si="129"/>
        <v>83.015715363466001</v>
      </c>
    </row>
    <row r="8248" spans="1:8" x14ac:dyDescent="0.25">
      <c r="A8248" s="2" t="s">
        <v>5954</v>
      </c>
      <c r="B8248" s="17" t="s">
        <v>8074</v>
      </c>
      <c r="C8248" s="18"/>
      <c r="D8248" s="2" t="s">
        <v>8317</v>
      </c>
      <c r="F8248" s="6">
        <v>644720.21</v>
      </c>
      <c r="G8248" s="7">
        <v>474023.84</v>
      </c>
      <c r="H8248" s="5">
        <f t="shared" si="129"/>
        <v>73.523961657724371</v>
      </c>
    </row>
    <row r="8249" spans="1:8" x14ac:dyDescent="0.25">
      <c r="A8249" s="2" t="s">
        <v>5954</v>
      </c>
      <c r="B8249" s="17" t="s">
        <v>8074</v>
      </c>
      <c r="C8249" s="18"/>
      <c r="D8249" s="2" t="s">
        <v>8318</v>
      </c>
      <c r="F8249" s="6">
        <v>411923.65</v>
      </c>
      <c r="G8249" s="7">
        <v>277499.77</v>
      </c>
      <c r="H8249" s="5">
        <f t="shared" si="129"/>
        <v>67.366797220795647</v>
      </c>
    </row>
    <row r="8250" spans="1:8" x14ac:dyDescent="0.25">
      <c r="A8250" s="2" t="s">
        <v>5954</v>
      </c>
      <c r="B8250" s="17" t="s">
        <v>8074</v>
      </c>
      <c r="C8250" s="18"/>
      <c r="D8250" s="2" t="s">
        <v>8319</v>
      </c>
      <c r="F8250" s="6">
        <v>916270.29</v>
      </c>
      <c r="G8250" s="7">
        <v>783114.64</v>
      </c>
      <c r="H8250" s="5">
        <f t="shared" si="129"/>
        <v>85.467645142133762</v>
      </c>
    </row>
    <row r="8251" spans="1:8" x14ac:dyDescent="0.25">
      <c r="A8251" s="2" t="s">
        <v>5954</v>
      </c>
      <c r="B8251" s="17" t="s">
        <v>8074</v>
      </c>
      <c r="C8251" s="18"/>
      <c r="D8251" s="2" t="s">
        <v>8320</v>
      </c>
      <c r="F8251" s="6">
        <v>1349717.07</v>
      </c>
      <c r="G8251" s="7">
        <v>679188.08</v>
      </c>
      <c r="H8251" s="5">
        <f t="shared" si="129"/>
        <v>50.32077426419449</v>
      </c>
    </row>
    <row r="8252" spans="1:8" x14ac:dyDescent="0.25">
      <c r="A8252" s="2" t="s">
        <v>5954</v>
      </c>
      <c r="B8252" s="17" t="s">
        <v>8074</v>
      </c>
      <c r="C8252" s="18"/>
      <c r="D8252" s="2" t="s">
        <v>8321</v>
      </c>
      <c r="F8252" s="6">
        <v>908181.91</v>
      </c>
      <c r="G8252" s="7">
        <v>495590.43</v>
      </c>
      <c r="H8252" s="5">
        <f t="shared" si="129"/>
        <v>54.569511299779137</v>
      </c>
    </row>
    <row r="8253" spans="1:8" x14ac:dyDescent="0.25">
      <c r="A8253" s="2" t="s">
        <v>5954</v>
      </c>
      <c r="B8253" s="17" t="s">
        <v>8074</v>
      </c>
      <c r="C8253" s="18"/>
      <c r="D8253" s="2" t="s">
        <v>8322</v>
      </c>
      <c r="F8253" s="6">
        <v>569539.61</v>
      </c>
      <c r="G8253" s="7">
        <v>456831.48</v>
      </c>
      <c r="H8253" s="5">
        <f t="shared" si="129"/>
        <v>80.21065997499278</v>
      </c>
    </row>
    <row r="8254" spans="1:8" x14ac:dyDescent="0.25">
      <c r="A8254" s="2" t="s">
        <v>5954</v>
      </c>
      <c r="B8254" s="17" t="s">
        <v>8074</v>
      </c>
      <c r="C8254" s="18"/>
      <c r="D8254" s="2" t="s">
        <v>8323</v>
      </c>
      <c r="F8254" s="6">
        <v>3701350.02</v>
      </c>
      <c r="G8254" s="7">
        <v>3404387.75</v>
      </c>
      <c r="H8254" s="5">
        <f t="shared" si="129"/>
        <v>91.9769200860393</v>
      </c>
    </row>
    <row r="8255" spans="1:8" x14ac:dyDescent="0.25">
      <c r="A8255" s="2" t="s">
        <v>5954</v>
      </c>
      <c r="B8255" s="17" t="s">
        <v>8074</v>
      </c>
      <c r="C8255" s="18"/>
      <c r="D8255" s="2" t="s">
        <v>8324</v>
      </c>
      <c r="F8255" s="6">
        <v>2819444.65</v>
      </c>
      <c r="G8255" s="7">
        <v>2703487.78</v>
      </c>
      <c r="H8255" s="5">
        <f t="shared" si="129"/>
        <v>95.887244319550661</v>
      </c>
    </row>
    <row r="8256" spans="1:8" x14ac:dyDescent="0.25">
      <c r="A8256" s="2" t="s">
        <v>5954</v>
      </c>
      <c r="B8256" s="17" t="s">
        <v>8074</v>
      </c>
      <c r="C8256" s="18"/>
      <c r="D8256" s="2" t="s">
        <v>8325</v>
      </c>
      <c r="F8256" s="6">
        <v>2837522.55</v>
      </c>
      <c r="G8256" s="7">
        <v>2588780.19</v>
      </c>
      <c r="H8256" s="5">
        <f t="shared" si="129"/>
        <v>91.233819093349595</v>
      </c>
    </row>
    <row r="8257" spans="1:8" x14ac:dyDescent="0.25">
      <c r="A8257" s="2" t="s">
        <v>5954</v>
      </c>
      <c r="B8257" s="17" t="s">
        <v>8074</v>
      </c>
      <c r="C8257" s="18"/>
      <c r="D8257" s="2" t="s">
        <v>8326</v>
      </c>
      <c r="F8257" s="6">
        <v>1293536.95</v>
      </c>
      <c r="G8257" s="7">
        <v>1259174.21</v>
      </c>
      <c r="H8257" s="5">
        <f t="shared" si="129"/>
        <v>97.3435053401451</v>
      </c>
    </row>
    <row r="8258" spans="1:8" x14ac:dyDescent="0.25">
      <c r="A8258" s="2" t="s">
        <v>5954</v>
      </c>
      <c r="B8258" s="17" t="s">
        <v>8074</v>
      </c>
      <c r="C8258" s="18"/>
      <c r="D8258" s="2" t="s">
        <v>8327</v>
      </c>
      <c r="F8258" s="6">
        <v>1212975.2100000002</v>
      </c>
      <c r="G8258" s="7">
        <v>1166505.79</v>
      </c>
      <c r="H8258" s="5">
        <f t="shared" si="129"/>
        <v>96.168971994077253</v>
      </c>
    </row>
    <row r="8259" spans="1:8" x14ac:dyDescent="0.25">
      <c r="A8259" s="2" t="s">
        <v>5954</v>
      </c>
      <c r="B8259" s="17" t="s">
        <v>8074</v>
      </c>
      <c r="C8259" s="18"/>
      <c r="D8259" s="2" t="s">
        <v>8328</v>
      </c>
      <c r="F8259" s="6">
        <v>471905.81</v>
      </c>
      <c r="G8259" s="7">
        <v>377928.8</v>
      </c>
      <c r="H8259" s="5">
        <f t="shared" si="129"/>
        <v>80.085642514127969</v>
      </c>
    </row>
    <row r="8260" spans="1:8" x14ac:dyDescent="0.25">
      <c r="A8260" s="2" t="s">
        <v>5954</v>
      </c>
      <c r="B8260" s="17" t="s">
        <v>8074</v>
      </c>
      <c r="C8260" s="18"/>
      <c r="D8260" s="2" t="s">
        <v>8329</v>
      </c>
      <c r="F8260" s="6">
        <v>235012.74</v>
      </c>
      <c r="G8260" s="7">
        <v>89474.14</v>
      </c>
      <c r="H8260" s="5">
        <f t="shared" si="129"/>
        <v>38.072038137166523</v>
      </c>
    </row>
    <row r="8261" spans="1:8" x14ac:dyDescent="0.25">
      <c r="A8261" s="2" t="s">
        <v>5954</v>
      </c>
      <c r="B8261" s="17" t="s">
        <v>8074</v>
      </c>
      <c r="C8261" s="18"/>
      <c r="D8261" s="2" t="s">
        <v>8330</v>
      </c>
      <c r="F8261" s="6">
        <v>1123335.7</v>
      </c>
      <c r="G8261" s="7">
        <v>999834.16</v>
      </c>
      <c r="H8261" s="5">
        <f t="shared" si="129"/>
        <v>89.005820788923558</v>
      </c>
    </row>
    <row r="8262" spans="1:8" x14ac:dyDescent="0.25">
      <c r="A8262" s="2" t="s">
        <v>5954</v>
      </c>
      <c r="B8262" s="17" t="s">
        <v>8074</v>
      </c>
      <c r="C8262" s="18"/>
      <c r="D8262" s="2" t="s">
        <v>8331</v>
      </c>
      <c r="F8262" s="6">
        <v>1282925.53</v>
      </c>
      <c r="G8262" s="7">
        <v>1228888.43</v>
      </c>
      <c r="H8262" s="5">
        <f t="shared" si="129"/>
        <v>95.787978433946975</v>
      </c>
    </row>
    <row r="8263" spans="1:8" x14ac:dyDescent="0.25">
      <c r="A8263" s="2" t="s">
        <v>5954</v>
      </c>
      <c r="B8263" s="17" t="s">
        <v>8074</v>
      </c>
      <c r="C8263" s="18"/>
      <c r="D8263" s="2" t="s">
        <v>8332</v>
      </c>
      <c r="F8263" s="6">
        <v>335540.93</v>
      </c>
      <c r="G8263" s="7">
        <v>64429.09</v>
      </c>
      <c r="H8263" s="5">
        <f t="shared" si="129"/>
        <v>19.201559106365952</v>
      </c>
    </row>
    <row r="8264" spans="1:8" x14ac:dyDescent="0.25">
      <c r="A8264" s="2" t="s">
        <v>5954</v>
      </c>
      <c r="B8264" s="17" t="s">
        <v>8074</v>
      </c>
      <c r="C8264" s="18"/>
      <c r="D8264" s="2" t="s">
        <v>8333</v>
      </c>
      <c r="F8264" s="6">
        <v>231366.34</v>
      </c>
      <c r="G8264" s="7">
        <v>194199.54</v>
      </c>
      <c r="H8264" s="5">
        <f t="shared" si="129"/>
        <v>83.935951962588859</v>
      </c>
    </row>
    <row r="8265" spans="1:8" x14ac:dyDescent="0.25">
      <c r="A8265" s="2" t="s">
        <v>5954</v>
      </c>
      <c r="B8265" s="17" t="s">
        <v>8074</v>
      </c>
      <c r="C8265" s="18"/>
      <c r="D8265" s="2" t="s">
        <v>8334</v>
      </c>
      <c r="F8265" s="6">
        <v>289381.82</v>
      </c>
      <c r="G8265" s="7">
        <v>276925.08</v>
      </c>
      <c r="H8265" s="5">
        <f t="shared" si="129"/>
        <v>95.69539648344184</v>
      </c>
    </row>
    <row r="8266" spans="1:8" x14ac:dyDescent="0.25">
      <c r="A8266" s="2" t="s">
        <v>5954</v>
      </c>
      <c r="B8266" s="17" t="s">
        <v>8074</v>
      </c>
      <c r="C8266" s="18"/>
      <c r="D8266" s="2" t="s">
        <v>8335</v>
      </c>
      <c r="F8266" s="6">
        <v>1098035.8199999998</v>
      </c>
      <c r="G8266" s="7">
        <v>944396.17</v>
      </c>
      <c r="H8266" s="5">
        <f t="shared" si="129"/>
        <v>86.007774318327819</v>
      </c>
    </row>
    <row r="8267" spans="1:8" x14ac:dyDescent="0.25">
      <c r="A8267" s="2" t="s">
        <v>5954</v>
      </c>
      <c r="B8267" s="17" t="s">
        <v>8074</v>
      </c>
      <c r="C8267" s="18"/>
      <c r="D8267" s="2" t="s">
        <v>8336</v>
      </c>
      <c r="F8267" s="6">
        <v>1206229.8399999999</v>
      </c>
      <c r="G8267" s="7">
        <v>1118877.96</v>
      </c>
      <c r="H8267" s="5">
        <f t="shared" si="129"/>
        <v>92.758272337218926</v>
      </c>
    </row>
    <row r="8268" spans="1:8" x14ac:dyDescent="0.25">
      <c r="A8268" s="2" t="s">
        <v>5954</v>
      </c>
      <c r="B8268" s="17" t="s">
        <v>8074</v>
      </c>
      <c r="C8268" s="18"/>
      <c r="D8268" s="2" t="s">
        <v>8337</v>
      </c>
      <c r="F8268" s="6">
        <v>495389.02999999997</v>
      </c>
      <c r="G8268" s="7">
        <v>143888.97</v>
      </c>
      <c r="H8268" s="5">
        <f t="shared" si="129"/>
        <v>29.045651253117171</v>
      </c>
    </row>
    <row r="8269" spans="1:8" x14ac:dyDescent="0.25">
      <c r="A8269" s="2" t="s">
        <v>5954</v>
      </c>
      <c r="B8269" s="17" t="s">
        <v>8074</v>
      </c>
      <c r="C8269" s="18"/>
      <c r="D8269" s="2" t="s">
        <v>8338</v>
      </c>
      <c r="F8269" s="6">
        <v>789510.72</v>
      </c>
      <c r="G8269" s="7">
        <v>705496.6</v>
      </c>
      <c r="H8269" s="5">
        <f t="shared" si="129"/>
        <v>89.35871067083167</v>
      </c>
    </row>
    <row r="8270" spans="1:8" x14ac:dyDescent="0.25">
      <c r="A8270" s="2" t="s">
        <v>5954</v>
      </c>
      <c r="B8270" s="17" t="s">
        <v>8074</v>
      </c>
      <c r="C8270" s="18"/>
      <c r="D8270" s="2" t="s">
        <v>8339</v>
      </c>
      <c r="F8270" s="6">
        <v>9921459.8899999987</v>
      </c>
      <c r="G8270" s="7">
        <v>8537237.1999999993</v>
      </c>
      <c r="H8270" s="5">
        <f t="shared" si="129"/>
        <v>86.048195473781234</v>
      </c>
    </row>
    <row r="8271" spans="1:8" x14ac:dyDescent="0.25">
      <c r="A8271" s="2" t="s">
        <v>5954</v>
      </c>
      <c r="B8271" s="17" t="s">
        <v>8074</v>
      </c>
      <c r="C8271" s="18"/>
      <c r="D8271" s="2" t="s">
        <v>8340</v>
      </c>
      <c r="F8271" s="6">
        <v>1954380.21</v>
      </c>
      <c r="G8271" s="7">
        <v>1839854.24</v>
      </c>
      <c r="H8271" s="5">
        <f t="shared" si="129"/>
        <v>94.140036344309891</v>
      </c>
    </row>
    <row r="8272" spans="1:8" x14ac:dyDescent="0.25">
      <c r="A8272" s="2" t="s">
        <v>5954</v>
      </c>
      <c r="B8272" s="17" t="s">
        <v>8074</v>
      </c>
      <c r="C8272" s="18"/>
      <c r="D8272" s="2" t="s">
        <v>8341</v>
      </c>
      <c r="F8272" s="6">
        <v>2106333.7999999998</v>
      </c>
      <c r="G8272" s="7">
        <v>1977961.84</v>
      </c>
      <c r="H8272" s="5">
        <f t="shared" si="129"/>
        <v>93.90543132337335</v>
      </c>
    </row>
    <row r="8273" spans="1:8" x14ac:dyDescent="0.25">
      <c r="A8273" s="2" t="s">
        <v>5954</v>
      </c>
      <c r="B8273" s="17" t="s">
        <v>8074</v>
      </c>
      <c r="C8273" s="18"/>
      <c r="D8273" s="2" t="s">
        <v>8342</v>
      </c>
      <c r="F8273" s="6">
        <v>1441800.35</v>
      </c>
      <c r="G8273" s="7">
        <v>1337288.8700000001</v>
      </c>
      <c r="H8273" s="5">
        <f t="shared" si="129"/>
        <v>92.751320943985078</v>
      </c>
    </row>
    <row r="8274" spans="1:8" x14ac:dyDescent="0.25">
      <c r="A8274" s="2" t="s">
        <v>5954</v>
      </c>
      <c r="B8274" s="17" t="s">
        <v>8074</v>
      </c>
      <c r="C8274" s="18"/>
      <c r="D8274" s="2" t="s">
        <v>8343</v>
      </c>
      <c r="F8274" s="6">
        <v>1249216.1399999999</v>
      </c>
      <c r="G8274" s="7">
        <v>1204924.28</v>
      </c>
      <c r="H8274" s="5">
        <f t="shared" si="129"/>
        <v>96.454427814229177</v>
      </c>
    </row>
    <row r="8275" spans="1:8" x14ac:dyDescent="0.25">
      <c r="A8275" s="2" t="s">
        <v>5954</v>
      </c>
      <c r="B8275" s="17" t="s">
        <v>8074</v>
      </c>
      <c r="C8275" s="18"/>
      <c r="D8275" s="2" t="s">
        <v>8344</v>
      </c>
      <c r="F8275" s="6">
        <v>1461355.75</v>
      </c>
      <c r="G8275" s="7">
        <v>1325982.8400000001</v>
      </c>
      <c r="H8275" s="5">
        <f t="shared" si="129"/>
        <v>90.736484938728992</v>
      </c>
    </row>
    <row r="8276" spans="1:8" x14ac:dyDescent="0.25">
      <c r="A8276" s="2" t="s">
        <v>5954</v>
      </c>
      <c r="B8276" s="17" t="s">
        <v>8074</v>
      </c>
      <c r="C8276" s="18"/>
      <c r="D8276" s="2" t="s">
        <v>8345</v>
      </c>
      <c r="F8276" s="6">
        <v>1436856.6300000001</v>
      </c>
      <c r="G8276" s="7">
        <v>1382152.94</v>
      </c>
      <c r="H8276" s="5">
        <f t="shared" si="129"/>
        <v>96.19282196582131</v>
      </c>
    </row>
    <row r="8277" spans="1:8" x14ac:dyDescent="0.25">
      <c r="A8277" s="2" t="s">
        <v>5954</v>
      </c>
      <c r="B8277" s="17" t="s">
        <v>8074</v>
      </c>
      <c r="C8277" s="18"/>
      <c r="D8277" s="2" t="s">
        <v>8346</v>
      </c>
      <c r="F8277" s="6">
        <v>1388708.9300000002</v>
      </c>
      <c r="G8277" s="7">
        <v>1384121.16</v>
      </c>
      <c r="H8277" s="5">
        <f t="shared" si="129"/>
        <v>99.669637754831726</v>
      </c>
    </row>
    <row r="8278" spans="1:8" x14ac:dyDescent="0.25">
      <c r="A8278" s="2" t="s">
        <v>5954</v>
      </c>
      <c r="B8278" s="17" t="s">
        <v>8074</v>
      </c>
      <c r="C8278" s="18"/>
      <c r="D8278" s="2" t="s">
        <v>8347</v>
      </c>
      <c r="F8278" s="6">
        <v>1380118.0799999998</v>
      </c>
      <c r="G8278" s="7">
        <v>1268343.24</v>
      </c>
      <c r="H8278" s="5">
        <f t="shared" si="129"/>
        <v>91.901066900014825</v>
      </c>
    </row>
    <row r="8279" spans="1:8" x14ac:dyDescent="0.25">
      <c r="A8279" s="2" t="s">
        <v>5954</v>
      </c>
      <c r="B8279" s="17" t="s">
        <v>8074</v>
      </c>
      <c r="C8279" s="18"/>
      <c r="D8279" s="2" t="s">
        <v>8348</v>
      </c>
      <c r="F8279" s="6">
        <v>2381945.94</v>
      </c>
      <c r="G8279" s="7">
        <v>1894165.37</v>
      </c>
      <c r="H8279" s="5">
        <f t="shared" si="129"/>
        <v>79.521761522429856</v>
      </c>
    </row>
    <row r="8280" spans="1:8" x14ac:dyDescent="0.25">
      <c r="A8280" s="2" t="s">
        <v>5954</v>
      </c>
      <c r="B8280" s="17" t="s">
        <v>8074</v>
      </c>
      <c r="C8280" s="18"/>
      <c r="D8280" s="2" t="s">
        <v>8349</v>
      </c>
      <c r="F8280" s="6">
        <v>2488907.08</v>
      </c>
      <c r="G8280" s="7">
        <v>2085401.96</v>
      </c>
      <c r="H8280" s="5">
        <f t="shared" si="129"/>
        <v>83.787859207664752</v>
      </c>
    </row>
    <row r="8281" spans="1:8" x14ac:dyDescent="0.25">
      <c r="A8281" s="2" t="s">
        <v>5954</v>
      </c>
      <c r="B8281" s="17" t="s">
        <v>8074</v>
      </c>
      <c r="C8281" s="18"/>
      <c r="D8281" s="2" t="s">
        <v>8350</v>
      </c>
      <c r="F8281" s="6">
        <v>569670.59</v>
      </c>
      <c r="G8281" s="7">
        <v>499656.98</v>
      </c>
      <c r="H8281" s="5">
        <f t="shared" ref="H8281:H8344" si="130">G8281/F8281*100</f>
        <v>87.709807873353611</v>
      </c>
    </row>
    <row r="8282" spans="1:8" x14ac:dyDescent="0.25">
      <c r="A8282" s="2" t="s">
        <v>5954</v>
      </c>
      <c r="B8282" s="17" t="s">
        <v>8074</v>
      </c>
      <c r="C8282" s="18"/>
      <c r="D8282" s="2" t="s">
        <v>8351</v>
      </c>
      <c r="F8282" s="6">
        <v>1119336.48</v>
      </c>
      <c r="G8282" s="7">
        <v>1069326.96</v>
      </c>
      <c r="H8282" s="5">
        <f t="shared" si="130"/>
        <v>95.532217443676998</v>
      </c>
    </row>
    <row r="8283" spans="1:8" x14ac:dyDescent="0.25">
      <c r="A8283" s="2" t="s">
        <v>5954</v>
      </c>
      <c r="B8283" s="17" t="s">
        <v>8074</v>
      </c>
      <c r="C8283" s="18"/>
      <c r="D8283" s="2" t="s">
        <v>8352</v>
      </c>
      <c r="F8283" s="6">
        <v>1150393.56</v>
      </c>
      <c r="G8283" s="7">
        <v>957158.7</v>
      </c>
      <c r="H8283" s="5">
        <f t="shared" si="130"/>
        <v>83.202717164028613</v>
      </c>
    </row>
    <row r="8284" spans="1:8" x14ac:dyDescent="0.25">
      <c r="A8284" s="2" t="s">
        <v>5954</v>
      </c>
      <c r="B8284" s="17" t="s">
        <v>8074</v>
      </c>
      <c r="C8284" s="18"/>
      <c r="D8284" s="2" t="s">
        <v>8353</v>
      </c>
      <c r="F8284" s="6">
        <v>587030.54999999993</v>
      </c>
      <c r="G8284" s="7">
        <v>512115.87</v>
      </c>
      <c r="H8284" s="5">
        <f t="shared" si="130"/>
        <v>87.238367747641078</v>
      </c>
    </row>
    <row r="8285" spans="1:8" x14ac:dyDescent="0.25">
      <c r="A8285" s="2" t="s">
        <v>5954</v>
      </c>
      <c r="B8285" s="17" t="s">
        <v>8074</v>
      </c>
      <c r="C8285" s="18"/>
      <c r="D8285" s="2" t="s">
        <v>8354</v>
      </c>
      <c r="F8285" s="6">
        <v>4979040.87</v>
      </c>
      <c r="G8285" s="7">
        <v>4680652.32</v>
      </c>
      <c r="H8285" s="5">
        <f t="shared" si="130"/>
        <v>94.007107838823586</v>
      </c>
    </row>
    <row r="8286" spans="1:8" x14ac:dyDescent="0.25">
      <c r="A8286" s="2" t="s">
        <v>5954</v>
      </c>
      <c r="B8286" s="17" t="s">
        <v>8074</v>
      </c>
      <c r="C8286" s="18"/>
      <c r="D8286" s="2" t="s">
        <v>8355</v>
      </c>
      <c r="F8286" s="6">
        <v>5861703.1000000006</v>
      </c>
      <c r="G8286" s="7">
        <v>5491128.4000000004</v>
      </c>
      <c r="H8286" s="5">
        <f t="shared" si="130"/>
        <v>93.678037019650489</v>
      </c>
    </row>
    <row r="8287" spans="1:8" x14ac:dyDescent="0.25">
      <c r="A8287" s="2" t="s">
        <v>5954</v>
      </c>
      <c r="B8287" s="17" t="s">
        <v>8074</v>
      </c>
      <c r="C8287" s="18"/>
      <c r="D8287" s="2" t="s">
        <v>8356</v>
      </c>
      <c r="F8287" s="6">
        <v>5203543.6399999997</v>
      </c>
      <c r="G8287" s="7">
        <v>4774174.57</v>
      </c>
      <c r="H8287" s="5">
        <f t="shared" si="130"/>
        <v>91.748525625894445</v>
      </c>
    </row>
    <row r="8288" spans="1:8" x14ac:dyDescent="0.25">
      <c r="A8288" s="2" t="s">
        <v>5954</v>
      </c>
      <c r="B8288" s="17" t="s">
        <v>8074</v>
      </c>
      <c r="C8288" s="18"/>
      <c r="D8288" s="2" t="s">
        <v>8357</v>
      </c>
      <c r="F8288" s="6">
        <v>1798238.3199999998</v>
      </c>
      <c r="G8288" s="7">
        <v>1700614.39</v>
      </c>
      <c r="H8288" s="5">
        <f t="shared" si="130"/>
        <v>94.571135042879078</v>
      </c>
    </row>
    <row r="8289" spans="1:8" x14ac:dyDescent="0.25">
      <c r="A8289" s="2" t="s">
        <v>5954</v>
      </c>
      <c r="B8289" s="17" t="s">
        <v>8074</v>
      </c>
      <c r="C8289" s="18"/>
      <c r="D8289" s="2" t="s">
        <v>8358</v>
      </c>
      <c r="F8289" s="6">
        <v>2489840.2000000002</v>
      </c>
      <c r="G8289" s="7">
        <v>2350906.38</v>
      </c>
      <c r="H8289" s="5">
        <f t="shared" si="130"/>
        <v>94.419970406132876</v>
      </c>
    </row>
    <row r="8290" spans="1:8" x14ac:dyDescent="0.25">
      <c r="A8290" s="2" t="s">
        <v>5954</v>
      </c>
      <c r="B8290" s="17" t="s">
        <v>8074</v>
      </c>
      <c r="C8290" s="18"/>
      <c r="D8290" s="2" t="s">
        <v>8359</v>
      </c>
      <c r="F8290" s="6">
        <v>4520048.2299999995</v>
      </c>
      <c r="G8290" s="7">
        <v>4287678.53</v>
      </c>
      <c r="H8290" s="5">
        <f t="shared" si="130"/>
        <v>94.859132288506586</v>
      </c>
    </row>
    <row r="8291" spans="1:8" x14ac:dyDescent="0.25">
      <c r="A8291" s="2" t="s">
        <v>5954</v>
      </c>
      <c r="B8291" s="17" t="s">
        <v>8074</v>
      </c>
      <c r="C8291" s="18"/>
      <c r="D8291" s="2" t="s">
        <v>8360</v>
      </c>
      <c r="F8291" s="6">
        <v>1177441.52</v>
      </c>
      <c r="G8291" s="7">
        <v>1155319.6399999999</v>
      </c>
      <c r="H8291" s="5">
        <f t="shared" si="130"/>
        <v>98.121190766230143</v>
      </c>
    </row>
    <row r="8292" spans="1:8" x14ac:dyDescent="0.25">
      <c r="A8292" s="2" t="s">
        <v>5954</v>
      </c>
      <c r="B8292" s="17" t="s">
        <v>8074</v>
      </c>
      <c r="C8292" s="18"/>
      <c r="D8292" s="2" t="s">
        <v>8361</v>
      </c>
      <c r="F8292" s="6">
        <v>3912426.93</v>
      </c>
      <c r="G8292" s="7">
        <v>3500309.02</v>
      </c>
      <c r="H8292" s="5">
        <f t="shared" si="130"/>
        <v>89.4664381629742</v>
      </c>
    </row>
    <row r="8293" spans="1:8" x14ac:dyDescent="0.25">
      <c r="A8293" s="2" t="s">
        <v>5954</v>
      </c>
      <c r="B8293" s="17" t="s">
        <v>8074</v>
      </c>
      <c r="C8293" s="18"/>
      <c r="D8293" s="2" t="s">
        <v>8362</v>
      </c>
      <c r="F8293" s="6">
        <v>2848047.52</v>
      </c>
      <c r="G8293" s="7">
        <v>2685247.65</v>
      </c>
      <c r="H8293" s="5">
        <f t="shared" si="130"/>
        <v>94.283807806689964</v>
      </c>
    </row>
    <row r="8294" spans="1:8" x14ac:dyDescent="0.25">
      <c r="A8294" s="2" t="s">
        <v>5954</v>
      </c>
      <c r="B8294" s="17" t="s">
        <v>8074</v>
      </c>
      <c r="C8294" s="18"/>
      <c r="D8294" s="2" t="s">
        <v>8363</v>
      </c>
      <c r="F8294" s="6">
        <v>2822943.91</v>
      </c>
      <c r="G8294" s="7">
        <v>2509975.6800000002</v>
      </c>
      <c r="H8294" s="5">
        <f t="shared" si="130"/>
        <v>88.913409547694485</v>
      </c>
    </row>
    <row r="8295" spans="1:8" x14ac:dyDescent="0.25">
      <c r="A8295" s="2" t="s">
        <v>5954</v>
      </c>
      <c r="B8295" s="17" t="s">
        <v>8074</v>
      </c>
      <c r="C8295" s="18"/>
      <c r="D8295" s="2" t="s">
        <v>8364</v>
      </c>
      <c r="F8295" s="6">
        <v>180967.51</v>
      </c>
      <c r="G8295" s="7">
        <v>164056.12</v>
      </c>
      <c r="H8295" s="5">
        <f t="shared" si="130"/>
        <v>90.655013156781564</v>
      </c>
    </row>
    <row r="8296" spans="1:8" x14ac:dyDescent="0.25">
      <c r="A8296" s="2" t="s">
        <v>5954</v>
      </c>
      <c r="B8296" s="17" t="s">
        <v>8074</v>
      </c>
      <c r="C8296" s="18"/>
      <c r="D8296" s="2" t="s">
        <v>8365</v>
      </c>
      <c r="F8296" s="6">
        <v>2975436.86</v>
      </c>
      <c r="G8296" s="7">
        <v>2852937.97</v>
      </c>
      <c r="H8296" s="5">
        <f t="shared" si="130"/>
        <v>95.882994808365723</v>
      </c>
    </row>
    <row r="8297" spans="1:8" x14ac:dyDescent="0.25">
      <c r="A8297" s="2" t="s">
        <v>5954</v>
      </c>
      <c r="B8297" s="17" t="s">
        <v>8074</v>
      </c>
      <c r="C8297" s="18"/>
      <c r="D8297" s="2" t="s">
        <v>8366</v>
      </c>
      <c r="F8297" s="6">
        <v>1180644.1700000002</v>
      </c>
      <c r="G8297" s="7">
        <v>1110000.47</v>
      </c>
      <c r="H8297" s="5">
        <f t="shared" si="130"/>
        <v>94.016512189273755</v>
      </c>
    </row>
    <row r="8298" spans="1:8" x14ac:dyDescent="0.25">
      <c r="A8298" s="2" t="s">
        <v>5954</v>
      </c>
      <c r="B8298" s="17" t="s">
        <v>8074</v>
      </c>
      <c r="C8298" s="18"/>
      <c r="D8298" s="2" t="s">
        <v>8367</v>
      </c>
      <c r="F8298" s="6">
        <v>660051.24</v>
      </c>
      <c r="G8298" s="7">
        <v>604873.67000000004</v>
      </c>
      <c r="H8298" s="5">
        <f t="shared" si="130"/>
        <v>91.64041112929354</v>
      </c>
    </row>
    <row r="8299" spans="1:8" x14ac:dyDescent="0.25">
      <c r="A8299" s="2" t="s">
        <v>5954</v>
      </c>
      <c r="B8299" s="17" t="s">
        <v>8074</v>
      </c>
      <c r="C8299" s="18"/>
      <c r="D8299" s="2" t="s">
        <v>8368</v>
      </c>
      <c r="F8299" s="6">
        <v>2450317.65</v>
      </c>
      <c r="G8299" s="7">
        <v>2198790.86</v>
      </c>
      <c r="H8299" s="5">
        <f t="shared" si="130"/>
        <v>89.734931305743146</v>
      </c>
    </row>
    <row r="8300" spans="1:8" x14ac:dyDescent="0.25">
      <c r="A8300" s="2" t="s">
        <v>5954</v>
      </c>
      <c r="B8300" s="17" t="s">
        <v>8074</v>
      </c>
      <c r="C8300" s="18"/>
      <c r="D8300" s="2" t="s">
        <v>8369</v>
      </c>
      <c r="F8300" s="6">
        <v>1193071.1399999999</v>
      </c>
      <c r="G8300" s="7">
        <v>1090443.9099999999</v>
      </c>
      <c r="H8300" s="5">
        <f t="shared" si="130"/>
        <v>91.398062817947306</v>
      </c>
    </row>
    <row r="8301" spans="1:8" x14ac:dyDescent="0.25">
      <c r="A8301" s="2" t="s">
        <v>5954</v>
      </c>
      <c r="B8301" s="17" t="s">
        <v>8074</v>
      </c>
      <c r="C8301" s="18"/>
      <c r="D8301" s="2" t="s">
        <v>8370</v>
      </c>
      <c r="F8301" s="6">
        <v>1208710.5299999998</v>
      </c>
      <c r="G8301" s="7">
        <v>1047696.27</v>
      </c>
      <c r="H8301" s="5">
        <f t="shared" si="130"/>
        <v>86.678840300994167</v>
      </c>
    </row>
    <row r="8302" spans="1:8" x14ac:dyDescent="0.25">
      <c r="A8302" s="2" t="s">
        <v>5954</v>
      </c>
      <c r="B8302" s="17" t="s">
        <v>8074</v>
      </c>
      <c r="C8302" s="18"/>
      <c r="D8302" s="2" t="s">
        <v>8371</v>
      </c>
      <c r="F8302" s="6">
        <v>2407068.2199999997</v>
      </c>
      <c r="G8302" s="7">
        <v>2173664.85</v>
      </c>
      <c r="H8302" s="5">
        <f t="shared" si="130"/>
        <v>90.303416909388645</v>
      </c>
    </row>
    <row r="8303" spans="1:8" x14ac:dyDescent="0.25">
      <c r="A8303" s="2" t="s">
        <v>5954</v>
      </c>
      <c r="B8303" s="17" t="s">
        <v>8074</v>
      </c>
      <c r="C8303" s="18"/>
      <c r="D8303" s="2" t="s">
        <v>8372</v>
      </c>
      <c r="F8303" s="6">
        <v>2446866.7200000002</v>
      </c>
      <c r="G8303" s="7">
        <v>2173072.58</v>
      </c>
      <c r="H8303" s="5">
        <f t="shared" si="130"/>
        <v>88.810418738295638</v>
      </c>
    </row>
    <row r="8304" spans="1:8" x14ac:dyDescent="0.25">
      <c r="A8304" s="2" t="s">
        <v>5954</v>
      </c>
      <c r="B8304" s="17" t="s">
        <v>8074</v>
      </c>
      <c r="C8304" s="18"/>
      <c r="D8304" s="2" t="s">
        <v>8373</v>
      </c>
      <c r="F8304" s="6">
        <v>701782.51</v>
      </c>
      <c r="G8304" s="7">
        <v>606382.94999999995</v>
      </c>
      <c r="H8304" s="5">
        <f t="shared" si="130"/>
        <v>86.406107499031279</v>
      </c>
    </row>
    <row r="8305" spans="1:8" x14ac:dyDescent="0.25">
      <c r="A8305" s="2" t="s">
        <v>5954</v>
      </c>
      <c r="B8305" s="17" t="s">
        <v>8074</v>
      </c>
      <c r="C8305" s="18"/>
      <c r="D8305" s="2" t="s">
        <v>8374</v>
      </c>
      <c r="F8305" s="6">
        <v>389259.38</v>
      </c>
      <c r="G8305" s="7">
        <v>241080.26</v>
      </c>
      <c r="H8305" s="5">
        <f t="shared" si="130"/>
        <v>61.933063758155292</v>
      </c>
    </row>
    <row r="8306" spans="1:8" x14ac:dyDescent="0.25">
      <c r="A8306" s="2" t="s">
        <v>5954</v>
      </c>
      <c r="B8306" s="17" t="s">
        <v>8074</v>
      </c>
      <c r="C8306" s="18"/>
      <c r="D8306" s="2" t="s">
        <v>8375</v>
      </c>
      <c r="F8306" s="6">
        <v>1219308.9300000002</v>
      </c>
      <c r="G8306" s="7">
        <v>1078528.08</v>
      </c>
      <c r="H8306" s="5">
        <f t="shared" si="130"/>
        <v>88.454045850381817</v>
      </c>
    </row>
    <row r="8307" spans="1:8" x14ac:dyDescent="0.25">
      <c r="A8307" s="2" t="s">
        <v>5954</v>
      </c>
      <c r="B8307" s="17" t="s">
        <v>8074</v>
      </c>
      <c r="C8307" s="18"/>
      <c r="D8307" s="2" t="s">
        <v>8376</v>
      </c>
      <c r="F8307" s="6">
        <v>4286398.8600000003</v>
      </c>
      <c r="G8307" s="7">
        <v>4173142.78</v>
      </c>
      <c r="H8307" s="5">
        <f t="shared" si="130"/>
        <v>97.357780185673136</v>
      </c>
    </row>
    <row r="8308" spans="1:8" x14ac:dyDescent="0.25">
      <c r="A8308" s="2" t="s">
        <v>5954</v>
      </c>
      <c r="B8308" s="17" t="s">
        <v>8074</v>
      </c>
      <c r="C8308" s="18"/>
      <c r="D8308" s="2" t="s">
        <v>8377</v>
      </c>
      <c r="F8308" s="6">
        <v>1844267.81</v>
      </c>
      <c r="G8308" s="7">
        <v>1757060.44</v>
      </c>
      <c r="H8308" s="5">
        <f t="shared" si="130"/>
        <v>95.271436744319686</v>
      </c>
    </row>
    <row r="8309" spans="1:8" x14ac:dyDescent="0.25">
      <c r="A8309" s="2" t="s">
        <v>5954</v>
      </c>
      <c r="B8309" s="17" t="s">
        <v>8074</v>
      </c>
      <c r="C8309" s="18"/>
      <c r="D8309" s="2" t="s">
        <v>8378</v>
      </c>
      <c r="F8309" s="6">
        <v>4253848.7700000005</v>
      </c>
      <c r="G8309" s="7">
        <v>4052204.9</v>
      </c>
      <c r="H8309" s="5">
        <f t="shared" si="130"/>
        <v>95.25973110698996</v>
      </c>
    </row>
    <row r="8310" spans="1:8" x14ac:dyDescent="0.25">
      <c r="A8310" s="2" t="s">
        <v>5954</v>
      </c>
      <c r="B8310" s="17" t="s">
        <v>8074</v>
      </c>
      <c r="C8310" s="18"/>
      <c r="D8310" s="2" t="s">
        <v>8379</v>
      </c>
      <c r="F8310" s="6">
        <v>1283246.44</v>
      </c>
      <c r="G8310" s="7">
        <v>1081140.4099999999</v>
      </c>
      <c r="H8310" s="5">
        <f t="shared" si="130"/>
        <v>84.250411791518388</v>
      </c>
    </row>
    <row r="8311" spans="1:8" x14ac:dyDescent="0.25">
      <c r="A8311" s="2" t="s">
        <v>5954</v>
      </c>
      <c r="B8311" s="17" t="s">
        <v>8074</v>
      </c>
      <c r="C8311" s="18"/>
      <c r="D8311" s="2" t="s">
        <v>8380</v>
      </c>
      <c r="F8311" s="6">
        <v>2377250.9</v>
      </c>
      <c r="G8311" s="7">
        <v>2090302.21</v>
      </c>
      <c r="H8311" s="5">
        <f t="shared" si="130"/>
        <v>87.929389783804481</v>
      </c>
    </row>
    <row r="8312" spans="1:8" x14ac:dyDescent="0.25">
      <c r="A8312" s="2" t="s">
        <v>5954</v>
      </c>
      <c r="B8312" s="17" t="s">
        <v>8074</v>
      </c>
      <c r="C8312" s="18"/>
      <c r="D8312" s="2" t="s">
        <v>8381</v>
      </c>
      <c r="F8312" s="6">
        <v>5690884.6600000001</v>
      </c>
      <c r="G8312" s="7">
        <v>5485642.9900000002</v>
      </c>
      <c r="H8312" s="5">
        <f t="shared" si="130"/>
        <v>96.393501498236304</v>
      </c>
    </row>
    <row r="8313" spans="1:8" x14ac:dyDescent="0.25">
      <c r="A8313" s="2" t="s">
        <v>5954</v>
      </c>
      <c r="B8313" s="17" t="s">
        <v>8074</v>
      </c>
      <c r="C8313" s="18"/>
      <c r="D8313" s="2" t="s">
        <v>8382</v>
      </c>
      <c r="F8313" s="6">
        <v>1784432.49</v>
      </c>
      <c r="G8313" s="7">
        <v>1505811.55</v>
      </c>
      <c r="H8313" s="5">
        <f t="shared" si="130"/>
        <v>84.386019557400019</v>
      </c>
    </row>
    <row r="8314" spans="1:8" x14ac:dyDescent="0.25">
      <c r="A8314" s="2" t="s">
        <v>5954</v>
      </c>
      <c r="B8314" s="17" t="s">
        <v>8074</v>
      </c>
      <c r="C8314" s="18"/>
      <c r="D8314" s="2" t="s">
        <v>8383</v>
      </c>
      <c r="F8314" s="6">
        <v>240817.80000000002</v>
      </c>
      <c r="G8314" s="7">
        <v>239973.74</v>
      </c>
      <c r="H8314" s="5">
        <f t="shared" si="130"/>
        <v>99.649502653043072</v>
      </c>
    </row>
    <row r="8315" spans="1:8" x14ac:dyDescent="0.25">
      <c r="A8315" s="2" t="s">
        <v>5954</v>
      </c>
      <c r="B8315" s="17" t="s">
        <v>8074</v>
      </c>
      <c r="C8315" s="18"/>
      <c r="D8315" s="2" t="s">
        <v>8384</v>
      </c>
      <c r="F8315" s="6">
        <v>442014.88</v>
      </c>
      <c r="G8315" s="7">
        <v>385075.4</v>
      </c>
      <c r="H8315" s="5">
        <f t="shared" si="130"/>
        <v>87.11819837377422</v>
      </c>
    </row>
    <row r="8316" spans="1:8" x14ac:dyDescent="0.25">
      <c r="A8316" s="2" t="s">
        <v>5954</v>
      </c>
      <c r="B8316" s="17" t="s">
        <v>8074</v>
      </c>
      <c r="C8316" s="18"/>
      <c r="D8316" s="2" t="s">
        <v>8385</v>
      </c>
      <c r="F8316" s="6">
        <v>6248179.3899999997</v>
      </c>
      <c r="G8316" s="7">
        <v>5338041.59</v>
      </c>
      <c r="H8316" s="5">
        <f t="shared" si="130"/>
        <v>85.433552028665432</v>
      </c>
    </row>
    <row r="8317" spans="1:8" x14ac:dyDescent="0.25">
      <c r="A8317" s="2" t="s">
        <v>5954</v>
      </c>
      <c r="B8317" s="17" t="s">
        <v>8074</v>
      </c>
      <c r="C8317" s="18"/>
      <c r="D8317" s="2" t="s">
        <v>8386</v>
      </c>
      <c r="F8317" s="6">
        <v>6263692.9100000001</v>
      </c>
      <c r="G8317" s="7">
        <v>5354365.38</v>
      </c>
      <c r="H8317" s="5">
        <f t="shared" si="130"/>
        <v>85.48256526835381</v>
      </c>
    </row>
    <row r="8318" spans="1:8" x14ac:dyDescent="0.25">
      <c r="A8318" s="2" t="s">
        <v>5954</v>
      </c>
      <c r="B8318" s="17" t="s">
        <v>8074</v>
      </c>
      <c r="C8318" s="18"/>
      <c r="D8318" s="2" t="s">
        <v>8387</v>
      </c>
      <c r="F8318" s="6">
        <v>2905143.95</v>
      </c>
      <c r="G8318" s="7">
        <v>2537532.66</v>
      </c>
      <c r="H8318" s="5">
        <f t="shared" si="130"/>
        <v>87.346193636979677</v>
      </c>
    </row>
    <row r="8319" spans="1:8" x14ac:dyDescent="0.25">
      <c r="A8319" s="2" t="s">
        <v>5954</v>
      </c>
      <c r="B8319" s="17" t="s">
        <v>8074</v>
      </c>
      <c r="C8319" s="18"/>
      <c r="D8319" s="2" t="s">
        <v>8388</v>
      </c>
      <c r="F8319" s="6">
        <v>3343565.77</v>
      </c>
      <c r="G8319" s="7">
        <v>3298895.49</v>
      </c>
      <c r="H8319" s="5">
        <f t="shared" si="130"/>
        <v>98.663992782770961</v>
      </c>
    </row>
    <row r="8320" spans="1:8" x14ac:dyDescent="0.25">
      <c r="A8320" s="2" t="s">
        <v>5954</v>
      </c>
      <c r="B8320" s="17" t="s">
        <v>8074</v>
      </c>
      <c r="C8320" s="18"/>
      <c r="D8320" s="2" t="s">
        <v>8389</v>
      </c>
      <c r="F8320" s="6">
        <v>4575975.04</v>
      </c>
      <c r="G8320" s="7">
        <v>3920199.42</v>
      </c>
      <c r="H8320" s="5">
        <f t="shared" si="130"/>
        <v>85.669160905213332</v>
      </c>
    </row>
    <row r="8321" spans="1:8" x14ac:dyDescent="0.25">
      <c r="A8321" s="2" t="s">
        <v>5954</v>
      </c>
      <c r="B8321" s="17" t="s">
        <v>8074</v>
      </c>
      <c r="C8321" s="18"/>
      <c r="D8321" s="2" t="s">
        <v>8390</v>
      </c>
      <c r="F8321" s="6">
        <v>6243459.0899999999</v>
      </c>
      <c r="G8321" s="7">
        <v>5489222.4000000004</v>
      </c>
      <c r="H8321" s="5">
        <f t="shared" si="130"/>
        <v>87.919570239387937</v>
      </c>
    </row>
    <row r="8322" spans="1:8" x14ac:dyDescent="0.25">
      <c r="A8322" s="2" t="s">
        <v>5954</v>
      </c>
      <c r="B8322" s="17" t="s">
        <v>8074</v>
      </c>
      <c r="C8322" s="18"/>
      <c r="D8322" s="2" t="s">
        <v>8391</v>
      </c>
      <c r="F8322" s="6">
        <v>1163798</v>
      </c>
      <c r="G8322" s="7">
        <v>1074650.1200000001</v>
      </c>
      <c r="H8322" s="5">
        <f t="shared" si="130"/>
        <v>92.339918095752012</v>
      </c>
    </row>
    <row r="8323" spans="1:8" x14ac:dyDescent="0.25">
      <c r="A8323" s="2" t="s">
        <v>5954</v>
      </c>
      <c r="B8323" s="17" t="s">
        <v>8074</v>
      </c>
      <c r="C8323" s="18"/>
      <c r="D8323" s="2" t="s">
        <v>8392</v>
      </c>
      <c r="F8323" s="6">
        <v>1137473.3999999999</v>
      </c>
      <c r="G8323" s="7">
        <v>1006281.41</v>
      </c>
      <c r="H8323" s="5">
        <f t="shared" si="130"/>
        <v>88.46636853222239</v>
      </c>
    </row>
    <row r="8324" spans="1:8" x14ac:dyDescent="0.25">
      <c r="A8324" s="2" t="s">
        <v>5954</v>
      </c>
      <c r="B8324" s="17" t="s">
        <v>8074</v>
      </c>
      <c r="C8324" s="18"/>
      <c r="D8324" s="2" t="s">
        <v>8393</v>
      </c>
      <c r="F8324" s="6">
        <v>2058393.92</v>
      </c>
      <c r="G8324" s="7">
        <v>1967935.69</v>
      </c>
      <c r="H8324" s="5">
        <f t="shared" si="130"/>
        <v>95.605397532460643</v>
      </c>
    </row>
    <row r="8325" spans="1:8" x14ac:dyDescent="0.25">
      <c r="A8325" s="2" t="s">
        <v>5954</v>
      </c>
      <c r="B8325" s="17" t="s">
        <v>8074</v>
      </c>
      <c r="C8325" s="18"/>
      <c r="D8325" s="2" t="s">
        <v>8394</v>
      </c>
      <c r="F8325" s="6">
        <v>2286735.75</v>
      </c>
      <c r="G8325" s="7">
        <v>2004581.46</v>
      </c>
      <c r="H8325" s="5">
        <f t="shared" si="130"/>
        <v>87.661263877997271</v>
      </c>
    </row>
    <row r="8326" spans="1:8" x14ac:dyDescent="0.25">
      <c r="A8326" s="2" t="s">
        <v>5954</v>
      </c>
      <c r="B8326" s="17" t="s">
        <v>8074</v>
      </c>
      <c r="C8326" s="18"/>
      <c r="D8326" s="2" t="s">
        <v>8395</v>
      </c>
      <c r="F8326" s="6">
        <v>1295452.3899999999</v>
      </c>
      <c r="G8326" s="7">
        <v>1026547.01</v>
      </c>
      <c r="H8326" s="5">
        <f t="shared" si="130"/>
        <v>79.242357181493958</v>
      </c>
    </row>
    <row r="8327" spans="1:8" x14ac:dyDescent="0.25">
      <c r="A8327" s="2" t="s">
        <v>5954</v>
      </c>
      <c r="B8327" s="17" t="s">
        <v>8074</v>
      </c>
      <c r="C8327" s="18"/>
      <c r="D8327" s="2" t="s">
        <v>8396</v>
      </c>
      <c r="F8327" s="6">
        <v>818253.72</v>
      </c>
      <c r="G8327" s="7">
        <v>748026.6</v>
      </c>
      <c r="H8327" s="5">
        <f t="shared" si="130"/>
        <v>91.41743956874403</v>
      </c>
    </row>
    <row r="8328" spans="1:8" x14ac:dyDescent="0.25">
      <c r="A8328" s="2" t="s">
        <v>5954</v>
      </c>
      <c r="B8328" s="17" t="s">
        <v>8074</v>
      </c>
      <c r="C8328" s="18"/>
      <c r="D8328" s="2" t="s">
        <v>8397</v>
      </c>
      <c r="F8328" s="6">
        <v>2122849.0399999996</v>
      </c>
      <c r="G8328" s="7">
        <v>1748211.05</v>
      </c>
      <c r="H8328" s="5">
        <f t="shared" si="130"/>
        <v>82.352113459749376</v>
      </c>
    </row>
    <row r="8329" spans="1:8" x14ac:dyDescent="0.25">
      <c r="A8329" s="2" t="s">
        <v>5954</v>
      </c>
      <c r="B8329" s="17" t="s">
        <v>8074</v>
      </c>
      <c r="C8329" s="18"/>
      <c r="D8329" s="2" t="s">
        <v>8398</v>
      </c>
      <c r="F8329" s="6">
        <v>356533.97000000003</v>
      </c>
      <c r="G8329" s="7">
        <v>289111.55</v>
      </c>
      <c r="H8329" s="5">
        <f t="shared" si="130"/>
        <v>81.089482160704065</v>
      </c>
    </row>
    <row r="8330" spans="1:8" x14ac:dyDescent="0.25">
      <c r="A8330" s="2" t="s">
        <v>5954</v>
      </c>
      <c r="B8330" s="17" t="s">
        <v>8074</v>
      </c>
      <c r="C8330" s="18"/>
      <c r="D8330" s="2" t="s">
        <v>8399</v>
      </c>
      <c r="F8330" s="6">
        <v>254106.34</v>
      </c>
      <c r="G8330" s="7">
        <v>177589.27</v>
      </c>
      <c r="H8330" s="5">
        <f t="shared" si="130"/>
        <v>69.887776117667897</v>
      </c>
    </row>
    <row r="8331" spans="1:8" x14ac:dyDescent="0.25">
      <c r="A8331" s="2" t="s">
        <v>5954</v>
      </c>
      <c r="B8331" s="17" t="s">
        <v>8074</v>
      </c>
      <c r="C8331" s="18"/>
      <c r="D8331" s="2" t="s">
        <v>8400</v>
      </c>
      <c r="F8331" s="6">
        <v>260503.59000000003</v>
      </c>
      <c r="G8331" s="7">
        <v>258408.19</v>
      </c>
      <c r="H8331" s="5">
        <f t="shared" si="130"/>
        <v>99.195634885492353</v>
      </c>
    </row>
    <row r="8332" spans="1:8" x14ac:dyDescent="0.25">
      <c r="A8332" s="2" t="s">
        <v>5954</v>
      </c>
      <c r="B8332" s="17" t="s">
        <v>8074</v>
      </c>
      <c r="C8332" s="18"/>
      <c r="D8332" s="2" t="s">
        <v>8401</v>
      </c>
      <c r="F8332" s="6">
        <v>295918.95</v>
      </c>
      <c r="G8332" s="7">
        <v>252106.61</v>
      </c>
      <c r="H8332" s="5">
        <f t="shared" si="130"/>
        <v>85.194479772248442</v>
      </c>
    </row>
    <row r="8333" spans="1:8" x14ac:dyDescent="0.25">
      <c r="A8333" s="2" t="s">
        <v>5954</v>
      </c>
      <c r="B8333" s="17" t="s">
        <v>8074</v>
      </c>
      <c r="C8333" s="18"/>
      <c r="D8333" s="2" t="s">
        <v>8402</v>
      </c>
      <c r="F8333" s="6">
        <v>199925.92</v>
      </c>
      <c r="G8333" s="7">
        <v>199555.84</v>
      </c>
      <c r="H8333" s="5">
        <f t="shared" si="130"/>
        <v>99.814891435787814</v>
      </c>
    </row>
    <row r="8334" spans="1:8" x14ac:dyDescent="0.25">
      <c r="A8334" s="2" t="s">
        <v>5954</v>
      </c>
      <c r="B8334" s="17" t="s">
        <v>8074</v>
      </c>
      <c r="C8334" s="18"/>
      <c r="D8334" s="2" t="s">
        <v>8403</v>
      </c>
      <c r="F8334" s="6">
        <v>150584.51</v>
      </c>
      <c r="G8334" s="7">
        <v>145194.5</v>
      </c>
      <c r="H8334" s="5">
        <f t="shared" si="130"/>
        <v>96.420607936367418</v>
      </c>
    </row>
    <row r="8335" spans="1:8" x14ac:dyDescent="0.25">
      <c r="A8335" s="2" t="s">
        <v>5954</v>
      </c>
      <c r="B8335" s="17" t="s">
        <v>8074</v>
      </c>
      <c r="C8335" s="18"/>
      <c r="D8335" s="2" t="s">
        <v>8404</v>
      </c>
      <c r="F8335" s="6">
        <v>2771081.21</v>
      </c>
      <c r="G8335" s="7">
        <v>2087675.79</v>
      </c>
      <c r="H8335" s="5">
        <f t="shared" si="130"/>
        <v>75.337950489007866</v>
      </c>
    </row>
    <row r="8336" spans="1:8" x14ac:dyDescent="0.25">
      <c r="A8336" s="2" t="s">
        <v>5954</v>
      </c>
      <c r="B8336" s="17" t="s">
        <v>8074</v>
      </c>
      <c r="C8336" s="18"/>
      <c r="D8336" s="2" t="s">
        <v>8405</v>
      </c>
      <c r="F8336" s="6">
        <v>1041496.02</v>
      </c>
      <c r="G8336" s="7">
        <v>947903.11</v>
      </c>
      <c r="H8336" s="5">
        <f t="shared" si="130"/>
        <v>91.013608482152435</v>
      </c>
    </row>
    <row r="8337" spans="1:8" x14ac:dyDescent="0.25">
      <c r="A8337" s="2" t="s">
        <v>5954</v>
      </c>
      <c r="B8337" s="17" t="s">
        <v>8074</v>
      </c>
      <c r="C8337" s="18"/>
      <c r="D8337" s="2" t="s">
        <v>8406</v>
      </c>
      <c r="F8337" s="6">
        <v>988833.07</v>
      </c>
      <c r="G8337" s="7">
        <v>807678.77</v>
      </c>
      <c r="H8337" s="5">
        <f t="shared" si="130"/>
        <v>81.679991750275917</v>
      </c>
    </row>
    <row r="8338" spans="1:8" x14ac:dyDescent="0.25">
      <c r="A8338" s="2" t="s">
        <v>5954</v>
      </c>
      <c r="B8338" s="17" t="s">
        <v>8074</v>
      </c>
      <c r="C8338" s="18"/>
      <c r="D8338" s="2" t="s">
        <v>8407</v>
      </c>
      <c r="F8338" s="6">
        <v>1640609.92</v>
      </c>
      <c r="G8338" s="7">
        <v>1399557.84</v>
      </c>
      <c r="H8338" s="5">
        <f t="shared" si="130"/>
        <v>85.307166739550141</v>
      </c>
    </row>
    <row r="8339" spans="1:8" x14ac:dyDescent="0.25">
      <c r="A8339" s="2" t="s">
        <v>5954</v>
      </c>
      <c r="B8339" s="17" t="s">
        <v>8074</v>
      </c>
      <c r="C8339" s="18"/>
      <c r="D8339" s="2" t="s">
        <v>8408</v>
      </c>
      <c r="F8339" s="6">
        <v>1776194.8399999999</v>
      </c>
      <c r="G8339" s="7">
        <v>1500817.23</v>
      </c>
      <c r="H8339" s="5">
        <f t="shared" si="130"/>
        <v>84.496204819511817</v>
      </c>
    </row>
    <row r="8340" spans="1:8" x14ac:dyDescent="0.25">
      <c r="A8340" s="2" t="s">
        <v>5954</v>
      </c>
      <c r="B8340" s="17" t="s">
        <v>8074</v>
      </c>
      <c r="C8340" s="18"/>
      <c r="D8340" s="2" t="s">
        <v>8409</v>
      </c>
      <c r="F8340" s="6">
        <v>783043.53999999992</v>
      </c>
      <c r="G8340" s="7">
        <v>664802.64</v>
      </c>
      <c r="H8340" s="5">
        <f t="shared" si="130"/>
        <v>84.899830729719071</v>
      </c>
    </row>
    <row r="8341" spans="1:8" x14ac:dyDescent="0.25">
      <c r="A8341" s="2" t="s">
        <v>5954</v>
      </c>
      <c r="B8341" s="17" t="s">
        <v>8074</v>
      </c>
      <c r="C8341" s="18"/>
      <c r="D8341" s="2" t="s">
        <v>8410</v>
      </c>
      <c r="F8341" s="6">
        <v>558903.18000000005</v>
      </c>
      <c r="G8341" s="7">
        <v>433039.21</v>
      </c>
      <c r="H8341" s="5">
        <f t="shared" si="130"/>
        <v>77.480183598168111</v>
      </c>
    </row>
    <row r="8342" spans="1:8" x14ac:dyDescent="0.25">
      <c r="A8342" s="2" t="s">
        <v>5954</v>
      </c>
      <c r="B8342" s="17" t="s">
        <v>8074</v>
      </c>
      <c r="C8342" s="18"/>
      <c r="D8342" s="2" t="s">
        <v>8411</v>
      </c>
      <c r="F8342" s="6">
        <v>1012390.97</v>
      </c>
      <c r="G8342" s="7">
        <v>775381.21</v>
      </c>
      <c r="H8342" s="5">
        <f t="shared" si="130"/>
        <v>76.589107664601158</v>
      </c>
    </row>
    <row r="8343" spans="1:8" x14ac:dyDescent="0.25">
      <c r="A8343" s="2" t="s">
        <v>5954</v>
      </c>
      <c r="B8343" s="17" t="s">
        <v>8074</v>
      </c>
      <c r="C8343" s="18"/>
      <c r="D8343" s="2" t="s">
        <v>8412</v>
      </c>
      <c r="F8343" s="6">
        <v>518182.71000000008</v>
      </c>
      <c r="G8343" s="7">
        <v>386235.59</v>
      </c>
      <c r="H8343" s="5">
        <f t="shared" si="130"/>
        <v>74.536564525667018</v>
      </c>
    </row>
    <row r="8344" spans="1:8" x14ac:dyDescent="0.25">
      <c r="A8344" s="2" t="s">
        <v>5954</v>
      </c>
      <c r="B8344" s="17" t="s">
        <v>8074</v>
      </c>
      <c r="C8344" s="18"/>
      <c r="D8344" s="2" t="s">
        <v>8413</v>
      </c>
      <c r="F8344" s="6">
        <v>389566.39</v>
      </c>
      <c r="G8344" s="7">
        <v>333586.05</v>
      </c>
      <c r="H8344" s="5">
        <f t="shared" si="130"/>
        <v>85.630089905856607</v>
      </c>
    </row>
    <row r="8345" spans="1:8" x14ac:dyDescent="0.25">
      <c r="A8345" s="2" t="s">
        <v>5954</v>
      </c>
      <c r="B8345" s="17" t="s">
        <v>8074</v>
      </c>
      <c r="C8345" s="18"/>
      <c r="D8345" s="2" t="s">
        <v>8414</v>
      </c>
      <c r="F8345" s="6">
        <v>482351.54</v>
      </c>
      <c r="G8345" s="7">
        <v>357624.33</v>
      </c>
      <c r="H8345" s="5">
        <f t="shared" ref="H8345:H8408" si="131">G8345/F8345*100</f>
        <v>74.141844763261261</v>
      </c>
    </row>
    <row r="8346" spans="1:8" x14ac:dyDescent="0.25">
      <c r="A8346" s="2" t="s">
        <v>5954</v>
      </c>
      <c r="B8346" s="17" t="s">
        <v>8074</v>
      </c>
      <c r="C8346" s="18"/>
      <c r="D8346" s="2" t="s">
        <v>8415</v>
      </c>
      <c r="F8346" s="6">
        <v>3036525.1</v>
      </c>
      <c r="G8346" s="7">
        <v>2668159.37</v>
      </c>
      <c r="H8346" s="5">
        <f t="shared" si="131"/>
        <v>87.868839615387998</v>
      </c>
    </row>
    <row r="8347" spans="1:8" x14ac:dyDescent="0.25">
      <c r="A8347" s="2" t="s">
        <v>5954</v>
      </c>
      <c r="B8347" s="17" t="s">
        <v>8074</v>
      </c>
      <c r="C8347" s="18"/>
      <c r="D8347" s="2" t="s">
        <v>8416</v>
      </c>
      <c r="F8347" s="6">
        <v>289371.08999999997</v>
      </c>
      <c r="G8347" s="7">
        <v>286772.74</v>
      </c>
      <c r="H8347" s="5">
        <f t="shared" si="131"/>
        <v>99.102069940711772</v>
      </c>
    </row>
    <row r="8348" spans="1:8" x14ac:dyDescent="0.25">
      <c r="A8348" s="2" t="s">
        <v>5954</v>
      </c>
      <c r="B8348" s="17" t="s">
        <v>8074</v>
      </c>
      <c r="C8348" s="18"/>
      <c r="D8348" s="2" t="s">
        <v>8417</v>
      </c>
      <c r="F8348" s="6">
        <v>382365.7</v>
      </c>
      <c r="G8348" s="7">
        <v>302698.96999999997</v>
      </c>
      <c r="H8348" s="5">
        <f t="shared" si="131"/>
        <v>79.164781255222422</v>
      </c>
    </row>
    <row r="8349" spans="1:8" x14ac:dyDescent="0.25">
      <c r="A8349" s="2" t="s">
        <v>5954</v>
      </c>
      <c r="B8349" s="17" t="s">
        <v>8074</v>
      </c>
      <c r="C8349" s="18"/>
      <c r="D8349" s="2" t="s">
        <v>8418</v>
      </c>
      <c r="F8349" s="6">
        <v>313879.74</v>
      </c>
      <c r="G8349" s="7">
        <v>286430.64</v>
      </c>
      <c r="H8349" s="5">
        <f t="shared" si="131"/>
        <v>91.254899089695954</v>
      </c>
    </row>
    <row r="8350" spans="1:8" x14ac:dyDescent="0.25">
      <c r="A8350" s="2" t="s">
        <v>5954</v>
      </c>
      <c r="B8350" s="17" t="s">
        <v>8074</v>
      </c>
      <c r="C8350" s="18"/>
      <c r="D8350" s="2" t="s">
        <v>8419</v>
      </c>
      <c r="F8350" s="6">
        <v>202953.7</v>
      </c>
      <c r="G8350" s="7">
        <v>119577.27</v>
      </c>
      <c r="H8350" s="5">
        <f t="shared" si="131"/>
        <v>58.918497174478709</v>
      </c>
    </row>
    <row r="8351" spans="1:8" x14ac:dyDescent="0.25">
      <c r="A8351" s="2" t="s">
        <v>5954</v>
      </c>
      <c r="B8351" s="17" t="s">
        <v>8074</v>
      </c>
      <c r="C8351" s="18"/>
      <c r="D8351" s="2" t="s">
        <v>8420</v>
      </c>
      <c r="F8351" s="6">
        <v>2396351.63</v>
      </c>
      <c r="G8351" s="7">
        <v>2246211.09</v>
      </c>
      <c r="H8351" s="5">
        <f t="shared" si="131"/>
        <v>93.734619822884667</v>
      </c>
    </row>
    <row r="8352" spans="1:8" x14ac:dyDescent="0.25">
      <c r="A8352" s="2" t="s">
        <v>5954</v>
      </c>
      <c r="B8352" s="17" t="s">
        <v>8074</v>
      </c>
      <c r="C8352" s="18"/>
      <c r="D8352" s="2" t="s">
        <v>8421</v>
      </c>
      <c r="F8352" s="6">
        <v>5243871</v>
      </c>
      <c r="G8352" s="7">
        <v>4687358.0999999996</v>
      </c>
      <c r="H8352" s="5">
        <f t="shared" si="131"/>
        <v>89.387364792154486</v>
      </c>
    </row>
    <row r="8353" spans="1:8" x14ac:dyDescent="0.25">
      <c r="A8353" s="2" t="s">
        <v>5954</v>
      </c>
      <c r="B8353" s="17" t="s">
        <v>8074</v>
      </c>
      <c r="C8353" s="18"/>
      <c r="D8353" s="2" t="s">
        <v>8422</v>
      </c>
      <c r="F8353" s="6">
        <v>2146230.5500000003</v>
      </c>
      <c r="G8353" s="7">
        <v>1843598.11</v>
      </c>
      <c r="H8353" s="5">
        <f t="shared" si="131"/>
        <v>85.899350840942972</v>
      </c>
    </row>
    <row r="8354" spans="1:8" x14ac:dyDescent="0.25">
      <c r="A8354" s="2" t="s">
        <v>5954</v>
      </c>
      <c r="B8354" s="17" t="s">
        <v>8074</v>
      </c>
      <c r="C8354" s="18"/>
      <c r="D8354" s="2" t="s">
        <v>8423</v>
      </c>
      <c r="F8354" s="6">
        <v>1706576.57</v>
      </c>
      <c r="G8354" s="7">
        <v>1542552.33</v>
      </c>
      <c r="H8354" s="5">
        <f t="shared" si="131"/>
        <v>90.38869729706883</v>
      </c>
    </row>
    <row r="8355" spans="1:8" x14ac:dyDescent="0.25">
      <c r="A8355" s="2" t="s">
        <v>5954</v>
      </c>
      <c r="B8355" s="17" t="s">
        <v>8074</v>
      </c>
      <c r="C8355" s="18"/>
      <c r="D8355" s="2" t="s">
        <v>8424</v>
      </c>
      <c r="F8355" s="6">
        <v>3233657.58</v>
      </c>
      <c r="G8355" s="7">
        <v>2861101.87</v>
      </c>
      <c r="H8355" s="5">
        <f t="shared" si="131"/>
        <v>88.478813826663739</v>
      </c>
    </row>
    <row r="8356" spans="1:8" x14ac:dyDescent="0.25">
      <c r="A8356" s="2" t="s">
        <v>5954</v>
      </c>
      <c r="B8356" s="17" t="s">
        <v>8074</v>
      </c>
      <c r="C8356" s="18"/>
      <c r="D8356" s="2" t="s">
        <v>8425</v>
      </c>
      <c r="F8356" s="6">
        <v>1199079.2000000002</v>
      </c>
      <c r="G8356" s="7">
        <v>1067133.22</v>
      </c>
      <c r="H8356" s="5">
        <f t="shared" si="131"/>
        <v>88.996057975152922</v>
      </c>
    </row>
    <row r="8357" spans="1:8" x14ac:dyDescent="0.25">
      <c r="A8357" s="2" t="s">
        <v>5954</v>
      </c>
      <c r="B8357" s="17" t="s">
        <v>8074</v>
      </c>
      <c r="C8357" s="18"/>
      <c r="D8357" s="2" t="s">
        <v>8426</v>
      </c>
      <c r="F8357" s="6">
        <v>73084.650000000009</v>
      </c>
      <c r="G8357" s="7">
        <v>44026.63</v>
      </c>
      <c r="H8357" s="5">
        <f t="shared" si="131"/>
        <v>60.24059771785182</v>
      </c>
    </row>
    <row r="8358" spans="1:8" x14ac:dyDescent="0.25">
      <c r="A8358" s="2" t="s">
        <v>5954</v>
      </c>
      <c r="B8358" s="17" t="s">
        <v>8074</v>
      </c>
      <c r="C8358" s="18"/>
      <c r="D8358" s="2" t="s">
        <v>8427</v>
      </c>
      <c r="F8358" s="6">
        <v>325601.51</v>
      </c>
      <c r="G8358" s="7">
        <v>328506.48</v>
      </c>
      <c r="H8358" s="5">
        <f t="shared" si="131"/>
        <v>100.89218566584657</v>
      </c>
    </row>
    <row r="8359" spans="1:8" x14ac:dyDescent="0.25">
      <c r="A8359" s="2" t="s">
        <v>5954</v>
      </c>
      <c r="B8359" s="17" t="s">
        <v>8074</v>
      </c>
      <c r="C8359" s="18"/>
      <c r="D8359" s="2" t="s">
        <v>8428</v>
      </c>
      <c r="F8359" s="6">
        <v>1557001</v>
      </c>
      <c r="G8359" s="7">
        <v>1377946.18</v>
      </c>
      <c r="H8359" s="5">
        <f t="shared" si="131"/>
        <v>88.500018946680186</v>
      </c>
    </row>
    <row r="8360" spans="1:8" x14ac:dyDescent="0.25">
      <c r="A8360" s="2" t="s">
        <v>5954</v>
      </c>
      <c r="B8360" s="17" t="s">
        <v>8074</v>
      </c>
      <c r="C8360" s="18"/>
      <c r="D8360" s="2" t="s">
        <v>8429</v>
      </c>
      <c r="F8360" s="6">
        <v>1411860.73</v>
      </c>
      <c r="G8360" s="7">
        <v>1368977.62</v>
      </c>
      <c r="H8360" s="5">
        <f t="shared" si="131"/>
        <v>96.962652966486303</v>
      </c>
    </row>
    <row r="8361" spans="1:8" x14ac:dyDescent="0.25">
      <c r="A8361" s="2" t="s">
        <v>5954</v>
      </c>
      <c r="B8361" s="17" t="s">
        <v>8074</v>
      </c>
      <c r="C8361" s="18"/>
      <c r="D8361" s="2" t="s">
        <v>8430</v>
      </c>
      <c r="F8361" s="6">
        <v>2820699.26</v>
      </c>
      <c r="G8361" s="7">
        <v>2617347.6800000002</v>
      </c>
      <c r="H8361" s="5">
        <f t="shared" si="131"/>
        <v>92.790738704983397</v>
      </c>
    </row>
    <row r="8362" spans="1:8" x14ac:dyDescent="0.25">
      <c r="A8362" s="2" t="s">
        <v>5954</v>
      </c>
      <c r="B8362" s="17" t="s">
        <v>8074</v>
      </c>
      <c r="C8362" s="18"/>
      <c r="D8362" s="2" t="s">
        <v>8431</v>
      </c>
      <c r="F8362" s="6">
        <v>2437279.0699999998</v>
      </c>
      <c r="G8362" s="7">
        <v>2364712.39</v>
      </c>
      <c r="H8362" s="5">
        <f t="shared" si="131"/>
        <v>97.022635573693265</v>
      </c>
    </row>
    <row r="8363" spans="1:8" x14ac:dyDescent="0.25">
      <c r="A8363" s="2" t="s">
        <v>5954</v>
      </c>
      <c r="B8363" s="17" t="s">
        <v>8074</v>
      </c>
      <c r="C8363" s="18"/>
      <c r="D8363" s="2" t="s">
        <v>8432</v>
      </c>
      <c r="F8363" s="6">
        <v>5166709.01</v>
      </c>
      <c r="G8363" s="7">
        <v>4867153.01</v>
      </c>
      <c r="H8363" s="5">
        <f t="shared" si="131"/>
        <v>94.202189451346712</v>
      </c>
    </row>
    <row r="8364" spans="1:8" x14ac:dyDescent="0.25">
      <c r="A8364" s="2" t="s">
        <v>5954</v>
      </c>
      <c r="B8364" s="17" t="s">
        <v>8074</v>
      </c>
      <c r="C8364" s="18"/>
      <c r="D8364" s="2" t="s">
        <v>8433</v>
      </c>
      <c r="F8364" s="6">
        <v>3459546.28</v>
      </c>
      <c r="G8364" s="7">
        <v>3185501.69</v>
      </c>
      <c r="H8364" s="5">
        <f t="shared" si="131"/>
        <v>92.078597370288691</v>
      </c>
    </row>
    <row r="8365" spans="1:8" x14ac:dyDescent="0.25">
      <c r="A8365" s="2" t="s">
        <v>5954</v>
      </c>
      <c r="B8365" s="17" t="s">
        <v>8074</v>
      </c>
      <c r="C8365" s="18"/>
      <c r="D8365" s="2" t="s">
        <v>8434</v>
      </c>
      <c r="F8365" s="6">
        <v>159666.18</v>
      </c>
      <c r="G8365" s="7">
        <v>127989.44</v>
      </c>
      <c r="H8365" s="5">
        <f t="shared" si="131"/>
        <v>80.160645166058345</v>
      </c>
    </row>
    <row r="8366" spans="1:8" x14ac:dyDescent="0.25">
      <c r="A8366" s="2" t="s">
        <v>5954</v>
      </c>
      <c r="B8366" s="17" t="s">
        <v>8074</v>
      </c>
      <c r="C8366" s="18"/>
      <c r="D8366" s="2" t="s">
        <v>8435</v>
      </c>
      <c r="F8366" s="6">
        <v>561392.32999999996</v>
      </c>
      <c r="G8366" s="7">
        <v>488554.23999999999</v>
      </c>
      <c r="H8366" s="5">
        <f t="shared" si="131"/>
        <v>87.025456867214416</v>
      </c>
    </row>
    <row r="8367" spans="1:8" x14ac:dyDescent="0.25">
      <c r="A8367" s="2" t="s">
        <v>5954</v>
      </c>
      <c r="B8367" s="17" t="s">
        <v>8074</v>
      </c>
      <c r="C8367" s="18"/>
      <c r="D8367" s="2" t="s">
        <v>8436</v>
      </c>
      <c r="F8367" s="6">
        <v>2422161.2999999998</v>
      </c>
      <c r="G8367" s="7">
        <v>2300413.65</v>
      </c>
      <c r="H8367" s="5">
        <f t="shared" si="131"/>
        <v>94.973594450543004</v>
      </c>
    </row>
    <row r="8368" spans="1:8" x14ac:dyDescent="0.25">
      <c r="A8368" s="2" t="s">
        <v>5954</v>
      </c>
      <c r="B8368" s="17" t="s">
        <v>8074</v>
      </c>
      <c r="C8368" s="18"/>
      <c r="D8368" s="2" t="s">
        <v>8437</v>
      </c>
      <c r="F8368" s="6">
        <v>4866691.0199999996</v>
      </c>
      <c r="G8368" s="7">
        <v>4530631.97</v>
      </c>
      <c r="H8368" s="5">
        <f t="shared" si="131"/>
        <v>93.094711609614379</v>
      </c>
    </row>
    <row r="8369" spans="1:8" x14ac:dyDescent="0.25">
      <c r="A8369" s="2" t="s">
        <v>5954</v>
      </c>
      <c r="B8369" s="17" t="s">
        <v>8074</v>
      </c>
      <c r="C8369" s="18"/>
      <c r="D8369" s="2" t="s">
        <v>8438</v>
      </c>
      <c r="F8369" s="6">
        <v>2402856.3199999998</v>
      </c>
      <c r="G8369" s="7">
        <v>2174473.2000000002</v>
      </c>
      <c r="H8369" s="5">
        <f t="shared" si="131"/>
        <v>90.495348469275115</v>
      </c>
    </row>
    <row r="8370" spans="1:8" x14ac:dyDescent="0.25">
      <c r="A8370" s="2" t="s">
        <v>5954</v>
      </c>
      <c r="B8370" s="17" t="s">
        <v>8074</v>
      </c>
      <c r="C8370" s="18"/>
      <c r="D8370" s="2" t="s">
        <v>8439</v>
      </c>
      <c r="F8370" s="6">
        <v>1748227.9000000001</v>
      </c>
      <c r="G8370" s="7">
        <v>1665654.43</v>
      </c>
      <c r="H8370" s="5">
        <f t="shared" si="131"/>
        <v>95.27673308497134</v>
      </c>
    </row>
    <row r="8371" spans="1:8" x14ac:dyDescent="0.25">
      <c r="A8371" s="2" t="s">
        <v>5954</v>
      </c>
      <c r="B8371" s="17" t="s">
        <v>8074</v>
      </c>
      <c r="C8371" s="18"/>
      <c r="D8371" s="2" t="s">
        <v>8440</v>
      </c>
      <c r="F8371" s="6">
        <v>2555392.1799999997</v>
      </c>
      <c r="G8371" s="7">
        <v>2302930.46</v>
      </c>
      <c r="H8371" s="5">
        <f t="shared" si="131"/>
        <v>90.120431533918222</v>
      </c>
    </row>
    <row r="8372" spans="1:8" x14ac:dyDescent="0.25">
      <c r="A8372" s="2" t="s">
        <v>5954</v>
      </c>
      <c r="B8372" s="17" t="s">
        <v>8074</v>
      </c>
      <c r="C8372" s="18"/>
      <c r="D8372" s="2" t="s">
        <v>8441</v>
      </c>
      <c r="F8372" s="6">
        <v>1332082.0900000001</v>
      </c>
      <c r="G8372" s="7">
        <v>1261677.0900000001</v>
      </c>
      <c r="H8372" s="5">
        <f t="shared" si="131"/>
        <v>94.714665069928245</v>
      </c>
    </row>
    <row r="8373" spans="1:8" x14ac:dyDescent="0.25">
      <c r="A8373" s="2" t="s">
        <v>5954</v>
      </c>
      <c r="B8373" s="17" t="s">
        <v>8074</v>
      </c>
      <c r="C8373" s="18"/>
      <c r="D8373" s="2" t="s">
        <v>8442</v>
      </c>
      <c r="F8373" s="6">
        <v>1760457.3800000001</v>
      </c>
      <c r="G8373" s="7">
        <v>1512428.99</v>
      </c>
      <c r="H8373" s="5">
        <f t="shared" si="131"/>
        <v>85.911139183613741</v>
      </c>
    </row>
    <row r="8374" spans="1:8" x14ac:dyDescent="0.25">
      <c r="A8374" s="2" t="s">
        <v>5954</v>
      </c>
      <c r="B8374" s="17" t="s">
        <v>8074</v>
      </c>
      <c r="C8374" s="18"/>
      <c r="D8374" s="2" t="s">
        <v>8443</v>
      </c>
      <c r="F8374" s="6">
        <v>10601574.82</v>
      </c>
      <c r="G8374" s="7">
        <v>9809689.7799999993</v>
      </c>
      <c r="H8374" s="5">
        <f t="shared" si="131"/>
        <v>92.530496143779501</v>
      </c>
    </row>
    <row r="8375" spans="1:8" x14ac:dyDescent="0.25">
      <c r="A8375" s="2" t="s">
        <v>5954</v>
      </c>
      <c r="B8375" s="17" t="s">
        <v>8074</v>
      </c>
      <c r="C8375" s="18"/>
      <c r="D8375" s="2" t="s">
        <v>8444</v>
      </c>
      <c r="F8375" s="6">
        <v>1546625.54</v>
      </c>
      <c r="G8375" s="7">
        <v>1416881.76</v>
      </c>
      <c r="H8375" s="5">
        <f t="shared" si="131"/>
        <v>91.611170471166531</v>
      </c>
    </row>
    <row r="8376" spans="1:8" x14ac:dyDescent="0.25">
      <c r="A8376" s="2" t="s">
        <v>5954</v>
      </c>
      <c r="B8376" s="17" t="s">
        <v>8074</v>
      </c>
      <c r="C8376" s="18"/>
      <c r="D8376" s="2" t="s">
        <v>8445</v>
      </c>
      <c r="F8376" s="6">
        <v>2288351.3400000003</v>
      </c>
      <c r="G8376" s="7">
        <v>2221572.73</v>
      </c>
      <c r="H8376" s="5">
        <f t="shared" si="131"/>
        <v>97.081802569705033</v>
      </c>
    </row>
    <row r="8377" spans="1:8" x14ac:dyDescent="0.25">
      <c r="A8377" s="2" t="s">
        <v>5954</v>
      </c>
      <c r="B8377" s="17" t="s">
        <v>8074</v>
      </c>
      <c r="C8377" s="18"/>
      <c r="D8377" s="2" t="s">
        <v>8446</v>
      </c>
      <c r="F8377" s="6">
        <v>1558432.97</v>
      </c>
      <c r="G8377" s="7">
        <v>1408904.99</v>
      </c>
      <c r="H8377" s="5">
        <f t="shared" si="131"/>
        <v>90.405235074050054</v>
      </c>
    </row>
    <row r="8378" spans="1:8" x14ac:dyDescent="0.25">
      <c r="A8378" s="2" t="s">
        <v>5954</v>
      </c>
      <c r="B8378" s="17" t="s">
        <v>8074</v>
      </c>
      <c r="C8378" s="18"/>
      <c r="D8378" s="2" t="s">
        <v>8447</v>
      </c>
      <c r="F8378" s="6">
        <v>4612163.32</v>
      </c>
      <c r="G8378" s="7">
        <v>4349652.58</v>
      </c>
      <c r="H8378" s="5">
        <f t="shared" si="131"/>
        <v>94.308294789526229</v>
      </c>
    </row>
    <row r="8379" spans="1:8" x14ac:dyDescent="0.25">
      <c r="A8379" s="2" t="s">
        <v>5954</v>
      </c>
      <c r="B8379" s="17" t="s">
        <v>8074</v>
      </c>
      <c r="C8379" s="18"/>
      <c r="D8379" s="2" t="s">
        <v>8448</v>
      </c>
      <c r="F8379" s="6">
        <v>248159.79</v>
      </c>
      <c r="G8379" s="7">
        <v>239973.58</v>
      </c>
      <c r="H8379" s="5">
        <f t="shared" si="131"/>
        <v>96.701234313584791</v>
      </c>
    </row>
    <row r="8380" spans="1:8" x14ac:dyDescent="0.25">
      <c r="A8380" s="2" t="s">
        <v>5954</v>
      </c>
      <c r="B8380" s="17" t="s">
        <v>8074</v>
      </c>
      <c r="C8380" s="18"/>
      <c r="D8380" s="2" t="s">
        <v>8449</v>
      </c>
      <c r="F8380" s="6">
        <v>4356472.7</v>
      </c>
      <c r="G8380" s="7">
        <v>3656853.14</v>
      </c>
      <c r="H8380" s="5">
        <f t="shared" si="131"/>
        <v>83.940687611791986</v>
      </c>
    </row>
    <row r="8381" spans="1:8" x14ac:dyDescent="0.25">
      <c r="A8381" s="2" t="s">
        <v>5954</v>
      </c>
      <c r="B8381" s="17" t="s">
        <v>8074</v>
      </c>
      <c r="C8381" s="18"/>
      <c r="D8381" s="2" t="s">
        <v>8450</v>
      </c>
      <c r="F8381" s="6">
        <v>4670525.26</v>
      </c>
      <c r="G8381" s="7">
        <v>4227981.6900000004</v>
      </c>
      <c r="H8381" s="5">
        <f t="shared" si="131"/>
        <v>90.524758022612659</v>
      </c>
    </row>
    <row r="8382" spans="1:8" x14ac:dyDescent="0.25">
      <c r="A8382" s="2" t="s">
        <v>5954</v>
      </c>
      <c r="B8382" s="17" t="s">
        <v>8074</v>
      </c>
      <c r="C8382" s="18"/>
      <c r="D8382" s="2" t="s">
        <v>8451</v>
      </c>
      <c r="F8382" s="6">
        <v>142926.19999999998</v>
      </c>
      <c r="G8382" s="7">
        <v>142778.01</v>
      </c>
      <c r="H8382" s="5">
        <f t="shared" si="131"/>
        <v>99.896317120304062</v>
      </c>
    </row>
    <row r="8383" spans="1:8" x14ac:dyDescent="0.25">
      <c r="A8383" s="2" t="s">
        <v>5954</v>
      </c>
      <c r="B8383" s="17" t="s">
        <v>8074</v>
      </c>
      <c r="C8383" s="18"/>
      <c r="D8383" s="2" t="s">
        <v>8452</v>
      </c>
      <c r="F8383" s="6">
        <v>71855.31</v>
      </c>
      <c r="G8383" s="7">
        <v>61455.25</v>
      </c>
      <c r="H8383" s="5">
        <f t="shared" si="131"/>
        <v>85.526386289336159</v>
      </c>
    </row>
    <row r="8384" spans="1:8" x14ac:dyDescent="0.25">
      <c r="A8384" s="2" t="s">
        <v>5954</v>
      </c>
      <c r="B8384" s="17" t="s">
        <v>8074</v>
      </c>
      <c r="C8384" s="18"/>
      <c r="D8384" s="2" t="s">
        <v>8453</v>
      </c>
      <c r="F8384" s="6">
        <v>161920.50999999998</v>
      </c>
      <c r="G8384" s="7">
        <v>89941.32</v>
      </c>
      <c r="H8384" s="5">
        <f t="shared" si="131"/>
        <v>55.546588878703517</v>
      </c>
    </row>
    <row r="8385" spans="1:8" x14ac:dyDescent="0.25">
      <c r="A8385" s="2" t="s">
        <v>5954</v>
      </c>
      <c r="B8385" s="17" t="s">
        <v>8074</v>
      </c>
      <c r="C8385" s="18"/>
      <c r="D8385" s="2" t="s">
        <v>8454</v>
      </c>
      <c r="F8385" s="6">
        <v>2674232.0099999998</v>
      </c>
      <c r="G8385" s="7">
        <v>2034440.11</v>
      </c>
      <c r="H8385" s="5">
        <f t="shared" si="131"/>
        <v>76.075677143659661</v>
      </c>
    </row>
    <row r="8386" spans="1:8" x14ac:dyDescent="0.25">
      <c r="A8386" s="2" t="s">
        <v>5954</v>
      </c>
      <c r="B8386" s="17" t="s">
        <v>8074</v>
      </c>
      <c r="C8386" s="18"/>
      <c r="D8386" s="2" t="s">
        <v>8455</v>
      </c>
      <c r="F8386" s="6">
        <v>1485265.75</v>
      </c>
      <c r="G8386" s="7">
        <v>1425776.68</v>
      </c>
      <c r="H8386" s="5">
        <f t="shared" si="131"/>
        <v>95.994718790223217</v>
      </c>
    </row>
    <row r="8387" spans="1:8" x14ac:dyDescent="0.25">
      <c r="A8387" s="2" t="s">
        <v>5954</v>
      </c>
      <c r="B8387" s="17" t="s">
        <v>8074</v>
      </c>
      <c r="C8387" s="18"/>
      <c r="D8387" s="2" t="s">
        <v>8456</v>
      </c>
      <c r="F8387" s="6">
        <v>211406.04</v>
      </c>
      <c r="G8387" s="7">
        <v>89857.39</v>
      </c>
      <c r="H8387" s="5">
        <f t="shared" si="131"/>
        <v>42.504646508680636</v>
      </c>
    </row>
    <row r="8388" spans="1:8" x14ac:dyDescent="0.25">
      <c r="A8388" s="2" t="s">
        <v>5954</v>
      </c>
      <c r="B8388" s="17" t="s">
        <v>8074</v>
      </c>
      <c r="C8388" s="18"/>
      <c r="D8388" s="2" t="s">
        <v>8457</v>
      </c>
      <c r="F8388" s="6">
        <v>4386390.08</v>
      </c>
      <c r="G8388" s="7">
        <v>4088842.72</v>
      </c>
      <c r="H8388" s="5">
        <f t="shared" si="131"/>
        <v>93.216577765012644</v>
      </c>
    </row>
    <row r="8389" spans="1:8" x14ac:dyDescent="0.25">
      <c r="A8389" s="2" t="s">
        <v>5954</v>
      </c>
      <c r="B8389" s="17" t="s">
        <v>8074</v>
      </c>
      <c r="C8389" s="18"/>
      <c r="D8389" s="2" t="s">
        <v>8458</v>
      </c>
      <c r="F8389" s="6">
        <v>1966742.91</v>
      </c>
      <c r="G8389" s="7">
        <v>1885243.19</v>
      </c>
      <c r="H8389" s="5">
        <f t="shared" si="131"/>
        <v>95.856107090275472</v>
      </c>
    </row>
    <row r="8390" spans="1:8" x14ac:dyDescent="0.25">
      <c r="A8390" s="2" t="s">
        <v>5954</v>
      </c>
      <c r="B8390" s="17" t="s">
        <v>8074</v>
      </c>
      <c r="C8390" s="18"/>
      <c r="D8390" s="2" t="s">
        <v>8459</v>
      </c>
      <c r="F8390" s="6">
        <v>1107745.3700000001</v>
      </c>
      <c r="G8390" s="7">
        <v>985115.67</v>
      </c>
      <c r="H8390" s="5">
        <f t="shared" si="131"/>
        <v>88.929793495774206</v>
      </c>
    </row>
    <row r="8391" spans="1:8" x14ac:dyDescent="0.25">
      <c r="A8391" s="2" t="s">
        <v>5954</v>
      </c>
      <c r="B8391" s="17" t="s">
        <v>8074</v>
      </c>
      <c r="C8391" s="18"/>
      <c r="D8391" s="2" t="s">
        <v>8460</v>
      </c>
      <c r="F8391" s="6">
        <v>985349.64</v>
      </c>
      <c r="G8391" s="7">
        <v>861784.52</v>
      </c>
      <c r="H8391" s="5">
        <f t="shared" si="131"/>
        <v>87.459769102873992</v>
      </c>
    </row>
    <row r="8392" spans="1:8" x14ac:dyDescent="0.25">
      <c r="A8392" s="2" t="s">
        <v>5954</v>
      </c>
      <c r="B8392" s="17" t="s">
        <v>8074</v>
      </c>
      <c r="C8392" s="18"/>
      <c r="D8392" s="2" t="s">
        <v>8461</v>
      </c>
      <c r="F8392" s="6">
        <v>1202783.8800000001</v>
      </c>
      <c r="G8392" s="7">
        <v>1023428.37</v>
      </c>
      <c r="H8392" s="5">
        <f t="shared" si="131"/>
        <v>85.088301150161726</v>
      </c>
    </row>
    <row r="8393" spans="1:8" x14ac:dyDescent="0.25">
      <c r="A8393" s="2" t="s">
        <v>5954</v>
      </c>
      <c r="B8393" s="17" t="s">
        <v>8074</v>
      </c>
      <c r="C8393" s="18"/>
      <c r="D8393" s="2" t="s">
        <v>8462</v>
      </c>
      <c r="F8393" s="6">
        <v>977807.76</v>
      </c>
      <c r="G8393" s="7">
        <v>763962.82</v>
      </c>
      <c r="H8393" s="5">
        <f t="shared" si="131"/>
        <v>78.13016538138335</v>
      </c>
    </row>
    <row r="8394" spans="1:8" x14ac:dyDescent="0.25">
      <c r="A8394" s="2" t="s">
        <v>5954</v>
      </c>
      <c r="B8394" s="17" t="s">
        <v>8074</v>
      </c>
      <c r="C8394" s="18"/>
      <c r="D8394" s="2" t="s">
        <v>8463</v>
      </c>
      <c r="F8394" s="6">
        <v>743063.29999999993</v>
      </c>
      <c r="G8394" s="7">
        <v>708477.61</v>
      </c>
      <c r="H8394" s="5">
        <f t="shared" si="131"/>
        <v>95.345525744576548</v>
      </c>
    </row>
    <row r="8395" spans="1:8" x14ac:dyDescent="0.25">
      <c r="A8395" s="2" t="s">
        <v>5954</v>
      </c>
      <c r="B8395" s="17" t="s">
        <v>8074</v>
      </c>
      <c r="C8395" s="18"/>
      <c r="D8395" s="2" t="s">
        <v>8464</v>
      </c>
      <c r="F8395" s="6">
        <v>480228.63999999996</v>
      </c>
      <c r="G8395" s="7">
        <v>305129.75</v>
      </c>
      <c r="H8395" s="5">
        <f t="shared" si="131"/>
        <v>63.53843244334616</v>
      </c>
    </row>
    <row r="8396" spans="1:8" x14ac:dyDescent="0.25">
      <c r="A8396" s="2" t="s">
        <v>5954</v>
      </c>
      <c r="B8396" s="17" t="s">
        <v>8074</v>
      </c>
      <c r="C8396" s="18"/>
      <c r="D8396" s="2" t="s">
        <v>8465</v>
      </c>
      <c r="F8396" s="6">
        <v>431628.06</v>
      </c>
      <c r="G8396" s="7">
        <v>326985.62</v>
      </c>
      <c r="H8396" s="5">
        <f t="shared" si="131"/>
        <v>75.756339845004518</v>
      </c>
    </row>
    <row r="8397" spans="1:8" x14ac:dyDescent="0.25">
      <c r="A8397" s="2" t="s">
        <v>5954</v>
      </c>
      <c r="B8397" s="17" t="s">
        <v>8074</v>
      </c>
      <c r="C8397" s="18"/>
      <c r="D8397" s="2" t="s">
        <v>8466</v>
      </c>
      <c r="F8397" s="6">
        <v>783702.55</v>
      </c>
      <c r="G8397" s="7">
        <v>759431.99</v>
      </c>
      <c r="H8397" s="5">
        <f t="shared" si="131"/>
        <v>96.903090337016252</v>
      </c>
    </row>
    <row r="8398" spans="1:8" x14ac:dyDescent="0.25">
      <c r="A8398" s="2" t="s">
        <v>5954</v>
      </c>
      <c r="B8398" s="17" t="s">
        <v>8074</v>
      </c>
      <c r="C8398" s="18"/>
      <c r="D8398" s="2" t="s">
        <v>8467</v>
      </c>
      <c r="F8398" s="6">
        <v>1120252</v>
      </c>
      <c r="G8398" s="7">
        <v>1006349.05</v>
      </c>
      <c r="H8398" s="5">
        <f t="shared" si="131"/>
        <v>89.832381464170567</v>
      </c>
    </row>
    <row r="8399" spans="1:8" x14ac:dyDescent="0.25">
      <c r="A8399" s="2" t="s">
        <v>5954</v>
      </c>
      <c r="B8399" s="17" t="s">
        <v>8074</v>
      </c>
      <c r="C8399" s="18"/>
      <c r="D8399" s="2" t="s">
        <v>8468</v>
      </c>
      <c r="F8399" s="6">
        <v>1107801.49</v>
      </c>
      <c r="G8399" s="7">
        <v>1068326.31</v>
      </c>
      <c r="H8399" s="5">
        <f t="shared" si="131"/>
        <v>96.436619705214525</v>
      </c>
    </row>
    <row r="8400" spans="1:8" x14ac:dyDescent="0.25">
      <c r="A8400" s="2" t="s">
        <v>5954</v>
      </c>
      <c r="B8400" s="17" t="s">
        <v>8074</v>
      </c>
      <c r="C8400" s="18"/>
      <c r="D8400" s="2" t="s">
        <v>8469</v>
      </c>
      <c r="F8400" s="6">
        <v>1970021.51</v>
      </c>
      <c r="G8400" s="7">
        <v>1782234.5</v>
      </c>
      <c r="H8400" s="5">
        <f t="shared" si="131"/>
        <v>90.467768547359668</v>
      </c>
    </row>
    <row r="8401" spans="1:8" x14ac:dyDescent="0.25">
      <c r="A8401" s="2" t="s">
        <v>5954</v>
      </c>
      <c r="B8401" s="17" t="s">
        <v>8074</v>
      </c>
      <c r="C8401" s="18"/>
      <c r="D8401" s="2" t="s">
        <v>8470</v>
      </c>
      <c r="F8401" s="6">
        <v>965137.5</v>
      </c>
      <c r="G8401" s="7">
        <v>942339.48</v>
      </c>
      <c r="H8401" s="5">
        <f t="shared" si="131"/>
        <v>97.637847456968558</v>
      </c>
    </row>
    <row r="8402" spans="1:8" x14ac:dyDescent="0.25">
      <c r="A8402" s="2" t="s">
        <v>5954</v>
      </c>
      <c r="B8402" s="17" t="s">
        <v>8074</v>
      </c>
      <c r="C8402" s="18"/>
      <c r="D8402" s="2" t="s">
        <v>8471</v>
      </c>
      <c r="F8402" s="6">
        <v>1458876.86</v>
      </c>
      <c r="G8402" s="7">
        <v>1330649.48</v>
      </c>
      <c r="H8402" s="5">
        <f t="shared" si="131"/>
        <v>91.210541237867048</v>
      </c>
    </row>
    <row r="8403" spans="1:8" x14ac:dyDescent="0.25">
      <c r="A8403" s="2" t="s">
        <v>5954</v>
      </c>
      <c r="B8403" s="17" t="s">
        <v>8074</v>
      </c>
      <c r="C8403" s="18"/>
      <c r="D8403" s="2" t="s">
        <v>8472</v>
      </c>
      <c r="F8403" s="6">
        <v>1243971.57</v>
      </c>
      <c r="G8403" s="7">
        <v>1070313.56</v>
      </c>
      <c r="H8403" s="5">
        <f t="shared" si="131"/>
        <v>86.040033857043852</v>
      </c>
    </row>
    <row r="8404" spans="1:8" x14ac:dyDescent="0.25">
      <c r="A8404" s="2" t="s">
        <v>5954</v>
      </c>
      <c r="B8404" s="17" t="s">
        <v>8074</v>
      </c>
      <c r="C8404" s="18"/>
      <c r="D8404" s="2" t="s">
        <v>8473</v>
      </c>
      <c r="F8404" s="6">
        <v>2066107.98</v>
      </c>
      <c r="G8404" s="7">
        <v>1694263.18</v>
      </c>
      <c r="H8404" s="5">
        <f t="shared" si="131"/>
        <v>82.002644411643971</v>
      </c>
    </row>
    <row r="8405" spans="1:8" x14ac:dyDescent="0.25">
      <c r="A8405" s="2" t="s">
        <v>5954</v>
      </c>
      <c r="B8405" s="17" t="s">
        <v>8074</v>
      </c>
      <c r="C8405" s="18"/>
      <c r="D8405" s="2" t="s">
        <v>8474</v>
      </c>
      <c r="F8405" s="6">
        <v>1234270.01</v>
      </c>
      <c r="G8405" s="7">
        <v>1084458.56</v>
      </c>
      <c r="H8405" s="5">
        <f t="shared" si="131"/>
        <v>87.862343831881645</v>
      </c>
    </row>
    <row r="8406" spans="1:8" x14ac:dyDescent="0.25">
      <c r="A8406" s="2" t="s">
        <v>5954</v>
      </c>
      <c r="B8406" s="17" t="s">
        <v>8074</v>
      </c>
      <c r="C8406" s="18"/>
      <c r="D8406" s="2" t="s">
        <v>8475</v>
      </c>
      <c r="F8406" s="6">
        <v>2319254.81</v>
      </c>
      <c r="G8406" s="7">
        <v>2237014.29</v>
      </c>
      <c r="H8406" s="5">
        <f t="shared" si="131"/>
        <v>96.454011019168689</v>
      </c>
    </row>
    <row r="8407" spans="1:8" x14ac:dyDescent="0.25">
      <c r="A8407" s="2" t="s">
        <v>5954</v>
      </c>
      <c r="B8407" s="17" t="s">
        <v>8074</v>
      </c>
      <c r="C8407" s="18"/>
      <c r="D8407" s="2" t="s">
        <v>8476</v>
      </c>
      <c r="F8407" s="6">
        <v>1648095.07</v>
      </c>
      <c r="G8407" s="7">
        <v>1491457.36</v>
      </c>
      <c r="H8407" s="5">
        <f t="shared" si="131"/>
        <v>90.495832864787346</v>
      </c>
    </row>
    <row r="8408" spans="1:8" x14ac:dyDescent="0.25">
      <c r="A8408" s="2" t="s">
        <v>5954</v>
      </c>
      <c r="B8408" s="17" t="s">
        <v>8074</v>
      </c>
      <c r="C8408" s="18"/>
      <c r="D8408" s="2" t="s">
        <v>8477</v>
      </c>
      <c r="F8408" s="6">
        <v>1629739.01</v>
      </c>
      <c r="G8408" s="7">
        <v>1441394.26</v>
      </c>
      <c r="H8408" s="5">
        <f t="shared" si="131"/>
        <v>88.443256935967923</v>
      </c>
    </row>
    <row r="8409" spans="1:8" x14ac:dyDescent="0.25">
      <c r="A8409" s="2" t="s">
        <v>5954</v>
      </c>
      <c r="B8409" s="17" t="s">
        <v>8074</v>
      </c>
      <c r="C8409" s="18"/>
      <c r="D8409" s="2" t="s">
        <v>8478</v>
      </c>
      <c r="F8409" s="6">
        <v>1629953.55</v>
      </c>
      <c r="G8409" s="7">
        <v>1448104.97</v>
      </c>
      <c r="H8409" s="5">
        <f t="shared" ref="H8409:H8472" si="132">G8409/F8409*100</f>
        <v>88.843327467828757</v>
      </c>
    </row>
    <row r="8410" spans="1:8" x14ac:dyDescent="0.25">
      <c r="A8410" s="2" t="s">
        <v>5954</v>
      </c>
      <c r="B8410" s="17" t="s">
        <v>8074</v>
      </c>
      <c r="C8410" s="18"/>
      <c r="D8410" s="2" t="s">
        <v>8479</v>
      </c>
      <c r="F8410" s="6">
        <v>1009313.08</v>
      </c>
      <c r="G8410" s="7">
        <v>922411.35</v>
      </c>
      <c r="H8410" s="5">
        <f t="shared" si="132"/>
        <v>91.390012502364485</v>
      </c>
    </row>
    <row r="8411" spans="1:8" x14ac:dyDescent="0.25">
      <c r="A8411" s="2" t="s">
        <v>5954</v>
      </c>
      <c r="B8411" s="17" t="s">
        <v>8074</v>
      </c>
      <c r="C8411" s="18"/>
      <c r="D8411" s="2" t="s">
        <v>8480</v>
      </c>
      <c r="F8411" s="6">
        <v>337349.83999999997</v>
      </c>
      <c r="G8411" s="7">
        <v>291628.81</v>
      </c>
      <c r="H8411" s="5">
        <f t="shared" si="132"/>
        <v>86.446998166650985</v>
      </c>
    </row>
    <row r="8412" spans="1:8" x14ac:dyDescent="0.25">
      <c r="A8412" s="2" t="s">
        <v>5954</v>
      </c>
      <c r="B8412" s="17" t="s">
        <v>8074</v>
      </c>
      <c r="C8412" s="18"/>
      <c r="D8412" s="2" t="s">
        <v>8481</v>
      </c>
      <c r="F8412" s="6">
        <v>1140865.6500000001</v>
      </c>
      <c r="G8412" s="7">
        <v>907922.02</v>
      </c>
      <c r="H8412" s="5">
        <f t="shared" si="132"/>
        <v>79.581852604642791</v>
      </c>
    </row>
    <row r="8413" spans="1:8" x14ac:dyDescent="0.25">
      <c r="A8413" s="2" t="s">
        <v>5954</v>
      </c>
      <c r="B8413" s="17" t="s">
        <v>8074</v>
      </c>
      <c r="C8413" s="18"/>
      <c r="D8413" s="2" t="s">
        <v>8482</v>
      </c>
      <c r="F8413" s="6">
        <v>1428402.1199999999</v>
      </c>
      <c r="G8413" s="7">
        <v>1324632.6299999999</v>
      </c>
      <c r="H8413" s="5">
        <f t="shared" si="132"/>
        <v>92.735274713817986</v>
      </c>
    </row>
    <row r="8414" spans="1:8" x14ac:dyDescent="0.25">
      <c r="A8414" s="2" t="s">
        <v>5954</v>
      </c>
      <c r="B8414" s="17" t="s">
        <v>8074</v>
      </c>
      <c r="C8414" s="18"/>
      <c r="D8414" s="2" t="s">
        <v>8483</v>
      </c>
      <c r="F8414" s="6">
        <v>2377078.31</v>
      </c>
      <c r="G8414" s="7">
        <v>1823578.67</v>
      </c>
      <c r="H8414" s="5">
        <f t="shared" si="132"/>
        <v>76.715128076701859</v>
      </c>
    </row>
    <row r="8415" spans="1:8" x14ac:dyDescent="0.25">
      <c r="A8415" s="2" t="s">
        <v>5954</v>
      </c>
      <c r="B8415" s="17" t="s">
        <v>8074</v>
      </c>
      <c r="C8415" s="18"/>
      <c r="D8415" s="2" t="s">
        <v>8484</v>
      </c>
      <c r="F8415" s="6">
        <v>851984.74</v>
      </c>
      <c r="G8415" s="7">
        <v>828839.34</v>
      </c>
      <c r="H8415" s="5">
        <f t="shared" si="132"/>
        <v>97.283355098590135</v>
      </c>
    </row>
    <row r="8416" spans="1:8" x14ac:dyDescent="0.25">
      <c r="A8416" s="2" t="s">
        <v>5954</v>
      </c>
      <c r="B8416" s="17" t="s">
        <v>8074</v>
      </c>
      <c r="C8416" s="18"/>
      <c r="D8416" s="2" t="s">
        <v>8485</v>
      </c>
      <c r="F8416" s="6">
        <v>1185193.5699999998</v>
      </c>
      <c r="G8416" s="7">
        <v>1103854.4099999999</v>
      </c>
      <c r="H8416" s="5">
        <f t="shared" si="132"/>
        <v>93.137056928177572</v>
      </c>
    </row>
    <row r="8417" spans="1:8" x14ac:dyDescent="0.25">
      <c r="A8417" s="2" t="s">
        <v>5954</v>
      </c>
      <c r="B8417" s="17" t="s">
        <v>8074</v>
      </c>
      <c r="C8417" s="18"/>
      <c r="D8417" s="2" t="s">
        <v>8486</v>
      </c>
      <c r="F8417" s="6">
        <v>1198669.58</v>
      </c>
      <c r="G8417" s="7">
        <v>1157402.02</v>
      </c>
      <c r="H8417" s="5">
        <f t="shared" si="132"/>
        <v>96.557219713542736</v>
      </c>
    </row>
    <row r="8418" spans="1:8" x14ac:dyDescent="0.25">
      <c r="A8418" s="2" t="s">
        <v>5954</v>
      </c>
      <c r="B8418" s="17" t="s">
        <v>8074</v>
      </c>
      <c r="C8418" s="18"/>
      <c r="D8418" s="2" t="s">
        <v>8487</v>
      </c>
      <c r="F8418" s="6">
        <v>1196502.3400000001</v>
      </c>
      <c r="G8418" s="7">
        <v>1028859.37</v>
      </c>
      <c r="H8418" s="5">
        <f t="shared" si="132"/>
        <v>85.988914154568221</v>
      </c>
    </row>
    <row r="8419" spans="1:8" x14ac:dyDescent="0.25">
      <c r="A8419" s="2" t="s">
        <v>5954</v>
      </c>
      <c r="B8419" s="17" t="s">
        <v>8074</v>
      </c>
      <c r="C8419" s="18"/>
      <c r="D8419" s="2" t="s">
        <v>8488</v>
      </c>
      <c r="F8419" s="6">
        <v>1985916.52</v>
      </c>
      <c r="G8419" s="7">
        <v>1867856.04</v>
      </c>
      <c r="H8419" s="5">
        <f t="shared" si="132"/>
        <v>94.055113656036255</v>
      </c>
    </row>
    <row r="8420" spans="1:8" x14ac:dyDescent="0.25">
      <c r="A8420" s="2" t="s">
        <v>5954</v>
      </c>
      <c r="B8420" s="17" t="s">
        <v>8074</v>
      </c>
      <c r="C8420" s="18"/>
      <c r="D8420" s="2" t="s">
        <v>8489</v>
      </c>
      <c r="F8420" s="6">
        <v>2009988.2699999998</v>
      </c>
      <c r="G8420" s="7">
        <v>1894517.85</v>
      </c>
      <c r="H8420" s="5">
        <f t="shared" si="132"/>
        <v>94.255169459272523</v>
      </c>
    </row>
    <row r="8421" spans="1:8" x14ac:dyDescent="0.25">
      <c r="A8421" s="2" t="s">
        <v>5954</v>
      </c>
      <c r="B8421" s="17" t="s">
        <v>8074</v>
      </c>
      <c r="C8421" s="18"/>
      <c r="D8421" s="2" t="s">
        <v>8490</v>
      </c>
      <c r="F8421" s="6">
        <v>2713084.2800000003</v>
      </c>
      <c r="G8421" s="7">
        <v>2527325.48</v>
      </c>
      <c r="H8421" s="5">
        <f t="shared" si="132"/>
        <v>93.153224123210791</v>
      </c>
    </row>
    <row r="8422" spans="1:8" x14ac:dyDescent="0.25">
      <c r="A8422" s="2" t="s">
        <v>5954</v>
      </c>
      <c r="B8422" s="17" t="s">
        <v>8074</v>
      </c>
      <c r="C8422" s="18"/>
      <c r="D8422" s="2" t="s">
        <v>8491</v>
      </c>
      <c r="F8422" s="6">
        <v>2082671.3199999998</v>
      </c>
      <c r="G8422" s="7">
        <v>1978466.51</v>
      </c>
      <c r="H8422" s="5">
        <f t="shared" si="132"/>
        <v>94.996579200985025</v>
      </c>
    </row>
    <row r="8423" spans="1:8" x14ac:dyDescent="0.25">
      <c r="A8423" s="2" t="s">
        <v>5954</v>
      </c>
      <c r="B8423" s="17" t="s">
        <v>8074</v>
      </c>
      <c r="C8423" s="18"/>
      <c r="D8423" s="2" t="s">
        <v>8492</v>
      </c>
      <c r="F8423" s="6">
        <v>3246663.97</v>
      </c>
      <c r="G8423" s="7">
        <v>3108590.41</v>
      </c>
      <c r="H8423" s="5">
        <f t="shared" si="132"/>
        <v>95.747217412216514</v>
      </c>
    </row>
    <row r="8424" spans="1:8" x14ac:dyDescent="0.25">
      <c r="A8424" s="2" t="s">
        <v>5954</v>
      </c>
      <c r="B8424" s="17" t="s">
        <v>8074</v>
      </c>
      <c r="C8424" s="18"/>
      <c r="D8424" s="2" t="s">
        <v>8493</v>
      </c>
      <c r="F8424" s="6">
        <v>4893004.4400000004</v>
      </c>
      <c r="G8424" s="7">
        <v>4699772.62</v>
      </c>
      <c r="H8424" s="5">
        <f t="shared" si="132"/>
        <v>96.050855412671552</v>
      </c>
    </row>
    <row r="8425" spans="1:8" x14ac:dyDescent="0.25">
      <c r="A8425" s="2" t="s">
        <v>5954</v>
      </c>
      <c r="B8425" s="17" t="s">
        <v>8074</v>
      </c>
      <c r="C8425" s="18"/>
      <c r="D8425" s="2" t="s">
        <v>8494</v>
      </c>
      <c r="F8425" s="6">
        <v>4498383.79</v>
      </c>
      <c r="G8425" s="7">
        <v>4356481.9400000004</v>
      </c>
      <c r="H8425" s="5">
        <f t="shared" si="132"/>
        <v>96.845492589684085</v>
      </c>
    </row>
    <row r="8426" spans="1:8" x14ac:dyDescent="0.25">
      <c r="A8426" s="2" t="s">
        <v>5954</v>
      </c>
      <c r="B8426" s="17" t="s">
        <v>8074</v>
      </c>
      <c r="C8426" s="18"/>
      <c r="D8426" s="2" t="s">
        <v>8495</v>
      </c>
      <c r="F8426" s="6">
        <v>1985010.2999999998</v>
      </c>
      <c r="G8426" s="7">
        <v>1818934.32</v>
      </c>
      <c r="H8426" s="5">
        <f t="shared" si="132"/>
        <v>91.633495302266198</v>
      </c>
    </row>
    <row r="8427" spans="1:8" x14ac:dyDescent="0.25">
      <c r="A8427" s="2" t="s">
        <v>5954</v>
      </c>
      <c r="B8427" s="17" t="s">
        <v>8074</v>
      </c>
      <c r="C8427" s="18"/>
      <c r="D8427" s="2" t="s">
        <v>8496</v>
      </c>
      <c r="F8427" s="6">
        <v>3031773.8</v>
      </c>
      <c r="G8427" s="7">
        <v>2697467.25</v>
      </c>
      <c r="H8427" s="5">
        <f t="shared" si="132"/>
        <v>88.973235734143501</v>
      </c>
    </row>
    <row r="8428" spans="1:8" x14ac:dyDescent="0.25">
      <c r="A8428" s="2" t="s">
        <v>5954</v>
      </c>
      <c r="B8428" s="17" t="s">
        <v>8074</v>
      </c>
      <c r="C8428" s="18"/>
      <c r="D8428" s="2" t="s">
        <v>8497</v>
      </c>
      <c r="F8428" s="6">
        <v>3290013.68</v>
      </c>
      <c r="G8428" s="7">
        <v>3215234.1</v>
      </c>
      <c r="H8428" s="5">
        <f t="shared" si="132"/>
        <v>97.727073888641087</v>
      </c>
    </row>
    <row r="8429" spans="1:8" x14ac:dyDescent="0.25">
      <c r="A8429" s="2" t="s">
        <v>5954</v>
      </c>
      <c r="B8429" s="17" t="s">
        <v>8074</v>
      </c>
      <c r="C8429" s="18"/>
      <c r="D8429" s="2" t="s">
        <v>8498</v>
      </c>
      <c r="F8429" s="6">
        <v>2811154.8200000003</v>
      </c>
      <c r="G8429" s="7">
        <v>2518126.2000000002</v>
      </c>
      <c r="H8429" s="5">
        <f t="shared" si="132"/>
        <v>89.57621907142061</v>
      </c>
    </row>
    <row r="8430" spans="1:8" x14ac:dyDescent="0.25">
      <c r="A8430" s="2" t="s">
        <v>5954</v>
      </c>
      <c r="B8430" s="17" t="s">
        <v>8074</v>
      </c>
      <c r="C8430" s="18"/>
      <c r="D8430" s="2" t="s">
        <v>8499</v>
      </c>
      <c r="F8430" s="6">
        <v>2798678.88</v>
      </c>
      <c r="G8430" s="7">
        <v>2570836.04</v>
      </c>
      <c r="H8430" s="5">
        <f t="shared" si="132"/>
        <v>91.858914517552662</v>
      </c>
    </row>
    <row r="8431" spans="1:8" x14ac:dyDescent="0.25">
      <c r="A8431" s="2" t="s">
        <v>5954</v>
      </c>
      <c r="B8431" s="17" t="s">
        <v>8074</v>
      </c>
      <c r="C8431" s="18"/>
      <c r="D8431" s="2" t="s">
        <v>8500</v>
      </c>
      <c r="F8431" s="6">
        <v>5752066.5800000001</v>
      </c>
      <c r="G8431" s="7">
        <v>5491904.96</v>
      </c>
      <c r="H8431" s="5">
        <f t="shared" si="132"/>
        <v>95.477075649565933</v>
      </c>
    </row>
    <row r="8432" spans="1:8" x14ac:dyDescent="0.25">
      <c r="A8432" s="2" t="s">
        <v>5954</v>
      </c>
      <c r="B8432" s="17" t="s">
        <v>8074</v>
      </c>
      <c r="C8432" s="18"/>
      <c r="D8432" s="2" t="s">
        <v>8501</v>
      </c>
      <c r="F8432" s="6">
        <v>2058794.6</v>
      </c>
      <c r="G8432" s="7">
        <v>1922771.15</v>
      </c>
      <c r="H8432" s="5">
        <f t="shared" si="132"/>
        <v>93.393053877254189</v>
      </c>
    </row>
    <row r="8433" spans="1:8" x14ac:dyDescent="0.25">
      <c r="A8433" s="2" t="s">
        <v>5954</v>
      </c>
      <c r="B8433" s="17" t="s">
        <v>8074</v>
      </c>
      <c r="C8433" s="18"/>
      <c r="D8433" s="2" t="s">
        <v>8502</v>
      </c>
      <c r="F8433" s="6">
        <v>2442827.0900000003</v>
      </c>
      <c r="G8433" s="7">
        <v>2357861.75</v>
      </c>
      <c r="H8433" s="5">
        <f t="shared" si="132"/>
        <v>96.521843877210316</v>
      </c>
    </row>
    <row r="8434" spans="1:8" x14ac:dyDescent="0.25">
      <c r="A8434" s="2" t="s">
        <v>5954</v>
      </c>
      <c r="B8434" s="17" t="s">
        <v>8074</v>
      </c>
      <c r="C8434" s="18"/>
      <c r="D8434" s="2" t="s">
        <v>8503</v>
      </c>
      <c r="F8434" s="6">
        <v>1649922.04</v>
      </c>
      <c r="G8434" s="7">
        <v>1491482.22</v>
      </c>
      <c r="H8434" s="5">
        <f t="shared" si="132"/>
        <v>90.397132945748154</v>
      </c>
    </row>
    <row r="8435" spans="1:8" x14ac:dyDescent="0.25">
      <c r="A8435" s="2" t="s">
        <v>5954</v>
      </c>
      <c r="B8435" s="17" t="s">
        <v>8074</v>
      </c>
      <c r="C8435" s="18"/>
      <c r="D8435" s="2" t="s">
        <v>8504</v>
      </c>
      <c r="F8435" s="6">
        <v>2554927.6199999996</v>
      </c>
      <c r="G8435" s="7">
        <v>2379069.71</v>
      </c>
      <c r="H8435" s="5">
        <f t="shared" si="132"/>
        <v>93.116912251314588</v>
      </c>
    </row>
    <row r="8436" spans="1:8" x14ac:dyDescent="0.25">
      <c r="A8436" s="2" t="s">
        <v>5954</v>
      </c>
      <c r="B8436" s="17" t="s">
        <v>8074</v>
      </c>
      <c r="C8436" s="18"/>
      <c r="D8436" s="2" t="s">
        <v>8505</v>
      </c>
      <c r="F8436" s="6">
        <v>292839.75</v>
      </c>
      <c r="G8436" s="7">
        <v>224816.05</v>
      </c>
      <c r="H8436" s="5">
        <f t="shared" si="132"/>
        <v>76.771015546898937</v>
      </c>
    </row>
    <row r="8437" spans="1:8" x14ac:dyDescent="0.25">
      <c r="A8437" s="2" t="s">
        <v>5954</v>
      </c>
      <c r="B8437" s="17" t="s">
        <v>8074</v>
      </c>
      <c r="C8437" s="18"/>
      <c r="D8437" s="2" t="s">
        <v>8506</v>
      </c>
      <c r="F8437" s="6">
        <v>749334.33</v>
      </c>
      <c r="G8437" s="7">
        <v>582573.44999999995</v>
      </c>
      <c r="H8437" s="5">
        <f t="shared" si="132"/>
        <v>77.745463763818208</v>
      </c>
    </row>
    <row r="8438" spans="1:8" x14ac:dyDescent="0.25">
      <c r="A8438" s="2" t="s">
        <v>5954</v>
      </c>
      <c r="B8438" s="17" t="s">
        <v>8074</v>
      </c>
      <c r="C8438" s="18"/>
      <c r="D8438" s="2" t="s">
        <v>8507</v>
      </c>
      <c r="F8438" s="6">
        <v>146670.81999999998</v>
      </c>
      <c r="G8438" s="7">
        <v>139031.24</v>
      </c>
      <c r="H8438" s="5">
        <f t="shared" si="132"/>
        <v>94.791342954242708</v>
      </c>
    </row>
    <row r="8439" spans="1:8" x14ac:dyDescent="0.25">
      <c r="A8439" s="2" t="s">
        <v>5954</v>
      </c>
      <c r="B8439" s="17" t="s">
        <v>8074</v>
      </c>
      <c r="C8439" s="18"/>
      <c r="D8439" s="2" t="s">
        <v>8508</v>
      </c>
      <c r="F8439" s="6">
        <v>1735964.28</v>
      </c>
      <c r="G8439" s="7">
        <v>1460696.32</v>
      </c>
      <c r="H8439" s="5">
        <f t="shared" si="132"/>
        <v>84.143224421645357</v>
      </c>
    </row>
    <row r="8440" spans="1:8" x14ac:dyDescent="0.25">
      <c r="A8440" s="2" t="s">
        <v>5954</v>
      </c>
      <c r="B8440" s="17" t="s">
        <v>8074</v>
      </c>
      <c r="C8440" s="18"/>
      <c r="D8440" s="2" t="s">
        <v>8509</v>
      </c>
      <c r="F8440" s="6">
        <v>1009366.9299999999</v>
      </c>
      <c r="G8440" s="7">
        <v>700929.57</v>
      </c>
      <c r="H8440" s="5">
        <f t="shared" si="132"/>
        <v>69.442494019493978</v>
      </c>
    </row>
    <row r="8441" spans="1:8" x14ac:dyDescent="0.25">
      <c r="A8441" s="2" t="s">
        <v>5954</v>
      </c>
      <c r="B8441" s="17" t="s">
        <v>8074</v>
      </c>
      <c r="C8441" s="18"/>
      <c r="D8441" s="2" t="s">
        <v>8510</v>
      </c>
      <c r="F8441" s="6">
        <v>1694659.4</v>
      </c>
      <c r="G8441" s="7">
        <v>1431950.22</v>
      </c>
      <c r="H8441" s="5">
        <f t="shared" si="132"/>
        <v>84.497818263658175</v>
      </c>
    </row>
    <row r="8442" spans="1:8" x14ac:dyDescent="0.25">
      <c r="A8442" s="2" t="s">
        <v>5954</v>
      </c>
      <c r="B8442" s="17" t="s">
        <v>8074</v>
      </c>
      <c r="C8442" s="18"/>
      <c r="D8442" s="2" t="s">
        <v>8511</v>
      </c>
      <c r="F8442" s="6">
        <v>2269630.34</v>
      </c>
      <c r="G8442" s="7">
        <v>1810411.19</v>
      </c>
      <c r="H8442" s="5">
        <f t="shared" si="132"/>
        <v>79.766786603672216</v>
      </c>
    </row>
    <row r="8443" spans="1:8" x14ac:dyDescent="0.25">
      <c r="A8443" s="2" t="s">
        <v>5954</v>
      </c>
      <c r="B8443" s="17" t="s">
        <v>8074</v>
      </c>
      <c r="C8443" s="18"/>
      <c r="D8443" s="2" t="s">
        <v>8512</v>
      </c>
      <c r="F8443" s="6">
        <v>2275508.0300000003</v>
      </c>
      <c r="G8443" s="7">
        <v>2035790.06</v>
      </c>
      <c r="H8443" s="5">
        <f t="shared" si="132"/>
        <v>89.465298876576583</v>
      </c>
    </row>
    <row r="8444" spans="1:8" x14ac:dyDescent="0.25">
      <c r="A8444" s="2" t="s">
        <v>5954</v>
      </c>
      <c r="B8444" s="17" t="s">
        <v>8074</v>
      </c>
      <c r="C8444" s="18"/>
      <c r="D8444" s="2" t="s">
        <v>8513</v>
      </c>
      <c r="F8444" s="6">
        <v>3226070.95</v>
      </c>
      <c r="G8444" s="7">
        <v>3019614.88</v>
      </c>
      <c r="H8444" s="5">
        <f t="shared" si="132"/>
        <v>93.600386563103939</v>
      </c>
    </row>
    <row r="8445" spans="1:8" x14ac:dyDescent="0.25">
      <c r="A8445" s="2" t="s">
        <v>5954</v>
      </c>
      <c r="B8445" s="17" t="s">
        <v>8074</v>
      </c>
      <c r="C8445" s="18"/>
      <c r="D8445" s="2" t="s">
        <v>8514</v>
      </c>
      <c r="F8445" s="6">
        <v>1489133.92</v>
      </c>
      <c r="G8445" s="7">
        <v>915819.09</v>
      </c>
      <c r="H8445" s="5">
        <f t="shared" si="132"/>
        <v>61.500116121188078</v>
      </c>
    </row>
    <row r="8446" spans="1:8" x14ac:dyDescent="0.25">
      <c r="A8446" s="2" t="s">
        <v>5954</v>
      </c>
      <c r="B8446" s="17" t="s">
        <v>8074</v>
      </c>
      <c r="C8446" s="18"/>
      <c r="D8446" s="2" t="s">
        <v>8515</v>
      </c>
      <c r="F8446" s="6">
        <v>4500557.54</v>
      </c>
      <c r="G8446" s="7">
        <v>3069433.35</v>
      </c>
      <c r="H8446" s="5">
        <f t="shared" si="132"/>
        <v>68.20118002535304</v>
      </c>
    </row>
    <row r="8447" spans="1:8" x14ac:dyDescent="0.25">
      <c r="A8447" s="2" t="s">
        <v>5954</v>
      </c>
      <c r="B8447" s="17" t="s">
        <v>8074</v>
      </c>
      <c r="C8447" s="18"/>
      <c r="D8447" s="2" t="s">
        <v>8516</v>
      </c>
      <c r="F8447" s="6">
        <v>2110986.9200000004</v>
      </c>
      <c r="G8447" s="7">
        <v>1966426.91</v>
      </c>
      <c r="H8447" s="5">
        <f t="shared" si="132"/>
        <v>93.152017730171423</v>
      </c>
    </row>
    <row r="8448" spans="1:8" x14ac:dyDescent="0.25">
      <c r="A8448" s="2" t="s">
        <v>5954</v>
      </c>
      <c r="B8448" s="17" t="s">
        <v>8074</v>
      </c>
      <c r="C8448" s="18"/>
      <c r="D8448" s="2" t="s">
        <v>8517</v>
      </c>
      <c r="F8448" s="6">
        <v>6172914.2300000004</v>
      </c>
      <c r="G8448" s="7">
        <v>5444934.4199999999</v>
      </c>
      <c r="H8448" s="5">
        <f t="shared" si="132"/>
        <v>88.206869836906833</v>
      </c>
    </row>
    <row r="8449" spans="1:8" x14ac:dyDescent="0.25">
      <c r="A8449" s="2" t="s">
        <v>5954</v>
      </c>
      <c r="B8449" s="17" t="s">
        <v>8074</v>
      </c>
      <c r="C8449" s="18"/>
      <c r="D8449" s="2" t="s">
        <v>8518</v>
      </c>
      <c r="F8449" s="6">
        <v>2004977.22</v>
      </c>
      <c r="G8449" s="7">
        <v>1887228</v>
      </c>
      <c r="H8449" s="5">
        <f t="shared" si="132"/>
        <v>94.127154222729772</v>
      </c>
    </row>
    <row r="8450" spans="1:8" x14ac:dyDescent="0.25">
      <c r="A8450" s="2" t="s">
        <v>5954</v>
      </c>
      <c r="B8450" s="17" t="s">
        <v>8074</v>
      </c>
      <c r="C8450" s="18"/>
      <c r="D8450" s="2" t="s">
        <v>8519</v>
      </c>
      <c r="F8450" s="6">
        <v>9724098.3399999999</v>
      </c>
      <c r="G8450" s="7">
        <v>9137841.4900000002</v>
      </c>
      <c r="H8450" s="5">
        <f t="shared" si="132"/>
        <v>93.971092953796685</v>
      </c>
    </row>
    <row r="8451" spans="1:8" x14ac:dyDescent="0.25">
      <c r="A8451" s="2" t="s">
        <v>5954</v>
      </c>
      <c r="B8451" s="17" t="s">
        <v>8074</v>
      </c>
      <c r="C8451" s="18"/>
      <c r="D8451" s="2" t="s">
        <v>8520</v>
      </c>
      <c r="F8451" s="6">
        <v>1928771.1600000001</v>
      </c>
      <c r="G8451" s="7">
        <v>1574430.3</v>
      </c>
      <c r="H8451" s="5">
        <f t="shared" si="132"/>
        <v>81.62867283851341</v>
      </c>
    </row>
    <row r="8452" spans="1:8" x14ac:dyDescent="0.25">
      <c r="A8452" s="2" t="s">
        <v>5954</v>
      </c>
      <c r="B8452" s="17" t="s">
        <v>8074</v>
      </c>
      <c r="C8452" s="18"/>
      <c r="D8452" s="2" t="s">
        <v>8521</v>
      </c>
      <c r="F8452" s="6">
        <v>2000595.51</v>
      </c>
      <c r="G8452" s="7">
        <v>1976516.52</v>
      </c>
      <c r="H8452" s="5">
        <f t="shared" si="132"/>
        <v>98.796408875275347</v>
      </c>
    </row>
    <row r="8453" spans="1:8" x14ac:dyDescent="0.25">
      <c r="A8453" s="2" t="s">
        <v>5954</v>
      </c>
      <c r="B8453" s="17" t="s">
        <v>8074</v>
      </c>
      <c r="C8453" s="18"/>
      <c r="D8453" s="2" t="s">
        <v>8522</v>
      </c>
      <c r="F8453" s="6">
        <v>1806570.3499999999</v>
      </c>
      <c r="G8453" s="7">
        <v>1752581.77</v>
      </c>
      <c r="H8453" s="5">
        <f t="shared" si="132"/>
        <v>97.011542893970343</v>
      </c>
    </row>
    <row r="8454" spans="1:8" x14ac:dyDescent="0.25">
      <c r="A8454" s="2" t="s">
        <v>5954</v>
      </c>
      <c r="B8454" s="17" t="s">
        <v>8074</v>
      </c>
      <c r="C8454" s="18"/>
      <c r="D8454" s="2" t="s">
        <v>8523</v>
      </c>
      <c r="F8454" s="6">
        <v>1848920.9000000001</v>
      </c>
      <c r="G8454" s="7">
        <v>1652214.53</v>
      </c>
      <c r="H8454" s="5">
        <f t="shared" si="132"/>
        <v>89.361017553536229</v>
      </c>
    </row>
    <row r="8455" spans="1:8" x14ac:dyDescent="0.25">
      <c r="A8455" s="2" t="s">
        <v>5954</v>
      </c>
      <c r="B8455" s="17" t="s">
        <v>8074</v>
      </c>
      <c r="C8455" s="18"/>
      <c r="D8455" s="2" t="s">
        <v>8524</v>
      </c>
      <c r="F8455" s="6">
        <v>1645096.26</v>
      </c>
      <c r="G8455" s="7">
        <v>1559697.69</v>
      </c>
      <c r="H8455" s="5">
        <f t="shared" si="132"/>
        <v>94.808901334442268</v>
      </c>
    </row>
    <row r="8456" spans="1:8" x14ac:dyDescent="0.25">
      <c r="A8456" s="2" t="s">
        <v>5954</v>
      </c>
      <c r="B8456" s="17" t="s">
        <v>8074</v>
      </c>
      <c r="C8456" s="18"/>
      <c r="D8456" s="2" t="s">
        <v>8525</v>
      </c>
      <c r="F8456" s="6">
        <v>2331110.0099999998</v>
      </c>
      <c r="G8456" s="7">
        <v>2079481.74</v>
      </c>
      <c r="H8456" s="5">
        <f t="shared" si="132"/>
        <v>89.20564585452577</v>
      </c>
    </row>
    <row r="8457" spans="1:8" x14ac:dyDescent="0.25">
      <c r="A8457" s="2" t="s">
        <v>5954</v>
      </c>
      <c r="B8457" s="17" t="s">
        <v>8074</v>
      </c>
      <c r="C8457" s="18"/>
      <c r="D8457" s="2" t="s">
        <v>8526</v>
      </c>
      <c r="F8457" s="6">
        <v>3660676.64</v>
      </c>
      <c r="G8457" s="7">
        <v>3404556.51</v>
      </c>
      <c r="H8457" s="5">
        <f t="shared" si="132"/>
        <v>93.003475718084715</v>
      </c>
    </row>
    <row r="8458" spans="1:8" x14ac:dyDescent="0.25">
      <c r="A8458" s="2" t="s">
        <v>5954</v>
      </c>
      <c r="B8458" s="17" t="s">
        <v>8074</v>
      </c>
      <c r="C8458" s="18"/>
      <c r="D8458" s="2" t="s">
        <v>8527</v>
      </c>
      <c r="F8458" s="6">
        <v>340694.19</v>
      </c>
      <c r="G8458" s="7">
        <v>269788.43</v>
      </c>
      <c r="H8458" s="5">
        <f t="shared" si="132"/>
        <v>79.187857591583821</v>
      </c>
    </row>
    <row r="8459" spans="1:8" x14ac:dyDescent="0.25">
      <c r="A8459" s="2" t="s">
        <v>5954</v>
      </c>
      <c r="B8459" s="17" t="s">
        <v>8074</v>
      </c>
      <c r="C8459" s="18"/>
      <c r="D8459" s="2" t="s">
        <v>8528</v>
      </c>
      <c r="F8459" s="6">
        <v>5310268.2299999995</v>
      </c>
      <c r="G8459" s="7">
        <v>4584570.5</v>
      </c>
      <c r="H8459" s="5">
        <f t="shared" si="132"/>
        <v>86.33406640553072</v>
      </c>
    </row>
    <row r="8460" spans="1:8" x14ac:dyDescent="0.25">
      <c r="A8460" s="2" t="s">
        <v>5954</v>
      </c>
      <c r="B8460" s="17" t="s">
        <v>8074</v>
      </c>
      <c r="C8460" s="18"/>
      <c r="D8460" s="2" t="s">
        <v>8529</v>
      </c>
      <c r="F8460" s="6">
        <v>3978400.9</v>
      </c>
      <c r="G8460" s="7">
        <v>3725371.17</v>
      </c>
      <c r="H8460" s="5">
        <f t="shared" si="132"/>
        <v>93.639913715080851</v>
      </c>
    </row>
    <row r="8461" spans="1:8" x14ac:dyDescent="0.25">
      <c r="A8461" s="2" t="s">
        <v>5954</v>
      </c>
      <c r="B8461" s="17" t="s">
        <v>8074</v>
      </c>
      <c r="C8461" s="18"/>
      <c r="D8461" s="2" t="s">
        <v>8530</v>
      </c>
      <c r="F8461" s="6">
        <v>4522239.0299999993</v>
      </c>
      <c r="G8461" s="7">
        <v>4111774.36</v>
      </c>
      <c r="H8461" s="5">
        <f t="shared" si="132"/>
        <v>90.923419410671897</v>
      </c>
    </row>
    <row r="8462" spans="1:8" x14ac:dyDescent="0.25">
      <c r="A8462" s="2" t="s">
        <v>5954</v>
      </c>
      <c r="B8462" s="17" t="s">
        <v>8074</v>
      </c>
      <c r="C8462" s="18"/>
      <c r="D8462" s="2" t="s">
        <v>8531</v>
      </c>
      <c r="F8462" s="6">
        <v>1179873.51</v>
      </c>
      <c r="G8462" s="7">
        <v>1071090.1299999999</v>
      </c>
      <c r="H8462" s="5">
        <f t="shared" si="132"/>
        <v>90.780081163107042</v>
      </c>
    </row>
    <row r="8463" spans="1:8" x14ac:dyDescent="0.25">
      <c r="A8463" s="2" t="s">
        <v>5954</v>
      </c>
      <c r="B8463" s="17" t="s">
        <v>8074</v>
      </c>
      <c r="C8463" s="18"/>
      <c r="D8463" s="2" t="s">
        <v>8532</v>
      </c>
      <c r="F8463" s="6">
        <v>3938772.9099999997</v>
      </c>
      <c r="G8463" s="7">
        <v>3666424.4</v>
      </c>
      <c r="H8463" s="5">
        <f t="shared" si="132"/>
        <v>93.085447772108296</v>
      </c>
    </row>
    <row r="8464" spans="1:8" x14ac:dyDescent="0.25">
      <c r="A8464" s="2" t="s">
        <v>5954</v>
      </c>
      <c r="B8464" s="17" t="s">
        <v>8074</v>
      </c>
      <c r="C8464" s="18"/>
      <c r="D8464" s="2" t="s">
        <v>8533</v>
      </c>
      <c r="F8464" s="6">
        <v>2650628.35</v>
      </c>
      <c r="G8464" s="7">
        <v>2464024.83</v>
      </c>
      <c r="H8464" s="5">
        <f t="shared" si="132"/>
        <v>92.9600270064266</v>
      </c>
    </row>
    <row r="8465" spans="1:8" x14ac:dyDescent="0.25">
      <c r="A8465" s="2" t="s">
        <v>5954</v>
      </c>
      <c r="B8465" s="17" t="s">
        <v>8074</v>
      </c>
      <c r="C8465" s="18"/>
      <c r="D8465" s="2" t="s">
        <v>8534</v>
      </c>
      <c r="F8465" s="6">
        <v>1121998.56</v>
      </c>
      <c r="G8465" s="7">
        <v>1049594.05</v>
      </c>
      <c r="H8465" s="5">
        <f t="shared" si="132"/>
        <v>93.546826833717148</v>
      </c>
    </row>
    <row r="8466" spans="1:8" x14ac:dyDescent="0.25">
      <c r="A8466" s="2" t="s">
        <v>5954</v>
      </c>
      <c r="B8466" s="17" t="s">
        <v>8074</v>
      </c>
      <c r="C8466" s="18"/>
      <c r="D8466" s="2" t="s">
        <v>8535</v>
      </c>
      <c r="F8466" s="6">
        <v>1670154.02</v>
      </c>
      <c r="G8466" s="7">
        <v>1604184.35</v>
      </c>
      <c r="H8466" s="5">
        <f t="shared" si="132"/>
        <v>96.050084650276744</v>
      </c>
    </row>
    <row r="8467" spans="1:8" x14ac:dyDescent="0.25">
      <c r="A8467" s="2" t="s">
        <v>5954</v>
      </c>
      <c r="B8467" s="17" t="s">
        <v>8074</v>
      </c>
      <c r="C8467" s="18"/>
      <c r="D8467" s="2" t="s">
        <v>8536</v>
      </c>
      <c r="F8467" s="6">
        <v>2043179.55</v>
      </c>
      <c r="G8467" s="7">
        <v>1822364.25</v>
      </c>
      <c r="H8467" s="5">
        <f t="shared" si="132"/>
        <v>89.192565088075597</v>
      </c>
    </row>
    <row r="8468" spans="1:8" x14ac:dyDescent="0.25">
      <c r="A8468" s="2" t="s">
        <v>5954</v>
      </c>
      <c r="B8468" s="17" t="s">
        <v>8074</v>
      </c>
      <c r="C8468" s="18"/>
      <c r="D8468" s="2" t="s">
        <v>8537</v>
      </c>
      <c r="F8468" s="6">
        <v>2535999.98</v>
      </c>
      <c r="G8468" s="7">
        <v>2299586.9300000002</v>
      </c>
      <c r="H8468" s="5">
        <f t="shared" si="132"/>
        <v>90.677718775060882</v>
      </c>
    </row>
    <row r="8469" spans="1:8" x14ac:dyDescent="0.25">
      <c r="A8469" s="2" t="s">
        <v>5954</v>
      </c>
      <c r="B8469" s="17" t="s">
        <v>8074</v>
      </c>
      <c r="C8469" s="18"/>
      <c r="D8469" s="2" t="s">
        <v>8538</v>
      </c>
      <c r="F8469" s="6">
        <v>2072120.85</v>
      </c>
      <c r="G8469" s="7">
        <v>2016008.25</v>
      </c>
      <c r="H8469" s="5">
        <f t="shared" si="132"/>
        <v>97.29202087802939</v>
      </c>
    </row>
    <row r="8470" spans="1:8" x14ac:dyDescent="0.25">
      <c r="A8470" s="2" t="s">
        <v>5954</v>
      </c>
      <c r="B8470" s="17" t="s">
        <v>8074</v>
      </c>
      <c r="C8470" s="18"/>
      <c r="D8470" s="2" t="s">
        <v>8539</v>
      </c>
      <c r="F8470" s="6">
        <v>2276468.6</v>
      </c>
      <c r="G8470" s="7">
        <v>2077848.24</v>
      </c>
      <c r="H8470" s="5">
        <f t="shared" si="132"/>
        <v>91.27506700509727</v>
      </c>
    </row>
    <row r="8471" spans="1:8" x14ac:dyDescent="0.25">
      <c r="A8471" s="2" t="s">
        <v>5954</v>
      </c>
      <c r="B8471" s="17" t="s">
        <v>8074</v>
      </c>
      <c r="C8471" s="18"/>
      <c r="D8471" s="2" t="s">
        <v>8540</v>
      </c>
      <c r="F8471" s="6">
        <v>1036029.2300000001</v>
      </c>
      <c r="G8471" s="7">
        <v>1018608.99</v>
      </c>
      <c r="H8471" s="5">
        <f t="shared" si="132"/>
        <v>98.318557093220221</v>
      </c>
    </row>
    <row r="8472" spans="1:8" x14ac:dyDescent="0.25">
      <c r="A8472" s="2" t="s">
        <v>5954</v>
      </c>
      <c r="B8472" s="17" t="s">
        <v>8074</v>
      </c>
      <c r="C8472" s="18"/>
      <c r="D8472" s="2" t="s">
        <v>8541</v>
      </c>
      <c r="F8472" s="6">
        <v>1687980.03</v>
      </c>
      <c r="G8472" s="7">
        <v>1583720.21</v>
      </c>
      <c r="H8472" s="5">
        <f t="shared" si="132"/>
        <v>93.823397306424297</v>
      </c>
    </row>
    <row r="8473" spans="1:8" x14ac:dyDescent="0.25">
      <c r="A8473" s="2" t="s">
        <v>5954</v>
      </c>
      <c r="B8473" s="17" t="s">
        <v>8074</v>
      </c>
      <c r="C8473" s="18"/>
      <c r="D8473" s="2" t="s">
        <v>8542</v>
      </c>
      <c r="F8473" s="6">
        <v>1824683.91</v>
      </c>
      <c r="G8473" s="7">
        <v>1649967.97</v>
      </c>
      <c r="H8473" s="5">
        <f t="shared" ref="H8473:H8536" si="133">G8473/F8473*100</f>
        <v>90.42486542230759</v>
      </c>
    </row>
    <row r="8474" spans="1:8" x14ac:dyDescent="0.25">
      <c r="A8474" s="2" t="s">
        <v>5954</v>
      </c>
      <c r="B8474" s="17" t="s">
        <v>8074</v>
      </c>
      <c r="C8474" s="18"/>
      <c r="D8474" s="2" t="s">
        <v>8543</v>
      </c>
      <c r="F8474" s="6">
        <v>2055678.24</v>
      </c>
      <c r="G8474" s="7">
        <v>1816815.5</v>
      </c>
      <c r="H8474" s="5">
        <f t="shared" si="133"/>
        <v>88.380343997803863</v>
      </c>
    </row>
    <row r="8475" spans="1:8" x14ac:dyDescent="0.25">
      <c r="A8475" s="2" t="s">
        <v>5954</v>
      </c>
      <c r="B8475" s="17" t="s">
        <v>8074</v>
      </c>
      <c r="C8475" s="18"/>
      <c r="D8475" s="2" t="s">
        <v>8544</v>
      </c>
      <c r="F8475" s="6">
        <v>1108510.42</v>
      </c>
      <c r="G8475" s="7">
        <v>1041156.52</v>
      </c>
      <c r="H8475" s="5">
        <f t="shared" si="133"/>
        <v>93.923927210354961</v>
      </c>
    </row>
    <row r="8476" spans="1:8" x14ac:dyDescent="0.25">
      <c r="A8476" s="2" t="s">
        <v>5954</v>
      </c>
      <c r="B8476" s="17" t="s">
        <v>8074</v>
      </c>
      <c r="C8476" s="18"/>
      <c r="D8476" s="2" t="s">
        <v>8545</v>
      </c>
      <c r="F8476" s="6">
        <v>4137536.4199999995</v>
      </c>
      <c r="G8476" s="7">
        <v>3486636.03</v>
      </c>
      <c r="H8476" s="5">
        <f t="shared" si="133"/>
        <v>84.268406995677879</v>
      </c>
    </row>
    <row r="8477" spans="1:8" x14ac:dyDescent="0.25">
      <c r="A8477" s="2" t="s">
        <v>5954</v>
      </c>
      <c r="B8477" s="17" t="s">
        <v>8074</v>
      </c>
      <c r="C8477" s="18"/>
      <c r="D8477" s="2" t="s">
        <v>8546</v>
      </c>
      <c r="F8477" s="6">
        <v>2211451.1500000004</v>
      </c>
      <c r="G8477" s="7">
        <v>2022734.6</v>
      </c>
      <c r="H8477" s="5">
        <f t="shared" si="133"/>
        <v>91.466393006239358</v>
      </c>
    </row>
    <row r="8478" spans="1:8" x14ac:dyDescent="0.25">
      <c r="A8478" s="2" t="s">
        <v>5954</v>
      </c>
      <c r="B8478" s="17" t="s">
        <v>8074</v>
      </c>
      <c r="C8478" s="18"/>
      <c r="D8478" s="2" t="s">
        <v>8547</v>
      </c>
      <c r="F8478" s="6">
        <v>2159273.4000000004</v>
      </c>
      <c r="G8478" s="7">
        <v>2030036.55</v>
      </c>
      <c r="H8478" s="5">
        <f t="shared" si="133"/>
        <v>94.014799144934571</v>
      </c>
    </row>
    <row r="8479" spans="1:8" x14ac:dyDescent="0.25">
      <c r="A8479" s="2" t="s">
        <v>5954</v>
      </c>
      <c r="B8479" s="17" t="s">
        <v>8074</v>
      </c>
      <c r="C8479" s="18"/>
      <c r="D8479" s="2" t="s">
        <v>8548</v>
      </c>
      <c r="F8479" s="6">
        <v>920830.00999999989</v>
      </c>
      <c r="G8479" s="7">
        <v>832436.41</v>
      </c>
      <c r="H8479" s="5">
        <f t="shared" si="133"/>
        <v>90.400660378129956</v>
      </c>
    </row>
    <row r="8480" spans="1:8" x14ac:dyDescent="0.25">
      <c r="A8480" s="2" t="s">
        <v>5954</v>
      </c>
      <c r="B8480" s="17" t="s">
        <v>8074</v>
      </c>
      <c r="C8480" s="18"/>
      <c r="D8480" s="2" t="s">
        <v>8549</v>
      </c>
      <c r="F8480" s="6">
        <v>7081878.1500000004</v>
      </c>
      <c r="G8480" s="7">
        <v>6817924.9000000004</v>
      </c>
      <c r="H8480" s="5">
        <f t="shared" si="133"/>
        <v>96.272835476560687</v>
      </c>
    </row>
    <row r="8481" spans="1:8" x14ac:dyDescent="0.25">
      <c r="A8481" s="2" t="s">
        <v>5954</v>
      </c>
      <c r="B8481" s="17" t="s">
        <v>8074</v>
      </c>
      <c r="C8481" s="18"/>
      <c r="D8481" s="2" t="s">
        <v>8550</v>
      </c>
      <c r="F8481" s="6">
        <v>2088790.1600000001</v>
      </c>
      <c r="G8481" s="7">
        <v>1901649.86</v>
      </c>
      <c r="H8481" s="5">
        <f t="shared" si="133"/>
        <v>91.040732401765041</v>
      </c>
    </row>
    <row r="8482" spans="1:8" x14ac:dyDescent="0.25">
      <c r="A8482" s="2" t="s">
        <v>5954</v>
      </c>
      <c r="B8482" s="17" t="s">
        <v>8074</v>
      </c>
      <c r="C8482" s="18"/>
      <c r="D8482" s="2" t="s">
        <v>8551</v>
      </c>
      <c r="F8482" s="6">
        <v>2063975.97</v>
      </c>
      <c r="G8482" s="7">
        <v>1949220.84</v>
      </c>
      <c r="H8482" s="5">
        <f t="shared" si="133"/>
        <v>94.440093699346704</v>
      </c>
    </row>
    <row r="8483" spans="1:8" x14ac:dyDescent="0.25">
      <c r="A8483" s="2" t="s">
        <v>5954</v>
      </c>
      <c r="B8483" s="17" t="s">
        <v>8074</v>
      </c>
      <c r="C8483" s="18"/>
      <c r="D8483" s="2" t="s">
        <v>8552</v>
      </c>
      <c r="F8483" s="6">
        <v>1141436.67</v>
      </c>
      <c r="G8483" s="7">
        <v>1086672.1100000001</v>
      </c>
      <c r="H8483" s="5">
        <f t="shared" si="133"/>
        <v>95.20213767094063</v>
      </c>
    </row>
    <row r="8484" spans="1:8" x14ac:dyDescent="0.25">
      <c r="A8484" s="2" t="s">
        <v>5954</v>
      </c>
      <c r="B8484" s="17" t="s">
        <v>8074</v>
      </c>
      <c r="C8484" s="18"/>
      <c r="D8484" s="2" t="s">
        <v>8553</v>
      </c>
      <c r="F8484" s="6">
        <v>6791269.3899999997</v>
      </c>
      <c r="G8484" s="7">
        <v>5765050.71</v>
      </c>
      <c r="H8484" s="5">
        <f t="shared" si="133"/>
        <v>84.889147800393772</v>
      </c>
    </row>
    <row r="8485" spans="1:8" x14ac:dyDescent="0.25">
      <c r="A8485" s="2" t="s">
        <v>5954</v>
      </c>
      <c r="B8485" s="17" t="s">
        <v>8074</v>
      </c>
      <c r="C8485" s="18"/>
      <c r="D8485" s="2" t="s">
        <v>8554</v>
      </c>
      <c r="F8485" s="6">
        <v>3336481.65</v>
      </c>
      <c r="G8485" s="7">
        <v>2909234.86</v>
      </c>
      <c r="H8485" s="5">
        <f t="shared" si="133"/>
        <v>87.194690850465179</v>
      </c>
    </row>
    <row r="8486" spans="1:8" x14ac:dyDescent="0.25">
      <c r="A8486" s="2" t="s">
        <v>5954</v>
      </c>
      <c r="B8486" s="17" t="s">
        <v>8074</v>
      </c>
      <c r="C8486" s="18"/>
      <c r="D8486" s="2" t="s">
        <v>8555</v>
      </c>
      <c r="F8486" s="6">
        <v>3205247.07</v>
      </c>
      <c r="G8486" s="7">
        <v>2883593.9</v>
      </c>
      <c r="H8486" s="5">
        <f t="shared" si="133"/>
        <v>89.964793260071531</v>
      </c>
    </row>
    <row r="8487" spans="1:8" x14ac:dyDescent="0.25">
      <c r="A8487" s="2" t="s">
        <v>5954</v>
      </c>
      <c r="B8487" s="17" t="s">
        <v>8074</v>
      </c>
      <c r="C8487" s="18"/>
      <c r="D8487" s="2" t="s">
        <v>8556</v>
      </c>
      <c r="F8487" s="6">
        <v>5046044.29</v>
      </c>
      <c r="G8487" s="7">
        <v>4324656.7300000004</v>
      </c>
      <c r="H8487" s="5">
        <f t="shared" si="133"/>
        <v>85.70389955891568</v>
      </c>
    </row>
    <row r="8488" spans="1:8" x14ac:dyDescent="0.25">
      <c r="A8488" s="2" t="s">
        <v>5954</v>
      </c>
      <c r="B8488" s="17" t="s">
        <v>8074</v>
      </c>
      <c r="C8488" s="18"/>
      <c r="D8488" s="2" t="s">
        <v>8557</v>
      </c>
      <c r="F8488" s="6">
        <v>4910502.3100000005</v>
      </c>
      <c r="G8488" s="7">
        <v>4261402</v>
      </c>
      <c r="H8488" s="5">
        <f t="shared" si="133"/>
        <v>86.781386729456599</v>
      </c>
    </row>
    <row r="8489" spans="1:8" x14ac:dyDescent="0.25">
      <c r="A8489" s="2" t="s">
        <v>5954</v>
      </c>
      <c r="B8489" s="17" t="s">
        <v>8074</v>
      </c>
      <c r="C8489" s="18"/>
      <c r="D8489" s="2" t="s">
        <v>8558</v>
      </c>
      <c r="F8489" s="6">
        <v>4915468.88</v>
      </c>
      <c r="G8489" s="7">
        <v>4397538.84</v>
      </c>
      <c r="H8489" s="5">
        <f t="shared" si="133"/>
        <v>89.463262759991267</v>
      </c>
    </row>
    <row r="8490" spans="1:8" x14ac:dyDescent="0.25">
      <c r="A8490" s="2" t="s">
        <v>5954</v>
      </c>
      <c r="B8490" s="17" t="s">
        <v>8074</v>
      </c>
      <c r="C8490" s="18"/>
      <c r="D8490" s="2" t="s">
        <v>8559</v>
      </c>
      <c r="F8490" s="6">
        <v>6226956.29</v>
      </c>
      <c r="G8490" s="7">
        <v>5561879.5599999996</v>
      </c>
      <c r="H8490" s="5">
        <f t="shared" si="133"/>
        <v>89.319392990311158</v>
      </c>
    </row>
    <row r="8491" spans="1:8" x14ac:dyDescent="0.25">
      <c r="A8491" s="2" t="s">
        <v>5954</v>
      </c>
      <c r="B8491" s="17" t="s">
        <v>8074</v>
      </c>
      <c r="C8491" s="18"/>
      <c r="D8491" s="2" t="s">
        <v>8560</v>
      </c>
      <c r="F8491" s="6">
        <v>4420088.93</v>
      </c>
      <c r="G8491" s="7">
        <v>3756343.16</v>
      </c>
      <c r="H8491" s="5">
        <f t="shared" si="133"/>
        <v>84.983429507604953</v>
      </c>
    </row>
    <row r="8492" spans="1:8" x14ac:dyDescent="0.25">
      <c r="A8492" s="2" t="s">
        <v>5954</v>
      </c>
      <c r="B8492" s="17" t="s">
        <v>8074</v>
      </c>
      <c r="C8492" s="18"/>
      <c r="D8492" s="2" t="s">
        <v>8561</v>
      </c>
      <c r="F8492" s="6">
        <v>919549.5</v>
      </c>
      <c r="G8492" s="7">
        <v>707133.16</v>
      </c>
      <c r="H8492" s="5">
        <f t="shared" si="133"/>
        <v>76.899955902319562</v>
      </c>
    </row>
    <row r="8493" spans="1:8" x14ac:dyDescent="0.25">
      <c r="A8493" s="2" t="s">
        <v>5954</v>
      </c>
      <c r="B8493" s="17" t="s">
        <v>8074</v>
      </c>
      <c r="C8493" s="18"/>
      <c r="D8493" s="2" t="s">
        <v>8562</v>
      </c>
      <c r="F8493" s="6">
        <v>3170080.04</v>
      </c>
      <c r="G8493" s="7">
        <v>2822058.48</v>
      </c>
      <c r="H8493" s="5">
        <f t="shared" si="133"/>
        <v>89.021679086689559</v>
      </c>
    </row>
    <row r="8494" spans="1:8" x14ac:dyDescent="0.25">
      <c r="A8494" s="2" t="s">
        <v>5954</v>
      </c>
      <c r="B8494" s="17" t="s">
        <v>8074</v>
      </c>
      <c r="C8494" s="18"/>
      <c r="D8494" s="2" t="s">
        <v>8563</v>
      </c>
      <c r="F8494" s="6">
        <v>5720019.1799999997</v>
      </c>
      <c r="G8494" s="7">
        <v>4727929.01</v>
      </c>
      <c r="H8494" s="5">
        <f t="shared" si="133"/>
        <v>82.655824416309045</v>
      </c>
    </row>
    <row r="8495" spans="1:8" x14ac:dyDescent="0.25">
      <c r="A8495" s="2" t="s">
        <v>5954</v>
      </c>
      <c r="B8495" s="17" t="s">
        <v>8074</v>
      </c>
      <c r="C8495" s="18"/>
      <c r="D8495" s="2" t="s">
        <v>8564</v>
      </c>
      <c r="F8495" s="6">
        <v>5256040.04</v>
      </c>
      <c r="G8495" s="7">
        <v>4353610.26</v>
      </c>
      <c r="H8495" s="5">
        <f t="shared" si="133"/>
        <v>82.83061443344711</v>
      </c>
    </row>
    <row r="8496" spans="1:8" x14ac:dyDescent="0.25">
      <c r="A8496" s="2" t="s">
        <v>5954</v>
      </c>
      <c r="B8496" s="17" t="s">
        <v>8074</v>
      </c>
      <c r="C8496" s="18"/>
      <c r="D8496" s="2" t="s">
        <v>8565</v>
      </c>
      <c r="F8496" s="6">
        <v>4334955.3099999996</v>
      </c>
      <c r="G8496" s="7">
        <v>3831885.73</v>
      </c>
      <c r="H8496" s="5">
        <f t="shared" si="133"/>
        <v>88.395045761152275</v>
      </c>
    </row>
    <row r="8497" spans="1:8" x14ac:dyDescent="0.25">
      <c r="A8497" s="2" t="s">
        <v>5954</v>
      </c>
      <c r="B8497" s="17" t="s">
        <v>8074</v>
      </c>
      <c r="C8497" s="18"/>
      <c r="D8497" s="2" t="s">
        <v>8566</v>
      </c>
      <c r="F8497" s="6">
        <v>4308036.1099999994</v>
      </c>
      <c r="G8497" s="7">
        <v>3762465.25</v>
      </c>
      <c r="H8497" s="5">
        <f t="shared" si="133"/>
        <v>87.335972910403498</v>
      </c>
    </row>
    <row r="8498" spans="1:8" x14ac:dyDescent="0.25">
      <c r="A8498" s="2" t="s">
        <v>5954</v>
      </c>
      <c r="B8498" s="17" t="s">
        <v>8074</v>
      </c>
      <c r="C8498" s="18"/>
      <c r="D8498" s="2" t="s">
        <v>8567</v>
      </c>
      <c r="F8498" s="6">
        <v>6556461.0300000003</v>
      </c>
      <c r="G8498" s="7">
        <v>5769789.5099999998</v>
      </c>
      <c r="H8498" s="5">
        <f t="shared" si="133"/>
        <v>88.001583226065478</v>
      </c>
    </row>
    <row r="8499" spans="1:8" x14ac:dyDescent="0.25">
      <c r="A8499" s="2" t="s">
        <v>5954</v>
      </c>
      <c r="B8499" s="17" t="s">
        <v>8074</v>
      </c>
      <c r="C8499" s="18"/>
      <c r="D8499" s="2" t="s">
        <v>8568</v>
      </c>
      <c r="F8499" s="6">
        <v>5133607.37</v>
      </c>
      <c r="G8499" s="7">
        <v>4610684.87</v>
      </c>
      <c r="H8499" s="5">
        <f t="shared" si="133"/>
        <v>89.813741832772848</v>
      </c>
    </row>
    <row r="8500" spans="1:8" x14ac:dyDescent="0.25">
      <c r="A8500" s="2" t="s">
        <v>5954</v>
      </c>
      <c r="B8500" s="17" t="s">
        <v>8074</v>
      </c>
      <c r="C8500" s="18"/>
      <c r="D8500" s="2" t="s">
        <v>8569</v>
      </c>
      <c r="F8500" s="6">
        <v>5271532.41</v>
      </c>
      <c r="G8500" s="7">
        <v>4567108.78</v>
      </c>
      <c r="H8500" s="5">
        <f t="shared" si="133"/>
        <v>86.637213333570301</v>
      </c>
    </row>
    <row r="8501" spans="1:8" x14ac:dyDescent="0.25">
      <c r="A8501" s="2" t="s">
        <v>5954</v>
      </c>
      <c r="B8501" s="17" t="s">
        <v>8074</v>
      </c>
      <c r="C8501" s="18"/>
      <c r="D8501" s="2" t="s">
        <v>8570</v>
      </c>
      <c r="F8501" s="6">
        <v>4417042.6400000006</v>
      </c>
      <c r="G8501" s="7">
        <v>3879769.47</v>
      </c>
      <c r="H8501" s="5">
        <f t="shared" si="133"/>
        <v>87.836359895316747</v>
      </c>
    </row>
    <row r="8502" spans="1:8" x14ac:dyDescent="0.25">
      <c r="A8502" s="2" t="s">
        <v>5954</v>
      </c>
      <c r="B8502" s="17" t="s">
        <v>8074</v>
      </c>
      <c r="C8502" s="18"/>
      <c r="D8502" s="2" t="s">
        <v>8571</v>
      </c>
      <c r="F8502" s="6">
        <v>4892134.3899999997</v>
      </c>
      <c r="G8502" s="7">
        <v>3964800.75</v>
      </c>
      <c r="H8502" s="5">
        <f t="shared" si="133"/>
        <v>81.044395634438004</v>
      </c>
    </row>
    <row r="8503" spans="1:8" x14ac:dyDescent="0.25">
      <c r="A8503" s="2" t="s">
        <v>5954</v>
      </c>
      <c r="B8503" s="17" t="s">
        <v>8074</v>
      </c>
      <c r="C8503" s="18"/>
      <c r="D8503" s="2" t="s">
        <v>8572</v>
      </c>
      <c r="F8503" s="6">
        <v>3681099.62</v>
      </c>
      <c r="G8503" s="7">
        <v>3305926.65</v>
      </c>
      <c r="H8503" s="5">
        <f t="shared" si="133"/>
        <v>89.808127768082514</v>
      </c>
    </row>
    <row r="8504" spans="1:8" x14ac:dyDescent="0.25">
      <c r="A8504" s="2" t="s">
        <v>5954</v>
      </c>
      <c r="B8504" s="17" t="s">
        <v>8074</v>
      </c>
      <c r="C8504" s="18"/>
      <c r="D8504" s="2" t="s">
        <v>8573</v>
      </c>
      <c r="F8504" s="6">
        <v>3469744.2399999998</v>
      </c>
      <c r="G8504" s="7">
        <v>2966005.24</v>
      </c>
      <c r="H8504" s="5">
        <f t="shared" si="133"/>
        <v>85.481955868885606</v>
      </c>
    </row>
    <row r="8505" spans="1:8" x14ac:dyDescent="0.25">
      <c r="A8505" s="2" t="s">
        <v>5954</v>
      </c>
      <c r="B8505" s="17" t="s">
        <v>8074</v>
      </c>
      <c r="C8505" s="18"/>
      <c r="D8505" s="2" t="s">
        <v>8574</v>
      </c>
      <c r="F8505" s="6">
        <v>2532784.36</v>
      </c>
      <c r="G8505" s="7">
        <v>2214876.54</v>
      </c>
      <c r="H8505" s="5">
        <f t="shared" si="133"/>
        <v>87.448287149088372</v>
      </c>
    </row>
    <row r="8506" spans="1:8" x14ac:dyDescent="0.25">
      <c r="A8506" s="2" t="s">
        <v>5954</v>
      </c>
      <c r="B8506" s="17" t="s">
        <v>8074</v>
      </c>
      <c r="C8506" s="18"/>
      <c r="D8506" s="2" t="s">
        <v>8575</v>
      </c>
      <c r="F8506" s="6">
        <v>625338.55000000005</v>
      </c>
      <c r="G8506" s="7">
        <v>536656.54</v>
      </c>
      <c r="H8506" s="5">
        <f t="shared" si="133"/>
        <v>85.818560202309612</v>
      </c>
    </row>
    <row r="8507" spans="1:8" x14ac:dyDescent="0.25">
      <c r="A8507" s="2" t="s">
        <v>5954</v>
      </c>
      <c r="B8507" s="17" t="s">
        <v>8074</v>
      </c>
      <c r="C8507" s="18"/>
      <c r="D8507" s="2" t="s">
        <v>8576</v>
      </c>
      <c r="F8507" s="6">
        <v>377256.11000000004</v>
      </c>
      <c r="G8507" s="7">
        <v>329693.78999999998</v>
      </c>
      <c r="H8507" s="5">
        <f t="shared" si="133"/>
        <v>87.392564695638711</v>
      </c>
    </row>
    <row r="8508" spans="1:8" x14ac:dyDescent="0.25">
      <c r="A8508" s="2" t="s">
        <v>5954</v>
      </c>
      <c r="B8508" s="17" t="s">
        <v>8074</v>
      </c>
      <c r="C8508" s="18"/>
      <c r="D8508" s="2" t="s">
        <v>8577</v>
      </c>
      <c r="F8508" s="6">
        <v>396200.59</v>
      </c>
      <c r="G8508" s="7">
        <v>318302.94</v>
      </c>
      <c r="H8508" s="5">
        <f t="shared" si="133"/>
        <v>80.338835436867967</v>
      </c>
    </row>
    <row r="8509" spans="1:8" x14ac:dyDescent="0.25">
      <c r="A8509" s="2" t="s">
        <v>5954</v>
      </c>
      <c r="B8509" s="17" t="s">
        <v>8074</v>
      </c>
      <c r="C8509" s="18"/>
      <c r="D8509" s="2" t="s">
        <v>8578</v>
      </c>
      <c r="F8509" s="6">
        <v>394806.5</v>
      </c>
      <c r="G8509" s="7">
        <v>392788.52</v>
      </c>
      <c r="H8509" s="5">
        <f t="shared" si="133"/>
        <v>99.4888685976548</v>
      </c>
    </row>
    <row r="8510" spans="1:8" x14ac:dyDescent="0.25">
      <c r="A8510" s="2" t="s">
        <v>5954</v>
      </c>
      <c r="B8510" s="17" t="s">
        <v>8074</v>
      </c>
      <c r="C8510" s="18"/>
      <c r="D8510" s="2" t="s">
        <v>8579</v>
      </c>
      <c r="F8510" s="6">
        <v>465479.51</v>
      </c>
      <c r="G8510" s="7">
        <v>441487.35</v>
      </c>
      <c r="H8510" s="5">
        <f t="shared" si="133"/>
        <v>94.84571082409191</v>
      </c>
    </row>
    <row r="8511" spans="1:8" x14ac:dyDescent="0.25">
      <c r="A8511" s="2" t="s">
        <v>5954</v>
      </c>
      <c r="B8511" s="17" t="s">
        <v>8074</v>
      </c>
      <c r="C8511" s="18"/>
      <c r="D8511" s="2" t="s">
        <v>8580</v>
      </c>
      <c r="F8511" s="6">
        <v>2132598.11</v>
      </c>
      <c r="G8511" s="7">
        <v>1875707.6</v>
      </c>
      <c r="H8511" s="5">
        <f t="shared" si="133"/>
        <v>87.954105895742359</v>
      </c>
    </row>
    <row r="8512" spans="1:8" x14ac:dyDescent="0.25">
      <c r="A8512" s="2" t="s">
        <v>5954</v>
      </c>
      <c r="B8512" s="17" t="s">
        <v>8074</v>
      </c>
      <c r="C8512" s="18"/>
      <c r="D8512" s="2" t="s">
        <v>8581</v>
      </c>
      <c r="F8512" s="6">
        <v>1965508.44</v>
      </c>
      <c r="G8512" s="7">
        <v>1710246.83</v>
      </c>
      <c r="H8512" s="5">
        <f t="shared" si="133"/>
        <v>87.01294765236419</v>
      </c>
    </row>
    <row r="8513" spans="1:8" x14ac:dyDescent="0.25">
      <c r="A8513" s="2" t="s">
        <v>5954</v>
      </c>
      <c r="B8513" s="17" t="s">
        <v>8074</v>
      </c>
      <c r="C8513" s="18"/>
      <c r="D8513" s="2" t="s">
        <v>8582</v>
      </c>
      <c r="F8513" s="6">
        <v>2219502.6800000002</v>
      </c>
      <c r="G8513" s="7">
        <v>1908884.18</v>
      </c>
      <c r="H8513" s="5">
        <f t="shared" si="133"/>
        <v>86.005040552598018</v>
      </c>
    </row>
    <row r="8514" spans="1:8" x14ac:dyDescent="0.25">
      <c r="A8514" s="2" t="s">
        <v>5954</v>
      </c>
      <c r="B8514" s="17" t="s">
        <v>8074</v>
      </c>
      <c r="C8514" s="18"/>
      <c r="D8514" s="2" t="s">
        <v>8583</v>
      </c>
      <c r="F8514" s="6">
        <v>2160984.6399999997</v>
      </c>
      <c r="G8514" s="7">
        <v>2054504.69</v>
      </c>
      <c r="H8514" s="5">
        <f t="shared" si="133"/>
        <v>95.072618841011305</v>
      </c>
    </row>
    <row r="8515" spans="1:8" x14ac:dyDescent="0.25">
      <c r="A8515" s="2" t="s">
        <v>5954</v>
      </c>
      <c r="B8515" s="17" t="s">
        <v>8074</v>
      </c>
      <c r="C8515" s="18"/>
      <c r="D8515" s="2" t="s">
        <v>8584</v>
      </c>
      <c r="F8515" s="6">
        <v>2817526.0999999996</v>
      </c>
      <c r="G8515" s="7">
        <v>2547526.7200000002</v>
      </c>
      <c r="H8515" s="5">
        <f t="shared" si="133"/>
        <v>90.417147156152367</v>
      </c>
    </row>
    <row r="8516" spans="1:8" x14ac:dyDescent="0.25">
      <c r="A8516" s="2" t="s">
        <v>5954</v>
      </c>
      <c r="B8516" s="17" t="s">
        <v>8074</v>
      </c>
      <c r="C8516" s="18"/>
      <c r="D8516" s="2" t="s">
        <v>8585</v>
      </c>
      <c r="F8516" s="6">
        <v>3205998.77</v>
      </c>
      <c r="G8516" s="7">
        <v>2980811.38</v>
      </c>
      <c r="H8516" s="5">
        <f t="shared" si="133"/>
        <v>92.976061247833854</v>
      </c>
    </row>
    <row r="8517" spans="1:8" x14ac:dyDescent="0.25">
      <c r="A8517" s="2" t="s">
        <v>5954</v>
      </c>
      <c r="B8517" s="17" t="s">
        <v>8074</v>
      </c>
      <c r="C8517" s="18"/>
      <c r="D8517" s="2" t="s">
        <v>8586</v>
      </c>
      <c r="F8517" s="6">
        <v>1477397.95</v>
      </c>
      <c r="G8517" s="7">
        <v>1415874.02</v>
      </c>
      <c r="H8517" s="5">
        <f t="shared" si="133"/>
        <v>95.835656195407608</v>
      </c>
    </row>
    <row r="8518" spans="1:8" x14ac:dyDescent="0.25">
      <c r="A8518" s="2" t="s">
        <v>5954</v>
      </c>
      <c r="B8518" s="17" t="s">
        <v>8074</v>
      </c>
      <c r="C8518" s="18"/>
      <c r="D8518" s="2" t="s">
        <v>8587</v>
      </c>
      <c r="F8518" s="6">
        <v>2826980.4200000004</v>
      </c>
      <c r="G8518" s="7">
        <v>2530113.42</v>
      </c>
      <c r="H8518" s="5">
        <f t="shared" si="133"/>
        <v>89.498795325932946</v>
      </c>
    </row>
    <row r="8519" spans="1:8" x14ac:dyDescent="0.25">
      <c r="A8519" s="2" t="s">
        <v>5954</v>
      </c>
      <c r="B8519" s="17" t="s">
        <v>8074</v>
      </c>
      <c r="C8519" s="18"/>
      <c r="D8519" s="2" t="s">
        <v>8588</v>
      </c>
      <c r="F8519" s="6">
        <v>234404.43000000002</v>
      </c>
      <c r="G8519" s="7">
        <v>221093.61</v>
      </c>
      <c r="H8519" s="5">
        <f t="shared" si="133"/>
        <v>94.321429846696986</v>
      </c>
    </row>
    <row r="8520" spans="1:8" x14ac:dyDescent="0.25">
      <c r="A8520" s="2" t="s">
        <v>5954</v>
      </c>
      <c r="B8520" s="17" t="s">
        <v>8074</v>
      </c>
      <c r="C8520" s="18"/>
      <c r="D8520" s="2" t="s">
        <v>8589</v>
      </c>
      <c r="F8520" s="6">
        <v>129546.35999999999</v>
      </c>
      <c r="G8520" s="7">
        <v>71596.17</v>
      </c>
      <c r="H8520" s="5">
        <f t="shared" si="133"/>
        <v>55.266832661295929</v>
      </c>
    </row>
    <row r="8521" spans="1:8" x14ac:dyDescent="0.25">
      <c r="A8521" s="2" t="s">
        <v>5954</v>
      </c>
      <c r="B8521" s="17" t="s">
        <v>8074</v>
      </c>
      <c r="C8521" s="18"/>
      <c r="D8521" s="2" t="s">
        <v>8590</v>
      </c>
      <c r="F8521" s="6">
        <v>1728128.81</v>
      </c>
      <c r="G8521" s="7">
        <v>1579259.62</v>
      </c>
      <c r="H8521" s="5">
        <f t="shared" si="133"/>
        <v>91.385526985109408</v>
      </c>
    </row>
    <row r="8522" spans="1:8" x14ac:dyDescent="0.25">
      <c r="A8522" s="2" t="s">
        <v>5954</v>
      </c>
      <c r="B8522" s="17" t="s">
        <v>8074</v>
      </c>
      <c r="C8522" s="18"/>
      <c r="D8522" s="2" t="s">
        <v>8591</v>
      </c>
      <c r="F8522" s="6">
        <v>3690847.17</v>
      </c>
      <c r="G8522" s="7">
        <v>3474205.06</v>
      </c>
      <c r="H8522" s="5">
        <f t="shared" si="133"/>
        <v>94.13028770844501</v>
      </c>
    </row>
    <row r="8523" spans="1:8" x14ac:dyDescent="0.25">
      <c r="A8523" s="2" t="s">
        <v>5954</v>
      </c>
      <c r="B8523" s="17" t="s">
        <v>8074</v>
      </c>
      <c r="C8523" s="18"/>
      <c r="D8523" s="2" t="s">
        <v>8592</v>
      </c>
      <c r="F8523" s="6">
        <v>540565.6399999999</v>
      </c>
      <c r="G8523" s="7">
        <v>462444.28</v>
      </c>
      <c r="H8523" s="5">
        <f t="shared" si="133"/>
        <v>85.548219453977893</v>
      </c>
    </row>
    <row r="8524" spans="1:8" x14ac:dyDescent="0.25">
      <c r="A8524" s="2" t="s">
        <v>5954</v>
      </c>
      <c r="B8524" s="17" t="s">
        <v>8074</v>
      </c>
      <c r="C8524" s="18"/>
      <c r="D8524" s="2" t="s">
        <v>8593</v>
      </c>
      <c r="F8524" s="6">
        <v>553798.96000000008</v>
      </c>
      <c r="G8524" s="7">
        <v>322915.98</v>
      </c>
      <c r="H8524" s="5">
        <f t="shared" si="133"/>
        <v>58.309242762030458</v>
      </c>
    </row>
    <row r="8525" spans="1:8" x14ac:dyDescent="0.25">
      <c r="A8525" s="2" t="s">
        <v>5954</v>
      </c>
      <c r="B8525" s="17" t="s">
        <v>8074</v>
      </c>
      <c r="C8525" s="18"/>
      <c r="D8525" s="2" t="s">
        <v>8594</v>
      </c>
      <c r="F8525" s="6">
        <v>627582.74</v>
      </c>
      <c r="G8525" s="7">
        <v>445545.68</v>
      </c>
      <c r="H8525" s="5">
        <f t="shared" si="133"/>
        <v>70.993934600559612</v>
      </c>
    </row>
    <row r="8526" spans="1:8" x14ac:dyDescent="0.25">
      <c r="A8526" s="2" t="s">
        <v>5954</v>
      </c>
      <c r="B8526" s="17" t="s">
        <v>8074</v>
      </c>
      <c r="C8526" s="18"/>
      <c r="D8526" s="2" t="s">
        <v>8595</v>
      </c>
      <c r="F8526" s="6">
        <v>1194761.6600000001</v>
      </c>
      <c r="G8526" s="7">
        <v>1106080.55</v>
      </c>
      <c r="H8526" s="5">
        <f t="shared" si="133"/>
        <v>92.577506211573606</v>
      </c>
    </row>
    <row r="8527" spans="1:8" x14ac:dyDescent="0.25">
      <c r="A8527" s="2" t="s">
        <v>5954</v>
      </c>
      <c r="B8527" s="17" t="s">
        <v>8074</v>
      </c>
      <c r="C8527" s="18"/>
      <c r="D8527" s="2" t="s">
        <v>8596</v>
      </c>
      <c r="F8527" s="6">
        <v>2354010.4300000002</v>
      </c>
      <c r="G8527" s="7">
        <v>2120227.15</v>
      </c>
      <c r="H8527" s="5">
        <f t="shared" si="133"/>
        <v>90.068723697201278</v>
      </c>
    </row>
    <row r="8528" spans="1:8" x14ac:dyDescent="0.25">
      <c r="A8528" s="2" t="s">
        <v>5954</v>
      </c>
      <c r="B8528" s="17" t="s">
        <v>8074</v>
      </c>
      <c r="C8528" s="18"/>
      <c r="D8528" s="2" t="s">
        <v>8597</v>
      </c>
      <c r="F8528" s="6">
        <v>1143672.78</v>
      </c>
      <c r="G8528" s="7">
        <v>888189.67</v>
      </c>
      <c r="H8528" s="5">
        <f t="shared" si="133"/>
        <v>77.661170706537234</v>
      </c>
    </row>
    <row r="8529" spans="1:8" x14ac:dyDescent="0.25">
      <c r="A8529" s="2" t="s">
        <v>5954</v>
      </c>
      <c r="B8529" s="17" t="s">
        <v>8074</v>
      </c>
      <c r="C8529" s="18"/>
      <c r="D8529" s="2" t="s">
        <v>8598</v>
      </c>
      <c r="F8529" s="6">
        <v>1041536.29</v>
      </c>
      <c r="G8529" s="7">
        <v>956597.9</v>
      </c>
      <c r="H8529" s="5">
        <f t="shared" si="133"/>
        <v>91.84489385386658</v>
      </c>
    </row>
    <row r="8530" spans="1:8" x14ac:dyDescent="0.25">
      <c r="A8530" s="2" t="s">
        <v>5954</v>
      </c>
      <c r="B8530" s="17" t="s">
        <v>8074</v>
      </c>
      <c r="C8530" s="18"/>
      <c r="D8530" s="2" t="s">
        <v>8599</v>
      </c>
      <c r="F8530" s="6">
        <v>4002844.1</v>
      </c>
      <c r="G8530" s="7">
        <v>3692723.21</v>
      </c>
      <c r="H8530" s="5">
        <f t="shared" si="133"/>
        <v>92.252486425839066</v>
      </c>
    </row>
    <row r="8531" spans="1:8" x14ac:dyDescent="0.25">
      <c r="A8531" s="2" t="s">
        <v>5954</v>
      </c>
      <c r="B8531" s="17" t="s">
        <v>8074</v>
      </c>
      <c r="C8531" s="18"/>
      <c r="D8531" s="2" t="s">
        <v>8600</v>
      </c>
      <c r="F8531" s="6">
        <v>437060.83</v>
      </c>
      <c r="G8531" s="7">
        <v>370895.57</v>
      </c>
      <c r="H8531" s="5">
        <f t="shared" si="133"/>
        <v>84.861315529007712</v>
      </c>
    </row>
    <row r="8532" spans="1:8" x14ac:dyDescent="0.25">
      <c r="A8532" s="2" t="s">
        <v>5954</v>
      </c>
      <c r="B8532" s="17" t="s">
        <v>8074</v>
      </c>
      <c r="C8532" s="18"/>
      <c r="D8532" s="2" t="s">
        <v>8601</v>
      </c>
      <c r="F8532" s="6">
        <v>917823.70000000007</v>
      </c>
      <c r="G8532" s="7">
        <v>863121.89</v>
      </c>
      <c r="H8532" s="5">
        <f t="shared" si="133"/>
        <v>94.040052572187875</v>
      </c>
    </row>
    <row r="8533" spans="1:8" x14ac:dyDescent="0.25">
      <c r="A8533" s="2" t="s">
        <v>5954</v>
      </c>
      <c r="B8533" s="17" t="s">
        <v>8074</v>
      </c>
      <c r="C8533" s="18"/>
      <c r="D8533" s="2" t="s">
        <v>8602</v>
      </c>
      <c r="F8533" s="6">
        <v>533147.72</v>
      </c>
      <c r="G8533" s="7">
        <v>443107.47</v>
      </c>
      <c r="H8533" s="5">
        <f t="shared" si="133"/>
        <v>83.111575531074195</v>
      </c>
    </row>
    <row r="8534" spans="1:8" x14ac:dyDescent="0.25">
      <c r="A8534" s="2" t="s">
        <v>5954</v>
      </c>
      <c r="B8534" s="17" t="s">
        <v>8074</v>
      </c>
      <c r="C8534" s="18"/>
      <c r="D8534" s="2" t="s">
        <v>8603</v>
      </c>
      <c r="F8534" s="6">
        <v>624449.29</v>
      </c>
      <c r="G8534" s="7">
        <v>586930.46</v>
      </c>
      <c r="H8534" s="5">
        <f t="shared" si="133"/>
        <v>93.991693064460037</v>
      </c>
    </row>
    <row r="8535" spans="1:8" x14ac:dyDescent="0.25">
      <c r="A8535" s="2" t="s">
        <v>5954</v>
      </c>
      <c r="B8535" s="17" t="s">
        <v>8074</v>
      </c>
      <c r="C8535" s="18"/>
      <c r="D8535" s="2" t="s">
        <v>8604</v>
      </c>
      <c r="F8535" s="6">
        <v>615801.89</v>
      </c>
      <c r="G8535" s="7">
        <v>543282.11</v>
      </c>
      <c r="H8535" s="5">
        <f t="shared" si="133"/>
        <v>88.223521041807771</v>
      </c>
    </row>
    <row r="8536" spans="1:8" x14ac:dyDescent="0.25">
      <c r="A8536" s="2" t="s">
        <v>5954</v>
      </c>
      <c r="B8536" s="17" t="s">
        <v>8074</v>
      </c>
      <c r="C8536" s="18"/>
      <c r="D8536" s="2" t="s">
        <v>8605</v>
      </c>
      <c r="F8536" s="6">
        <v>2561408.9699999997</v>
      </c>
      <c r="G8536" s="7">
        <v>2300479.21</v>
      </c>
      <c r="H8536" s="5">
        <f t="shared" si="133"/>
        <v>89.81303793903713</v>
      </c>
    </row>
    <row r="8537" spans="1:8" x14ac:dyDescent="0.25">
      <c r="A8537" s="2" t="s">
        <v>5954</v>
      </c>
      <c r="B8537" s="17" t="s">
        <v>8074</v>
      </c>
      <c r="C8537" s="18"/>
      <c r="D8537" s="2" t="s">
        <v>8606</v>
      </c>
      <c r="F8537" s="6">
        <v>4067034.8800000004</v>
      </c>
      <c r="G8537" s="7">
        <v>1419125.99</v>
      </c>
      <c r="H8537" s="5">
        <f t="shared" ref="H8537:H8600" si="134">G8537/F8537*100</f>
        <v>34.893381342232303</v>
      </c>
    </row>
    <row r="8538" spans="1:8" x14ac:dyDescent="0.25">
      <c r="A8538" s="2" t="s">
        <v>5954</v>
      </c>
      <c r="B8538" s="17" t="s">
        <v>8074</v>
      </c>
      <c r="C8538" s="18"/>
      <c r="D8538" s="2" t="s">
        <v>8607</v>
      </c>
      <c r="F8538" s="6">
        <v>3105584.81</v>
      </c>
      <c r="G8538" s="7">
        <v>2815288.16</v>
      </c>
      <c r="H8538" s="5">
        <f t="shared" si="134"/>
        <v>90.652432061580058</v>
      </c>
    </row>
    <row r="8539" spans="1:8" x14ac:dyDescent="0.25">
      <c r="A8539" s="2" t="s">
        <v>5954</v>
      </c>
      <c r="B8539" s="17" t="s">
        <v>8074</v>
      </c>
      <c r="C8539" s="18"/>
      <c r="D8539" s="2" t="s">
        <v>8608</v>
      </c>
      <c r="F8539" s="6">
        <v>2395388.1500000004</v>
      </c>
      <c r="G8539" s="7">
        <v>2204939.75</v>
      </c>
      <c r="H8539" s="5">
        <f t="shared" si="134"/>
        <v>92.049372040184778</v>
      </c>
    </row>
    <row r="8540" spans="1:8" x14ac:dyDescent="0.25">
      <c r="A8540" s="2" t="s">
        <v>5954</v>
      </c>
      <c r="B8540" s="17" t="s">
        <v>8074</v>
      </c>
      <c r="C8540" s="18"/>
      <c r="D8540" s="2" t="s">
        <v>8609</v>
      </c>
      <c r="F8540" s="6">
        <v>2693091.75</v>
      </c>
      <c r="G8540" s="7">
        <v>2432097.17</v>
      </c>
      <c r="H8540" s="5">
        <f t="shared" si="134"/>
        <v>90.308737903192494</v>
      </c>
    </row>
    <row r="8541" spans="1:8" x14ac:dyDescent="0.25">
      <c r="A8541" s="2" t="s">
        <v>5954</v>
      </c>
      <c r="B8541" s="17" t="s">
        <v>8074</v>
      </c>
      <c r="C8541" s="18"/>
      <c r="D8541" s="2" t="s">
        <v>8610</v>
      </c>
      <c r="F8541" s="6">
        <v>2394441.8699999996</v>
      </c>
      <c r="G8541" s="7">
        <v>2265556.7000000002</v>
      </c>
      <c r="H8541" s="5">
        <f t="shared" si="134"/>
        <v>94.617318899456109</v>
      </c>
    </row>
    <row r="8542" spans="1:8" x14ac:dyDescent="0.25">
      <c r="A8542" s="2" t="s">
        <v>5954</v>
      </c>
      <c r="B8542" s="17" t="s">
        <v>8074</v>
      </c>
      <c r="C8542" s="18"/>
      <c r="D8542" s="2" t="s">
        <v>8611</v>
      </c>
      <c r="F8542" s="6">
        <v>3654745.75</v>
      </c>
      <c r="G8542" s="7">
        <v>3490656.85</v>
      </c>
      <c r="H8542" s="5">
        <f t="shared" si="134"/>
        <v>95.510251294498389</v>
      </c>
    </row>
    <row r="8543" spans="1:8" x14ac:dyDescent="0.25">
      <c r="A8543" s="2" t="s">
        <v>5954</v>
      </c>
      <c r="B8543" s="17" t="s">
        <v>8074</v>
      </c>
      <c r="C8543" s="18"/>
      <c r="D8543" s="2" t="s">
        <v>8612</v>
      </c>
      <c r="F8543" s="6">
        <v>2772749.28</v>
      </c>
      <c r="G8543" s="7">
        <v>2505370.12</v>
      </c>
      <c r="H8543" s="5">
        <f t="shared" si="134"/>
        <v>90.356893718136689</v>
      </c>
    </row>
    <row r="8544" spans="1:8" x14ac:dyDescent="0.25">
      <c r="A8544" s="2" t="s">
        <v>5954</v>
      </c>
      <c r="B8544" s="17" t="s">
        <v>8074</v>
      </c>
      <c r="C8544" s="18"/>
      <c r="D8544" s="2" t="s">
        <v>8613</v>
      </c>
      <c r="F8544" s="6">
        <v>2770446.46</v>
      </c>
      <c r="G8544" s="7">
        <v>2542023.0499999998</v>
      </c>
      <c r="H8544" s="5">
        <f t="shared" si="134"/>
        <v>91.754996413105189</v>
      </c>
    </row>
    <row r="8545" spans="1:8" x14ac:dyDescent="0.25">
      <c r="A8545" s="2" t="s">
        <v>5954</v>
      </c>
      <c r="B8545" s="17" t="s">
        <v>8074</v>
      </c>
      <c r="C8545" s="18"/>
      <c r="D8545" s="2" t="s">
        <v>8614</v>
      </c>
      <c r="F8545" s="6">
        <v>2786854.81</v>
      </c>
      <c r="G8545" s="7">
        <v>2448953.04</v>
      </c>
      <c r="H8545" s="5">
        <f t="shared" si="134"/>
        <v>87.875157012575045</v>
      </c>
    </row>
    <row r="8546" spans="1:8" x14ac:dyDescent="0.25">
      <c r="A8546" s="2" t="s">
        <v>5954</v>
      </c>
      <c r="B8546" s="17" t="s">
        <v>8074</v>
      </c>
      <c r="C8546" s="18"/>
      <c r="D8546" s="2" t="s">
        <v>8615</v>
      </c>
      <c r="F8546" s="6">
        <v>3633958.7600000002</v>
      </c>
      <c r="G8546" s="7">
        <v>3317531.56</v>
      </c>
      <c r="H8546" s="5">
        <f t="shared" si="134"/>
        <v>91.292493368857052</v>
      </c>
    </row>
    <row r="8547" spans="1:8" x14ac:dyDescent="0.25">
      <c r="A8547" s="2" t="s">
        <v>5954</v>
      </c>
      <c r="B8547" s="17" t="s">
        <v>8074</v>
      </c>
      <c r="C8547" s="18"/>
      <c r="D8547" s="2" t="s">
        <v>8616</v>
      </c>
      <c r="F8547" s="6">
        <v>5017686.66</v>
      </c>
      <c r="G8547" s="7">
        <v>4889756.49</v>
      </c>
      <c r="H8547" s="5">
        <f t="shared" si="134"/>
        <v>97.450415327448923</v>
      </c>
    </row>
    <row r="8548" spans="1:8" x14ac:dyDescent="0.25">
      <c r="A8548" s="2" t="s">
        <v>5954</v>
      </c>
      <c r="B8548" s="17" t="s">
        <v>8074</v>
      </c>
      <c r="C8548" s="18"/>
      <c r="D8548" s="2" t="s">
        <v>8617</v>
      </c>
      <c r="F8548" s="6">
        <v>1229434.5900000001</v>
      </c>
      <c r="G8548" s="7">
        <v>1150293.24</v>
      </c>
      <c r="H8548" s="5">
        <f t="shared" si="134"/>
        <v>93.562784824526517</v>
      </c>
    </row>
    <row r="8549" spans="1:8" x14ac:dyDescent="0.25">
      <c r="A8549" s="2" t="s">
        <v>5954</v>
      </c>
      <c r="B8549" s="17" t="s">
        <v>8074</v>
      </c>
      <c r="C8549" s="18"/>
      <c r="D8549" s="2" t="s">
        <v>8618</v>
      </c>
      <c r="F8549" s="6">
        <v>7068800.25</v>
      </c>
      <c r="G8549" s="7">
        <v>6560594.6100000003</v>
      </c>
      <c r="H8549" s="5">
        <f t="shared" si="134"/>
        <v>92.810581399580499</v>
      </c>
    </row>
    <row r="8550" spans="1:8" x14ac:dyDescent="0.25">
      <c r="A8550" s="2" t="s">
        <v>5954</v>
      </c>
      <c r="B8550" s="17" t="s">
        <v>8074</v>
      </c>
      <c r="C8550" s="18"/>
      <c r="D8550" s="2" t="s">
        <v>8619</v>
      </c>
      <c r="F8550" s="6">
        <v>2700269.48</v>
      </c>
      <c r="G8550" s="7">
        <v>2460318.2599999998</v>
      </c>
      <c r="H8550" s="5">
        <f t="shared" si="134"/>
        <v>91.113804685893783</v>
      </c>
    </row>
    <row r="8551" spans="1:8" x14ac:dyDescent="0.25">
      <c r="A8551" s="2" t="s">
        <v>5954</v>
      </c>
      <c r="B8551" s="17" t="s">
        <v>8074</v>
      </c>
      <c r="C8551" s="18"/>
      <c r="D8551" s="2" t="s">
        <v>8620</v>
      </c>
      <c r="F8551" s="6">
        <v>8109384.3600000003</v>
      </c>
      <c r="G8551" s="7">
        <v>7694317.8799999999</v>
      </c>
      <c r="H8551" s="5">
        <f t="shared" si="134"/>
        <v>94.881652397100098</v>
      </c>
    </row>
    <row r="8552" spans="1:8" x14ac:dyDescent="0.25">
      <c r="A8552" s="2" t="s">
        <v>5954</v>
      </c>
      <c r="B8552" s="17" t="s">
        <v>8074</v>
      </c>
      <c r="C8552" s="18"/>
      <c r="D8552" s="2" t="s">
        <v>8621</v>
      </c>
      <c r="F8552" s="6">
        <v>2773446.33</v>
      </c>
      <c r="G8552" s="7">
        <v>2689611.71</v>
      </c>
      <c r="H8552" s="5">
        <f t="shared" si="134"/>
        <v>96.977240226602831</v>
      </c>
    </row>
    <row r="8553" spans="1:8" x14ac:dyDescent="0.25">
      <c r="A8553" s="2" t="s">
        <v>5954</v>
      </c>
      <c r="B8553" s="17" t="s">
        <v>8074</v>
      </c>
      <c r="C8553" s="18"/>
      <c r="D8553" s="2" t="s">
        <v>8622</v>
      </c>
      <c r="F8553" s="6">
        <v>4169490.5399999996</v>
      </c>
      <c r="G8553" s="7">
        <v>3981355.25</v>
      </c>
      <c r="H8553" s="5">
        <f t="shared" si="134"/>
        <v>95.487811083989186</v>
      </c>
    </row>
    <row r="8554" spans="1:8" x14ac:dyDescent="0.25">
      <c r="A8554" s="2" t="s">
        <v>5954</v>
      </c>
      <c r="B8554" s="17" t="s">
        <v>8074</v>
      </c>
      <c r="C8554" s="18"/>
      <c r="D8554" s="2" t="s">
        <v>8623</v>
      </c>
      <c r="F8554" s="6">
        <v>6141295.8600000003</v>
      </c>
      <c r="G8554" s="7">
        <v>5350446.26</v>
      </c>
      <c r="H8554" s="5">
        <f t="shared" si="134"/>
        <v>87.12243119321073</v>
      </c>
    </row>
    <row r="8555" spans="1:8" x14ac:dyDescent="0.25">
      <c r="A8555" s="2" t="s">
        <v>5954</v>
      </c>
      <c r="B8555" s="17" t="s">
        <v>8074</v>
      </c>
      <c r="C8555" s="18"/>
      <c r="D8555" s="2" t="s">
        <v>8624</v>
      </c>
      <c r="F8555" s="6">
        <v>729890.72000000009</v>
      </c>
      <c r="G8555" s="7">
        <v>546673.64</v>
      </c>
      <c r="H8555" s="5">
        <f t="shared" si="134"/>
        <v>74.898012129815811</v>
      </c>
    </row>
    <row r="8556" spans="1:8" x14ac:dyDescent="0.25">
      <c r="A8556" s="2" t="s">
        <v>5954</v>
      </c>
      <c r="B8556" s="17" t="s">
        <v>8074</v>
      </c>
      <c r="C8556" s="18"/>
      <c r="D8556" s="2" t="s">
        <v>8625</v>
      </c>
      <c r="F8556" s="6">
        <v>4755327.8899999997</v>
      </c>
      <c r="G8556" s="7">
        <v>3903926.93</v>
      </c>
      <c r="H8556" s="5">
        <f t="shared" si="134"/>
        <v>82.095851649043709</v>
      </c>
    </row>
    <row r="8557" spans="1:8" x14ac:dyDescent="0.25">
      <c r="A8557" s="2" t="s">
        <v>5954</v>
      </c>
      <c r="B8557" s="17" t="s">
        <v>8074</v>
      </c>
      <c r="C8557" s="18"/>
      <c r="D8557" s="2" t="s">
        <v>8626</v>
      </c>
      <c r="F8557" s="6">
        <v>8402225.6899999995</v>
      </c>
      <c r="G8557" s="7">
        <v>6735205.6799999997</v>
      </c>
      <c r="H8557" s="5">
        <f t="shared" si="134"/>
        <v>80.159780616414267</v>
      </c>
    </row>
    <row r="8558" spans="1:8" x14ac:dyDescent="0.25">
      <c r="A8558" s="2" t="s">
        <v>5954</v>
      </c>
      <c r="B8558" s="17" t="s">
        <v>8074</v>
      </c>
      <c r="C8558" s="18"/>
      <c r="D8558" s="2" t="s">
        <v>8627</v>
      </c>
      <c r="F8558" s="6">
        <v>584840.44000000006</v>
      </c>
      <c r="G8558" s="7">
        <v>494103</v>
      </c>
      <c r="H8558" s="5">
        <f t="shared" si="134"/>
        <v>84.485094772174079</v>
      </c>
    </row>
    <row r="8559" spans="1:8" x14ac:dyDescent="0.25">
      <c r="A8559" s="2" t="s">
        <v>5954</v>
      </c>
      <c r="B8559" s="17" t="s">
        <v>8074</v>
      </c>
      <c r="C8559" s="18"/>
      <c r="D8559" s="2" t="s">
        <v>8628</v>
      </c>
      <c r="F8559" s="6">
        <v>1803941.69</v>
      </c>
      <c r="G8559" s="7">
        <v>1608285.21</v>
      </c>
      <c r="H8559" s="5">
        <f t="shared" si="134"/>
        <v>89.153946544691252</v>
      </c>
    </row>
    <row r="8560" spans="1:8" x14ac:dyDescent="0.25">
      <c r="A8560" s="2" t="s">
        <v>5954</v>
      </c>
      <c r="B8560" s="17" t="s">
        <v>8074</v>
      </c>
      <c r="C8560" s="18"/>
      <c r="D8560" s="2" t="s">
        <v>8629</v>
      </c>
      <c r="F8560" s="6">
        <v>1255356.45</v>
      </c>
      <c r="G8560" s="7">
        <v>1201554.5900000001</v>
      </c>
      <c r="H8560" s="5">
        <f t="shared" si="134"/>
        <v>95.714216468159307</v>
      </c>
    </row>
    <row r="8561" spans="1:8" x14ac:dyDescent="0.25">
      <c r="A8561" s="2" t="s">
        <v>5954</v>
      </c>
      <c r="B8561" s="17" t="s">
        <v>8074</v>
      </c>
      <c r="C8561" s="18"/>
      <c r="D8561" s="2" t="s">
        <v>8630</v>
      </c>
      <c r="F8561" s="6">
        <v>1743545.45</v>
      </c>
      <c r="G8561" s="7">
        <v>1625251.71</v>
      </c>
      <c r="H8561" s="5">
        <f t="shared" si="134"/>
        <v>93.215333732768485</v>
      </c>
    </row>
    <row r="8562" spans="1:8" x14ac:dyDescent="0.25">
      <c r="A8562" s="2" t="s">
        <v>5954</v>
      </c>
      <c r="B8562" s="17" t="s">
        <v>8074</v>
      </c>
      <c r="C8562" s="18"/>
      <c r="D8562" s="2" t="s">
        <v>8631</v>
      </c>
      <c r="F8562" s="6">
        <v>2116895.9300000002</v>
      </c>
      <c r="G8562" s="7">
        <v>1529676.59</v>
      </c>
      <c r="H8562" s="5">
        <f t="shared" si="134"/>
        <v>72.260358590230737</v>
      </c>
    </row>
    <row r="8563" spans="1:8" x14ac:dyDescent="0.25">
      <c r="A8563" s="2" t="s">
        <v>5954</v>
      </c>
      <c r="B8563" s="17" t="s">
        <v>8074</v>
      </c>
      <c r="C8563" s="18"/>
      <c r="D8563" s="2" t="s">
        <v>8632</v>
      </c>
      <c r="F8563" s="6">
        <v>1265540.95</v>
      </c>
      <c r="G8563" s="7">
        <v>1128675.9099999999</v>
      </c>
      <c r="H8563" s="5">
        <f t="shared" si="134"/>
        <v>89.185253942197591</v>
      </c>
    </row>
    <row r="8564" spans="1:8" x14ac:dyDescent="0.25">
      <c r="A8564" s="2" t="s">
        <v>5954</v>
      </c>
      <c r="B8564" s="17" t="s">
        <v>8074</v>
      </c>
      <c r="C8564" s="18"/>
      <c r="D8564" s="2" t="s">
        <v>8633</v>
      </c>
      <c r="F8564" s="6">
        <v>1750593.65</v>
      </c>
      <c r="G8564" s="7">
        <v>1653197.74</v>
      </c>
      <c r="H8564" s="5">
        <f t="shared" si="134"/>
        <v>94.4364067583588</v>
      </c>
    </row>
    <row r="8565" spans="1:8" x14ac:dyDescent="0.25">
      <c r="A8565" s="2" t="s">
        <v>5954</v>
      </c>
      <c r="B8565" s="17" t="s">
        <v>8074</v>
      </c>
      <c r="C8565" s="18"/>
      <c r="D8565" s="2" t="s">
        <v>8634</v>
      </c>
      <c r="F8565" s="6">
        <v>1625713.63</v>
      </c>
      <c r="G8565" s="7">
        <v>1361862</v>
      </c>
      <c r="H8565" s="5">
        <f t="shared" si="134"/>
        <v>83.770104086535838</v>
      </c>
    </row>
    <row r="8566" spans="1:8" x14ac:dyDescent="0.25">
      <c r="A8566" s="2" t="s">
        <v>5954</v>
      </c>
      <c r="B8566" s="17" t="s">
        <v>8074</v>
      </c>
      <c r="C8566" s="18"/>
      <c r="D8566" s="2" t="s">
        <v>8635</v>
      </c>
      <c r="F8566" s="6">
        <v>2018805.62</v>
      </c>
      <c r="G8566" s="7">
        <v>1968814.44</v>
      </c>
      <c r="H8566" s="5">
        <f t="shared" si="134"/>
        <v>97.523724943860614</v>
      </c>
    </row>
    <row r="8567" spans="1:8" x14ac:dyDescent="0.25">
      <c r="A8567" s="2" t="s">
        <v>5954</v>
      </c>
      <c r="B8567" s="17" t="s">
        <v>8074</v>
      </c>
      <c r="C8567" s="18"/>
      <c r="D8567" s="2" t="s">
        <v>8636</v>
      </c>
      <c r="F8567" s="6">
        <v>2884606.09</v>
      </c>
      <c r="G8567" s="7">
        <v>2595797.48</v>
      </c>
      <c r="H8567" s="5">
        <f t="shared" si="134"/>
        <v>89.987935926461276</v>
      </c>
    </row>
    <row r="8568" spans="1:8" x14ac:dyDescent="0.25">
      <c r="A8568" s="2" t="s">
        <v>5954</v>
      </c>
      <c r="B8568" s="17" t="s">
        <v>8074</v>
      </c>
      <c r="C8568" s="18"/>
      <c r="D8568" s="2" t="s">
        <v>8637</v>
      </c>
      <c r="F8568" s="6">
        <v>1613298.51</v>
      </c>
      <c r="G8568" s="7">
        <v>1537782.84</v>
      </c>
      <c r="H8568" s="5">
        <f t="shared" si="134"/>
        <v>95.319175618652253</v>
      </c>
    </row>
    <row r="8569" spans="1:8" x14ac:dyDescent="0.25">
      <c r="A8569" s="2" t="s">
        <v>5954</v>
      </c>
      <c r="B8569" s="17" t="s">
        <v>8074</v>
      </c>
      <c r="C8569" s="18"/>
      <c r="D8569" s="2" t="s">
        <v>8638</v>
      </c>
      <c r="F8569" s="6">
        <v>2010428.64</v>
      </c>
      <c r="G8569" s="7">
        <v>1848357.89</v>
      </c>
      <c r="H8569" s="5">
        <f t="shared" si="134"/>
        <v>91.938497752399712</v>
      </c>
    </row>
    <row r="8570" spans="1:8" x14ac:dyDescent="0.25">
      <c r="A8570" s="2" t="s">
        <v>5954</v>
      </c>
      <c r="B8570" s="17" t="s">
        <v>8074</v>
      </c>
      <c r="C8570" s="18"/>
      <c r="D8570" s="2" t="s">
        <v>8639</v>
      </c>
      <c r="F8570" s="6">
        <v>2046969.98</v>
      </c>
      <c r="G8570" s="7">
        <v>1825294.2</v>
      </c>
      <c r="H8570" s="5">
        <f t="shared" si="134"/>
        <v>89.170540742370832</v>
      </c>
    </row>
    <row r="8571" spans="1:8" x14ac:dyDescent="0.25">
      <c r="A8571" s="2" t="s">
        <v>5954</v>
      </c>
      <c r="B8571" s="17" t="s">
        <v>8074</v>
      </c>
      <c r="C8571" s="18"/>
      <c r="D8571" s="2" t="s">
        <v>8640</v>
      </c>
      <c r="F8571" s="6">
        <v>1976711.08</v>
      </c>
      <c r="G8571" s="7">
        <v>1887279.77</v>
      </c>
      <c r="H8571" s="5">
        <f t="shared" si="134"/>
        <v>95.47575207601912</v>
      </c>
    </row>
    <row r="8572" spans="1:8" x14ac:dyDescent="0.25">
      <c r="A8572" s="2" t="s">
        <v>5954</v>
      </c>
      <c r="B8572" s="17" t="s">
        <v>8074</v>
      </c>
      <c r="C8572" s="18"/>
      <c r="D8572" s="2" t="s">
        <v>8641</v>
      </c>
      <c r="F8572" s="6">
        <v>2225875.75</v>
      </c>
      <c r="G8572" s="7">
        <v>2022476.65</v>
      </c>
      <c r="H8572" s="5">
        <f t="shared" si="134"/>
        <v>90.862064066244486</v>
      </c>
    </row>
    <row r="8573" spans="1:8" x14ac:dyDescent="0.25">
      <c r="A8573" s="2" t="s">
        <v>5954</v>
      </c>
      <c r="B8573" s="17" t="s">
        <v>8074</v>
      </c>
      <c r="C8573" s="18"/>
      <c r="D8573" s="2" t="s">
        <v>8642</v>
      </c>
      <c r="F8573" s="6">
        <v>2082686.2400000002</v>
      </c>
      <c r="G8573" s="7">
        <v>1893054.97</v>
      </c>
      <c r="H8573" s="5">
        <f t="shared" si="134"/>
        <v>90.894870943210321</v>
      </c>
    </row>
    <row r="8574" spans="1:8" x14ac:dyDescent="0.25">
      <c r="A8574" s="2" t="s">
        <v>5954</v>
      </c>
      <c r="B8574" s="17" t="s">
        <v>8074</v>
      </c>
      <c r="C8574" s="18"/>
      <c r="D8574" s="2" t="s">
        <v>8643</v>
      </c>
      <c r="F8574" s="6">
        <v>2922008.87</v>
      </c>
      <c r="G8574" s="7">
        <v>2726608.44</v>
      </c>
      <c r="H8574" s="5">
        <f t="shared" si="134"/>
        <v>93.312805036077791</v>
      </c>
    </row>
    <row r="8575" spans="1:8" x14ac:dyDescent="0.25">
      <c r="A8575" s="2" t="s">
        <v>5954</v>
      </c>
      <c r="B8575" s="17" t="s">
        <v>8074</v>
      </c>
      <c r="C8575" s="18"/>
      <c r="D8575" s="2" t="s">
        <v>8644</v>
      </c>
      <c r="F8575" s="6">
        <v>2319306.5900000003</v>
      </c>
      <c r="G8575" s="7">
        <v>2163991.52</v>
      </c>
      <c r="H8575" s="5">
        <f t="shared" si="134"/>
        <v>93.303383404778742</v>
      </c>
    </row>
    <row r="8576" spans="1:8" x14ac:dyDescent="0.25">
      <c r="A8576" s="2" t="s">
        <v>5954</v>
      </c>
      <c r="B8576" s="17" t="s">
        <v>8074</v>
      </c>
      <c r="C8576" s="18"/>
      <c r="D8576" s="2" t="s">
        <v>8645</v>
      </c>
      <c r="F8576" s="6">
        <v>2170235.59</v>
      </c>
      <c r="G8576" s="7">
        <v>1917958.63</v>
      </c>
      <c r="H8576" s="5">
        <f t="shared" si="134"/>
        <v>88.375595665169243</v>
      </c>
    </row>
    <row r="8577" spans="1:8" x14ac:dyDescent="0.25">
      <c r="A8577" s="2" t="s">
        <v>5954</v>
      </c>
      <c r="B8577" s="17" t="s">
        <v>8074</v>
      </c>
      <c r="C8577" s="18"/>
      <c r="D8577" s="2" t="s">
        <v>8646</v>
      </c>
      <c r="F8577" s="6">
        <v>5296380.07</v>
      </c>
      <c r="G8577" s="7">
        <v>5132315.08</v>
      </c>
      <c r="H8577" s="5">
        <f t="shared" si="134"/>
        <v>96.902318416888079</v>
      </c>
    </row>
    <row r="8578" spans="1:8" x14ac:dyDescent="0.25">
      <c r="A8578" s="2" t="s">
        <v>5954</v>
      </c>
      <c r="B8578" s="17" t="s">
        <v>8074</v>
      </c>
      <c r="C8578" s="18"/>
      <c r="D8578" s="2" t="s">
        <v>8647</v>
      </c>
      <c r="F8578" s="6">
        <v>575204.65</v>
      </c>
      <c r="G8578" s="7">
        <v>286911.2</v>
      </c>
      <c r="H8578" s="5">
        <f t="shared" si="134"/>
        <v>49.879847111806207</v>
      </c>
    </row>
    <row r="8579" spans="1:8" x14ac:dyDescent="0.25">
      <c r="A8579" s="2" t="s">
        <v>5954</v>
      </c>
      <c r="B8579" s="17" t="s">
        <v>8074</v>
      </c>
      <c r="C8579" s="18"/>
      <c r="D8579" s="2" t="s">
        <v>8648</v>
      </c>
      <c r="F8579" s="6">
        <v>2914569.6</v>
      </c>
      <c r="G8579" s="7">
        <v>2766284.39</v>
      </c>
      <c r="H8579" s="5">
        <f t="shared" si="134"/>
        <v>94.912277613819896</v>
      </c>
    </row>
    <row r="8580" spans="1:8" x14ac:dyDescent="0.25">
      <c r="A8580" s="2" t="s">
        <v>5954</v>
      </c>
      <c r="B8580" s="17" t="s">
        <v>8074</v>
      </c>
      <c r="C8580" s="18"/>
      <c r="D8580" s="2" t="s">
        <v>8649</v>
      </c>
      <c r="F8580" s="6">
        <v>4028514.4899999998</v>
      </c>
      <c r="G8580" s="7">
        <v>3565805.12</v>
      </c>
      <c r="H8580" s="5">
        <f t="shared" si="134"/>
        <v>88.514144080936404</v>
      </c>
    </row>
    <row r="8581" spans="1:8" x14ac:dyDescent="0.25">
      <c r="A8581" s="2" t="s">
        <v>5954</v>
      </c>
      <c r="B8581" s="17" t="s">
        <v>8074</v>
      </c>
      <c r="C8581" s="18"/>
      <c r="D8581" s="2" t="s">
        <v>8650</v>
      </c>
      <c r="F8581" s="6">
        <v>2442567.4400000004</v>
      </c>
      <c r="G8581" s="7">
        <v>2285885.7000000002</v>
      </c>
      <c r="H8581" s="5">
        <f t="shared" si="134"/>
        <v>93.585366879368522</v>
      </c>
    </row>
    <row r="8582" spans="1:8" x14ac:dyDescent="0.25">
      <c r="A8582" s="2" t="s">
        <v>5954</v>
      </c>
      <c r="B8582" s="17" t="s">
        <v>8074</v>
      </c>
      <c r="C8582" s="18"/>
      <c r="D8582" s="2" t="s">
        <v>8651</v>
      </c>
      <c r="F8582" s="6">
        <v>2402987.41</v>
      </c>
      <c r="G8582" s="7">
        <v>2314326.4500000002</v>
      </c>
      <c r="H8582" s="5">
        <f t="shared" si="134"/>
        <v>96.310385995738528</v>
      </c>
    </row>
    <row r="8583" spans="1:8" x14ac:dyDescent="0.25">
      <c r="A8583" s="2" t="s">
        <v>5954</v>
      </c>
      <c r="B8583" s="17" t="s">
        <v>8074</v>
      </c>
      <c r="C8583" s="18"/>
      <c r="D8583" s="2" t="s">
        <v>8652</v>
      </c>
      <c r="F8583" s="6">
        <v>1304853.24</v>
      </c>
      <c r="G8583" s="7">
        <v>1242588.6599999999</v>
      </c>
      <c r="H8583" s="5">
        <f t="shared" si="134"/>
        <v>95.228231184067866</v>
      </c>
    </row>
    <row r="8584" spans="1:8" x14ac:dyDescent="0.25">
      <c r="A8584" s="2" t="s">
        <v>5954</v>
      </c>
      <c r="B8584" s="17" t="s">
        <v>8074</v>
      </c>
      <c r="C8584" s="18"/>
      <c r="D8584" s="2" t="s">
        <v>8653</v>
      </c>
      <c r="F8584" s="6">
        <v>2454959.6799999997</v>
      </c>
      <c r="G8584" s="7">
        <v>2398143.77</v>
      </c>
      <c r="H8584" s="5">
        <f t="shared" si="134"/>
        <v>97.685668303929134</v>
      </c>
    </row>
    <row r="8585" spans="1:8" x14ac:dyDescent="0.25">
      <c r="A8585" s="2" t="s">
        <v>5954</v>
      </c>
      <c r="B8585" s="17" t="s">
        <v>8074</v>
      </c>
      <c r="C8585" s="18"/>
      <c r="D8585" s="2" t="s">
        <v>8654</v>
      </c>
      <c r="F8585" s="6">
        <v>514335.43</v>
      </c>
      <c r="G8585" s="7">
        <v>479299.84000000003</v>
      </c>
      <c r="H8585" s="5">
        <f t="shared" si="134"/>
        <v>93.188182661264463</v>
      </c>
    </row>
    <row r="8586" spans="1:8" x14ac:dyDescent="0.25">
      <c r="A8586" s="2" t="s">
        <v>5954</v>
      </c>
      <c r="B8586" s="17" t="s">
        <v>8074</v>
      </c>
      <c r="C8586" s="18"/>
      <c r="D8586" s="2" t="s">
        <v>8655</v>
      </c>
      <c r="F8586" s="6">
        <v>2882914.92</v>
      </c>
      <c r="G8586" s="7">
        <v>2548854.25</v>
      </c>
      <c r="H8586" s="5">
        <f t="shared" si="134"/>
        <v>88.412399280933343</v>
      </c>
    </row>
    <row r="8587" spans="1:8" x14ac:dyDescent="0.25">
      <c r="A8587" s="2" t="s">
        <v>5954</v>
      </c>
      <c r="B8587" s="17" t="s">
        <v>8074</v>
      </c>
      <c r="C8587" s="18"/>
      <c r="D8587" s="2" t="s">
        <v>8656</v>
      </c>
      <c r="F8587" s="6">
        <v>2887076.57</v>
      </c>
      <c r="G8587" s="7">
        <v>2810076.49</v>
      </c>
      <c r="H8587" s="5">
        <f t="shared" si="134"/>
        <v>97.332939458547173</v>
      </c>
    </row>
    <row r="8588" spans="1:8" x14ac:dyDescent="0.25">
      <c r="A8588" s="2" t="s">
        <v>5954</v>
      </c>
      <c r="B8588" s="17" t="s">
        <v>8074</v>
      </c>
      <c r="C8588" s="18"/>
      <c r="D8588" s="2" t="s">
        <v>8657</v>
      </c>
      <c r="F8588" s="6">
        <v>2524380.5299999998</v>
      </c>
      <c r="G8588" s="7">
        <v>2505535.2799999998</v>
      </c>
      <c r="H8588" s="5">
        <f t="shared" si="134"/>
        <v>99.253470315745147</v>
      </c>
    </row>
    <row r="8589" spans="1:8" x14ac:dyDescent="0.25">
      <c r="A8589" s="2" t="s">
        <v>5954</v>
      </c>
      <c r="B8589" s="17" t="s">
        <v>8074</v>
      </c>
      <c r="C8589" s="18"/>
      <c r="D8589" s="2" t="s">
        <v>8658</v>
      </c>
      <c r="F8589" s="6">
        <v>2256440.27</v>
      </c>
      <c r="G8589" s="7">
        <v>2118575.17</v>
      </c>
      <c r="H8589" s="5">
        <f t="shared" si="134"/>
        <v>93.890150701839758</v>
      </c>
    </row>
    <row r="8590" spans="1:8" x14ac:dyDescent="0.25">
      <c r="A8590" s="2" t="s">
        <v>5954</v>
      </c>
      <c r="B8590" s="17" t="s">
        <v>8074</v>
      </c>
      <c r="C8590" s="18"/>
      <c r="D8590" s="2" t="s">
        <v>8659</v>
      </c>
      <c r="F8590" s="6">
        <v>6825967.9899999993</v>
      </c>
      <c r="G8590" s="7">
        <v>6342541.8600000003</v>
      </c>
      <c r="H8590" s="5">
        <f t="shared" si="134"/>
        <v>92.917837723408383</v>
      </c>
    </row>
    <row r="8591" spans="1:8" x14ac:dyDescent="0.25">
      <c r="A8591" s="2" t="s">
        <v>5954</v>
      </c>
      <c r="B8591" s="17" t="s">
        <v>8074</v>
      </c>
      <c r="C8591" s="18"/>
      <c r="D8591" s="2" t="s">
        <v>8660</v>
      </c>
      <c r="F8591" s="6">
        <v>3143693.14</v>
      </c>
      <c r="G8591" s="7">
        <v>2715311.16</v>
      </c>
      <c r="H8591" s="5">
        <f t="shared" si="134"/>
        <v>86.373288965474543</v>
      </c>
    </row>
    <row r="8592" spans="1:8" x14ac:dyDescent="0.25">
      <c r="A8592" s="2" t="s">
        <v>5954</v>
      </c>
      <c r="B8592" s="17" t="s">
        <v>8074</v>
      </c>
      <c r="C8592" s="18"/>
      <c r="D8592" s="2" t="s">
        <v>8661</v>
      </c>
      <c r="F8592" s="6">
        <v>2156377.4099999997</v>
      </c>
      <c r="G8592" s="7">
        <v>1971243.68</v>
      </c>
      <c r="H8592" s="5">
        <f t="shared" si="134"/>
        <v>91.414595184430183</v>
      </c>
    </row>
    <row r="8593" spans="1:8" x14ac:dyDescent="0.25">
      <c r="A8593" s="2" t="s">
        <v>5954</v>
      </c>
      <c r="B8593" s="17" t="s">
        <v>8074</v>
      </c>
      <c r="C8593" s="18"/>
      <c r="D8593" s="2" t="s">
        <v>8662</v>
      </c>
      <c r="F8593" s="6">
        <v>2455262.21</v>
      </c>
      <c r="G8593" s="7">
        <v>2383159.4700000002</v>
      </c>
      <c r="H8593" s="5">
        <f t="shared" si="134"/>
        <v>97.063338501837663</v>
      </c>
    </row>
    <row r="8594" spans="1:8" x14ac:dyDescent="0.25">
      <c r="A8594" s="2" t="s">
        <v>5954</v>
      </c>
      <c r="B8594" s="17" t="s">
        <v>8074</v>
      </c>
      <c r="C8594" s="18"/>
      <c r="D8594" s="2" t="s">
        <v>8663</v>
      </c>
      <c r="F8594" s="6">
        <v>2692608.1999999997</v>
      </c>
      <c r="G8594" s="7">
        <v>2571433.44</v>
      </c>
      <c r="H8594" s="5">
        <f t="shared" si="134"/>
        <v>95.499725507780894</v>
      </c>
    </row>
    <row r="8595" spans="1:8" x14ac:dyDescent="0.25">
      <c r="A8595" s="2" t="s">
        <v>5954</v>
      </c>
      <c r="B8595" s="17" t="s">
        <v>8074</v>
      </c>
      <c r="C8595" s="18"/>
      <c r="D8595" s="2" t="s">
        <v>8664</v>
      </c>
      <c r="F8595" s="6">
        <v>2092975.2600000002</v>
      </c>
      <c r="G8595" s="7">
        <v>1890978.71</v>
      </c>
      <c r="H8595" s="5">
        <f t="shared" si="134"/>
        <v>90.348832408081108</v>
      </c>
    </row>
    <row r="8596" spans="1:8" x14ac:dyDescent="0.25">
      <c r="A8596" s="2" t="s">
        <v>5954</v>
      </c>
      <c r="B8596" s="17" t="s">
        <v>8074</v>
      </c>
      <c r="C8596" s="18"/>
      <c r="D8596" s="2" t="s">
        <v>8665</v>
      </c>
      <c r="F8596" s="6">
        <v>5351561.4000000004</v>
      </c>
      <c r="G8596" s="7">
        <v>4536592.71</v>
      </c>
      <c r="H8596" s="5">
        <f t="shared" si="134"/>
        <v>84.771384852278814</v>
      </c>
    </row>
    <row r="8597" spans="1:8" x14ac:dyDescent="0.25">
      <c r="A8597" s="2" t="s">
        <v>5954</v>
      </c>
      <c r="B8597" s="17" t="s">
        <v>8074</v>
      </c>
      <c r="C8597" s="18"/>
      <c r="D8597" s="2" t="s">
        <v>8666</v>
      </c>
      <c r="F8597" s="6">
        <v>3385325.23</v>
      </c>
      <c r="G8597" s="7">
        <v>2745264.54</v>
      </c>
      <c r="H8597" s="5">
        <f t="shared" si="134"/>
        <v>81.093081269476727</v>
      </c>
    </row>
    <row r="8598" spans="1:8" x14ac:dyDescent="0.25">
      <c r="A8598" s="2" t="s">
        <v>5954</v>
      </c>
      <c r="B8598" s="17" t="s">
        <v>8074</v>
      </c>
      <c r="C8598" s="18"/>
      <c r="D8598" s="2" t="s">
        <v>8667</v>
      </c>
      <c r="F8598" s="6">
        <v>3496821.47</v>
      </c>
      <c r="G8598" s="7">
        <v>3039531.82</v>
      </c>
      <c r="H8598" s="5">
        <f t="shared" si="134"/>
        <v>86.922705264675685</v>
      </c>
    </row>
    <row r="8599" spans="1:8" x14ac:dyDescent="0.25">
      <c r="A8599" s="2" t="s">
        <v>5954</v>
      </c>
      <c r="B8599" s="17" t="s">
        <v>8074</v>
      </c>
      <c r="C8599" s="18"/>
      <c r="D8599" s="2" t="s">
        <v>8668</v>
      </c>
      <c r="F8599" s="6">
        <v>2888792.8</v>
      </c>
      <c r="G8599" s="7">
        <v>2509621.73</v>
      </c>
      <c r="H8599" s="5">
        <f t="shared" si="134"/>
        <v>86.874410999639721</v>
      </c>
    </row>
    <row r="8600" spans="1:8" x14ac:dyDescent="0.25">
      <c r="A8600" s="2" t="s">
        <v>5954</v>
      </c>
      <c r="B8600" s="17" t="s">
        <v>8074</v>
      </c>
      <c r="C8600" s="18"/>
      <c r="D8600" s="2" t="s">
        <v>8669</v>
      </c>
      <c r="F8600" s="6">
        <v>1413669.81</v>
      </c>
      <c r="G8600" s="7">
        <v>1302317.4099999999</v>
      </c>
      <c r="H8600" s="5">
        <f t="shared" si="134"/>
        <v>92.123167714814528</v>
      </c>
    </row>
    <row r="8601" spans="1:8" x14ac:dyDescent="0.25">
      <c r="A8601" s="2" t="s">
        <v>5954</v>
      </c>
      <c r="B8601" s="17" t="s">
        <v>8074</v>
      </c>
      <c r="C8601" s="18"/>
      <c r="D8601" s="2" t="s">
        <v>8670</v>
      </c>
      <c r="F8601" s="6">
        <v>2299562.0500000003</v>
      </c>
      <c r="G8601" s="7">
        <v>2138682.52</v>
      </c>
      <c r="H8601" s="5">
        <f t="shared" ref="H8601:H8664" si="135">G8601/F8601*100</f>
        <v>93.003905678474723</v>
      </c>
    </row>
    <row r="8602" spans="1:8" x14ac:dyDescent="0.25">
      <c r="A8602" s="2" t="s">
        <v>5954</v>
      </c>
      <c r="B8602" s="17" t="s">
        <v>8074</v>
      </c>
      <c r="C8602" s="18"/>
      <c r="D8602" s="2" t="s">
        <v>8671</v>
      </c>
      <c r="F8602" s="6">
        <v>1914128.04</v>
      </c>
      <c r="G8602" s="7">
        <v>1876967.65</v>
      </c>
      <c r="H8602" s="5">
        <f t="shared" si="135"/>
        <v>98.058625691518515</v>
      </c>
    </row>
    <row r="8603" spans="1:8" x14ac:dyDescent="0.25">
      <c r="A8603" s="2" t="s">
        <v>5954</v>
      </c>
      <c r="B8603" s="17" t="s">
        <v>8074</v>
      </c>
      <c r="C8603" s="18"/>
      <c r="D8603" s="2" t="s">
        <v>8672</v>
      </c>
      <c r="F8603" s="6">
        <v>147624.09</v>
      </c>
      <c r="G8603" s="7">
        <v>47298.82</v>
      </c>
      <c r="H8603" s="5">
        <f t="shared" si="135"/>
        <v>32.040041703220659</v>
      </c>
    </row>
    <row r="8604" spans="1:8" x14ac:dyDescent="0.25">
      <c r="A8604" s="2" t="s">
        <v>5954</v>
      </c>
      <c r="B8604" s="17" t="s">
        <v>8074</v>
      </c>
      <c r="C8604" s="18"/>
      <c r="D8604" s="2" t="s">
        <v>8673</v>
      </c>
      <c r="F8604" s="6">
        <v>5327304.0100000007</v>
      </c>
      <c r="G8604" s="7">
        <v>4772656.76</v>
      </c>
      <c r="H8604" s="5">
        <f t="shared" si="135"/>
        <v>89.588593987524263</v>
      </c>
    </row>
    <row r="8605" spans="1:8" x14ac:dyDescent="0.25">
      <c r="A8605" s="2" t="s">
        <v>5954</v>
      </c>
      <c r="B8605" s="17" t="s">
        <v>8074</v>
      </c>
      <c r="C8605" s="18"/>
      <c r="D8605" s="2" t="s">
        <v>8674</v>
      </c>
      <c r="F8605" s="6">
        <v>669133.27</v>
      </c>
      <c r="G8605" s="7">
        <v>621347.85</v>
      </c>
      <c r="H8605" s="5">
        <f t="shared" si="135"/>
        <v>92.858609466541679</v>
      </c>
    </row>
    <row r="8606" spans="1:8" x14ac:dyDescent="0.25">
      <c r="A8606" s="2" t="s">
        <v>5954</v>
      </c>
      <c r="B8606" s="17" t="s">
        <v>8074</v>
      </c>
      <c r="C8606" s="18"/>
      <c r="D8606" s="2" t="s">
        <v>8675</v>
      </c>
      <c r="F8606" s="6">
        <v>614061.31000000006</v>
      </c>
      <c r="G8606" s="7">
        <v>509376.31</v>
      </c>
      <c r="H8606" s="5">
        <f t="shared" si="135"/>
        <v>82.95202803120749</v>
      </c>
    </row>
    <row r="8607" spans="1:8" x14ac:dyDescent="0.25">
      <c r="A8607" s="2" t="s">
        <v>5954</v>
      </c>
      <c r="B8607" s="17" t="s">
        <v>8074</v>
      </c>
      <c r="C8607" s="18"/>
      <c r="D8607" s="2" t="s">
        <v>8676</v>
      </c>
      <c r="F8607" s="6">
        <v>3133566.5399999996</v>
      </c>
      <c r="G8607" s="7">
        <v>2970182.34</v>
      </c>
      <c r="H8607" s="5">
        <f t="shared" si="135"/>
        <v>94.785998704211352</v>
      </c>
    </row>
    <row r="8608" spans="1:8" x14ac:dyDescent="0.25">
      <c r="A8608" s="2" t="s">
        <v>5954</v>
      </c>
      <c r="B8608" s="17" t="s">
        <v>8074</v>
      </c>
      <c r="C8608" s="18"/>
      <c r="D8608" s="2" t="s">
        <v>8677</v>
      </c>
      <c r="F8608" s="6">
        <v>3274787.4</v>
      </c>
      <c r="G8608" s="7">
        <v>3017949.3</v>
      </c>
      <c r="H8608" s="5">
        <f t="shared" si="135"/>
        <v>92.157106137638124</v>
      </c>
    </row>
    <row r="8609" spans="1:8" x14ac:dyDescent="0.25">
      <c r="A8609" s="2" t="s">
        <v>5954</v>
      </c>
      <c r="B8609" s="17" t="s">
        <v>8074</v>
      </c>
      <c r="C8609" s="18"/>
      <c r="D8609" s="2" t="s">
        <v>8678</v>
      </c>
      <c r="F8609" s="6">
        <v>1192829.3700000001</v>
      </c>
      <c r="G8609" s="7">
        <v>1099207.8</v>
      </c>
      <c r="H8609" s="5">
        <f t="shared" si="135"/>
        <v>92.151302411341533</v>
      </c>
    </row>
    <row r="8610" spans="1:8" x14ac:dyDescent="0.25">
      <c r="A8610" s="2" t="s">
        <v>5954</v>
      </c>
      <c r="B8610" s="17" t="s">
        <v>8074</v>
      </c>
      <c r="C8610" s="18"/>
      <c r="D8610" s="2" t="s">
        <v>8679</v>
      </c>
      <c r="F8610" s="6">
        <v>1185474.47</v>
      </c>
      <c r="G8610" s="7">
        <v>1152250.6299999999</v>
      </c>
      <c r="H8610" s="5">
        <f t="shared" si="135"/>
        <v>97.197422564485919</v>
      </c>
    </row>
    <row r="8611" spans="1:8" x14ac:dyDescent="0.25">
      <c r="A8611" s="2" t="s">
        <v>5954</v>
      </c>
      <c r="B8611" s="17" t="s">
        <v>8074</v>
      </c>
      <c r="C8611" s="18"/>
      <c r="D8611" s="2" t="s">
        <v>8680</v>
      </c>
      <c r="F8611" s="6">
        <v>2207770.11</v>
      </c>
      <c r="G8611" s="7">
        <v>2145921.7000000002</v>
      </c>
      <c r="H8611" s="5">
        <f t="shared" si="135"/>
        <v>97.198602801991925</v>
      </c>
    </row>
    <row r="8612" spans="1:8" x14ac:dyDescent="0.25">
      <c r="A8612" s="2" t="s">
        <v>5954</v>
      </c>
      <c r="B8612" s="17" t="s">
        <v>8074</v>
      </c>
      <c r="C8612" s="18"/>
      <c r="D8612" s="2" t="s">
        <v>8681</v>
      </c>
      <c r="F8612" s="6">
        <v>2144810.91</v>
      </c>
      <c r="G8612" s="7">
        <v>2081139.95</v>
      </c>
      <c r="H8612" s="5">
        <f t="shared" si="135"/>
        <v>97.031395182524491</v>
      </c>
    </row>
    <row r="8613" spans="1:8" x14ac:dyDescent="0.25">
      <c r="A8613" s="2" t="s">
        <v>5954</v>
      </c>
      <c r="B8613" s="17" t="s">
        <v>8074</v>
      </c>
      <c r="C8613" s="18"/>
      <c r="D8613" s="2" t="s">
        <v>8682</v>
      </c>
      <c r="F8613" s="6">
        <v>4855933.3</v>
      </c>
      <c r="G8613" s="7">
        <v>4660403.38</v>
      </c>
      <c r="H8613" s="5">
        <f t="shared" si="135"/>
        <v>95.973381265348095</v>
      </c>
    </row>
    <row r="8614" spans="1:8" x14ac:dyDescent="0.25">
      <c r="A8614" s="2" t="s">
        <v>5954</v>
      </c>
      <c r="B8614" s="17" t="s">
        <v>8074</v>
      </c>
      <c r="C8614" s="18"/>
      <c r="D8614" s="2" t="s">
        <v>8683</v>
      </c>
      <c r="F8614" s="6">
        <v>1982640.29</v>
      </c>
      <c r="G8614" s="7">
        <v>1816546.91</v>
      </c>
      <c r="H8614" s="5">
        <f t="shared" si="135"/>
        <v>91.622616526167732</v>
      </c>
    </row>
    <row r="8615" spans="1:8" x14ac:dyDescent="0.25">
      <c r="A8615" s="2" t="s">
        <v>5954</v>
      </c>
      <c r="B8615" s="17" t="s">
        <v>8074</v>
      </c>
      <c r="C8615" s="18"/>
      <c r="D8615" s="2" t="s">
        <v>8684</v>
      </c>
      <c r="F8615" s="6">
        <v>2921154.76</v>
      </c>
      <c r="G8615" s="7">
        <v>2633738.63</v>
      </c>
      <c r="H8615" s="5">
        <f t="shared" si="135"/>
        <v>90.160872887131802</v>
      </c>
    </row>
    <row r="8616" spans="1:8" x14ac:dyDescent="0.25">
      <c r="A8616" s="2" t="s">
        <v>5954</v>
      </c>
      <c r="B8616" s="17" t="s">
        <v>8074</v>
      </c>
      <c r="C8616" s="18"/>
      <c r="D8616" s="2" t="s">
        <v>8685</v>
      </c>
      <c r="F8616" s="6">
        <v>2835377.26</v>
      </c>
      <c r="G8616" s="7">
        <v>2520216.5</v>
      </c>
      <c r="H8616" s="5">
        <f t="shared" si="135"/>
        <v>88.88469748113873</v>
      </c>
    </row>
    <row r="8617" spans="1:8" x14ac:dyDescent="0.25">
      <c r="A8617" s="2" t="s">
        <v>5954</v>
      </c>
      <c r="B8617" s="17" t="s">
        <v>8074</v>
      </c>
      <c r="C8617" s="18"/>
      <c r="D8617" s="2" t="s">
        <v>8686</v>
      </c>
      <c r="F8617" s="6">
        <v>2565176.38</v>
      </c>
      <c r="G8617" s="7">
        <v>2462469.0699999998</v>
      </c>
      <c r="H8617" s="5">
        <f t="shared" si="135"/>
        <v>95.996091699550107</v>
      </c>
    </row>
    <row r="8618" spans="1:8" x14ac:dyDescent="0.25">
      <c r="A8618" s="2" t="s">
        <v>5954</v>
      </c>
      <c r="B8618" s="17" t="s">
        <v>8074</v>
      </c>
      <c r="C8618" s="18"/>
      <c r="D8618" s="2" t="s">
        <v>8687</v>
      </c>
      <c r="F8618" s="6">
        <v>2774483.7199999997</v>
      </c>
      <c r="G8618" s="7">
        <v>2565505.58</v>
      </c>
      <c r="H8618" s="5">
        <f t="shared" si="135"/>
        <v>92.467854884367469</v>
      </c>
    </row>
    <row r="8619" spans="1:8" x14ac:dyDescent="0.25">
      <c r="A8619" s="2" t="s">
        <v>5954</v>
      </c>
      <c r="B8619" s="17" t="s">
        <v>8074</v>
      </c>
      <c r="C8619" s="18"/>
      <c r="D8619" s="2" t="s">
        <v>8688</v>
      </c>
      <c r="F8619" s="6">
        <v>2757940.72</v>
      </c>
      <c r="G8619" s="7">
        <v>2486109.34</v>
      </c>
      <c r="H8619" s="5">
        <f t="shared" si="135"/>
        <v>90.1436830012793</v>
      </c>
    </row>
    <row r="8620" spans="1:8" x14ac:dyDescent="0.25">
      <c r="A8620" s="2" t="s">
        <v>5954</v>
      </c>
      <c r="B8620" s="17" t="s">
        <v>8074</v>
      </c>
      <c r="C8620" s="18"/>
      <c r="D8620" s="2" t="s">
        <v>8689</v>
      </c>
      <c r="F8620" s="6">
        <v>1892468.98</v>
      </c>
      <c r="G8620" s="7">
        <v>1852041.21</v>
      </c>
      <c r="H8620" s="5">
        <f t="shared" si="135"/>
        <v>97.863755209345626</v>
      </c>
    </row>
    <row r="8621" spans="1:8" x14ac:dyDescent="0.25">
      <c r="A8621" s="2" t="s">
        <v>5954</v>
      </c>
      <c r="B8621" s="17" t="s">
        <v>8074</v>
      </c>
      <c r="C8621" s="18"/>
      <c r="D8621" s="2" t="s">
        <v>8690</v>
      </c>
      <c r="F8621" s="6">
        <v>2965513.83</v>
      </c>
      <c r="G8621" s="7">
        <v>2748721.93</v>
      </c>
      <c r="H8621" s="5">
        <f t="shared" si="135"/>
        <v>92.689567055568247</v>
      </c>
    </row>
    <row r="8622" spans="1:8" x14ac:dyDescent="0.25">
      <c r="A8622" s="2" t="s">
        <v>5954</v>
      </c>
      <c r="B8622" s="17" t="s">
        <v>8074</v>
      </c>
      <c r="C8622" s="18"/>
      <c r="D8622" s="2" t="s">
        <v>8691</v>
      </c>
      <c r="F8622" s="6">
        <v>3040709.27</v>
      </c>
      <c r="G8622" s="7">
        <v>2858142.48</v>
      </c>
      <c r="H8622" s="5">
        <f t="shared" si="135"/>
        <v>93.995914315083468</v>
      </c>
    </row>
    <row r="8623" spans="1:8" x14ac:dyDescent="0.25">
      <c r="A8623" s="2" t="s">
        <v>5954</v>
      </c>
      <c r="B8623" s="17" t="s">
        <v>8074</v>
      </c>
      <c r="C8623" s="18"/>
      <c r="D8623" s="2" t="s">
        <v>8692</v>
      </c>
      <c r="F8623" s="6">
        <v>3774960.14</v>
      </c>
      <c r="G8623" s="7">
        <v>3322115.51</v>
      </c>
      <c r="H8623" s="5">
        <f t="shared" si="135"/>
        <v>88.003989096425258</v>
      </c>
    </row>
    <row r="8624" spans="1:8" x14ac:dyDescent="0.25">
      <c r="A8624" s="2" t="s">
        <v>5954</v>
      </c>
      <c r="B8624" s="17" t="s">
        <v>8074</v>
      </c>
      <c r="C8624" s="18"/>
      <c r="D8624" s="2" t="s">
        <v>8693</v>
      </c>
      <c r="F8624" s="6">
        <v>2178127.54</v>
      </c>
      <c r="G8624" s="7">
        <v>2044497.74</v>
      </c>
      <c r="H8624" s="5">
        <f t="shared" si="135"/>
        <v>93.864923079756849</v>
      </c>
    </row>
    <row r="8625" spans="1:8" x14ac:dyDescent="0.25">
      <c r="A8625" s="2" t="s">
        <v>5954</v>
      </c>
      <c r="B8625" s="17" t="s">
        <v>8074</v>
      </c>
      <c r="C8625" s="18"/>
      <c r="D8625" s="2" t="s">
        <v>8694</v>
      </c>
      <c r="F8625" s="6">
        <v>721303.52</v>
      </c>
      <c r="G8625" s="7">
        <v>715315.7</v>
      </c>
      <c r="H8625" s="5">
        <f t="shared" si="135"/>
        <v>99.169861253415192</v>
      </c>
    </row>
    <row r="8626" spans="1:8" x14ac:dyDescent="0.25">
      <c r="A8626" s="2" t="s">
        <v>5954</v>
      </c>
      <c r="B8626" s="17" t="s">
        <v>8074</v>
      </c>
      <c r="C8626" s="18"/>
      <c r="D8626" s="2" t="s">
        <v>8695</v>
      </c>
      <c r="F8626" s="6">
        <v>1158970.99</v>
      </c>
      <c r="G8626" s="7">
        <v>1002361.6</v>
      </c>
      <c r="H8626" s="5">
        <f t="shared" si="135"/>
        <v>86.487203618444326</v>
      </c>
    </row>
    <row r="8627" spans="1:8" x14ac:dyDescent="0.25">
      <c r="A8627" s="2" t="s">
        <v>5954</v>
      </c>
      <c r="B8627" s="17" t="s">
        <v>8074</v>
      </c>
      <c r="C8627" s="18"/>
      <c r="D8627" s="2" t="s">
        <v>8696</v>
      </c>
      <c r="F8627" s="6">
        <v>2475928.2799999998</v>
      </c>
      <c r="G8627" s="7">
        <v>1970215.98</v>
      </c>
      <c r="H8627" s="5">
        <f t="shared" si="135"/>
        <v>79.574840511939229</v>
      </c>
    </row>
    <row r="8628" spans="1:8" x14ac:dyDescent="0.25">
      <c r="A8628" s="2" t="s">
        <v>5954</v>
      </c>
      <c r="B8628" s="17" t="s">
        <v>8074</v>
      </c>
      <c r="C8628" s="18"/>
      <c r="D8628" s="2" t="s">
        <v>8697</v>
      </c>
      <c r="F8628" s="6">
        <v>2737911.51</v>
      </c>
      <c r="G8628" s="7">
        <v>2450157.58</v>
      </c>
      <c r="H8628" s="5">
        <f t="shared" si="135"/>
        <v>89.490020807867538</v>
      </c>
    </row>
    <row r="8629" spans="1:8" x14ac:dyDescent="0.25">
      <c r="A8629" s="2" t="s">
        <v>5954</v>
      </c>
      <c r="B8629" s="17" t="s">
        <v>8074</v>
      </c>
      <c r="C8629" s="18"/>
      <c r="D8629" s="2" t="s">
        <v>8698</v>
      </c>
      <c r="F8629" s="6">
        <v>3792696.42</v>
      </c>
      <c r="G8629" s="7">
        <v>3634776.66</v>
      </c>
      <c r="H8629" s="5">
        <f t="shared" si="135"/>
        <v>95.836214067457576</v>
      </c>
    </row>
    <row r="8630" spans="1:8" x14ac:dyDescent="0.25">
      <c r="A8630" s="2" t="s">
        <v>5954</v>
      </c>
      <c r="B8630" s="17" t="s">
        <v>8074</v>
      </c>
      <c r="C8630" s="18"/>
      <c r="D8630" s="2" t="s">
        <v>8699</v>
      </c>
      <c r="F8630" s="6">
        <v>2530318.0699999998</v>
      </c>
      <c r="G8630" s="7">
        <v>2385639.52</v>
      </c>
      <c r="H8630" s="5">
        <f t="shared" si="135"/>
        <v>94.282199075470388</v>
      </c>
    </row>
    <row r="8631" spans="1:8" x14ac:dyDescent="0.25">
      <c r="A8631" s="2" t="s">
        <v>5954</v>
      </c>
      <c r="B8631" s="17" t="s">
        <v>8074</v>
      </c>
      <c r="C8631" s="18"/>
      <c r="D8631" s="2" t="s">
        <v>8700</v>
      </c>
      <c r="F8631" s="6">
        <v>2204397.04</v>
      </c>
      <c r="G8631" s="7">
        <v>1772223.59</v>
      </c>
      <c r="H8631" s="5">
        <f t="shared" si="135"/>
        <v>80.394936022958916</v>
      </c>
    </row>
    <row r="8632" spans="1:8" x14ac:dyDescent="0.25">
      <c r="A8632" s="2" t="s">
        <v>5954</v>
      </c>
      <c r="B8632" s="17" t="s">
        <v>8074</v>
      </c>
      <c r="C8632" s="18"/>
      <c r="D8632" s="2" t="s">
        <v>8701</v>
      </c>
      <c r="F8632" s="6">
        <v>4538981.9399999995</v>
      </c>
      <c r="G8632" s="7">
        <v>4809506.0199999996</v>
      </c>
      <c r="H8632" s="5">
        <f t="shared" si="135"/>
        <v>105.9600166640011</v>
      </c>
    </row>
    <row r="8633" spans="1:8" x14ac:dyDescent="0.25">
      <c r="A8633" s="2" t="s">
        <v>5954</v>
      </c>
      <c r="B8633" s="17" t="s">
        <v>8074</v>
      </c>
      <c r="C8633" s="18"/>
      <c r="D8633" s="2" t="s">
        <v>8702</v>
      </c>
      <c r="F8633" s="6">
        <v>4541133.1500000004</v>
      </c>
      <c r="G8633" s="7">
        <v>4298510.05</v>
      </c>
      <c r="H8633" s="5">
        <f t="shared" si="135"/>
        <v>94.657212374404821</v>
      </c>
    </row>
    <row r="8634" spans="1:8" x14ac:dyDescent="0.25">
      <c r="A8634" s="2" t="s">
        <v>5954</v>
      </c>
      <c r="B8634" s="17" t="s">
        <v>8074</v>
      </c>
      <c r="C8634" s="18"/>
      <c r="D8634" s="2" t="s">
        <v>8703</v>
      </c>
      <c r="F8634" s="6">
        <v>4552939.34</v>
      </c>
      <c r="G8634" s="7">
        <v>4315184.22</v>
      </c>
      <c r="H8634" s="5">
        <f t="shared" si="135"/>
        <v>94.777986214066274</v>
      </c>
    </row>
    <row r="8635" spans="1:8" x14ac:dyDescent="0.25">
      <c r="A8635" s="2" t="s">
        <v>5954</v>
      </c>
      <c r="B8635" s="17" t="s">
        <v>8074</v>
      </c>
      <c r="C8635" s="18"/>
      <c r="D8635" s="2" t="s">
        <v>8704</v>
      </c>
      <c r="F8635" s="6">
        <v>2203968.39</v>
      </c>
      <c r="G8635" s="7">
        <v>1837097.83</v>
      </c>
      <c r="H8635" s="5">
        <f t="shared" si="135"/>
        <v>83.35409157115906</v>
      </c>
    </row>
    <row r="8636" spans="1:8" x14ac:dyDescent="0.25">
      <c r="A8636" s="2" t="s">
        <v>5954</v>
      </c>
      <c r="B8636" s="17" t="s">
        <v>8074</v>
      </c>
      <c r="C8636" s="18"/>
      <c r="D8636" s="2" t="s">
        <v>8705</v>
      </c>
      <c r="F8636" s="6">
        <v>4606678.8099999996</v>
      </c>
      <c r="G8636" s="7">
        <v>3708599.92</v>
      </c>
      <c r="H8636" s="5">
        <f t="shared" si="135"/>
        <v>80.504851172812721</v>
      </c>
    </row>
    <row r="8637" spans="1:8" x14ac:dyDescent="0.25">
      <c r="A8637" s="2" t="s">
        <v>5954</v>
      </c>
      <c r="B8637" s="17" t="s">
        <v>8074</v>
      </c>
      <c r="C8637" s="18"/>
      <c r="D8637" s="2" t="s">
        <v>8706</v>
      </c>
      <c r="F8637" s="6">
        <v>4608141.3900000006</v>
      </c>
      <c r="G8637" s="7">
        <v>3826344.23</v>
      </c>
      <c r="H8637" s="5">
        <f t="shared" si="135"/>
        <v>83.034436363073468</v>
      </c>
    </row>
    <row r="8638" spans="1:8" x14ac:dyDescent="0.25">
      <c r="A8638" s="2" t="s">
        <v>5954</v>
      </c>
      <c r="B8638" s="17" t="s">
        <v>8074</v>
      </c>
      <c r="C8638" s="18"/>
      <c r="D8638" s="2" t="s">
        <v>8707</v>
      </c>
      <c r="F8638" s="6">
        <v>4592993.41</v>
      </c>
      <c r="G8638" s="7">
        <v>3813944.44</v>
      </c>
      <c r="H8638" s="5">
        <f t="shared" si="135"/>
        <v>83.038317270304987</v>
      </c>
    </row>
    <row r="8639" spans="1:8" x14ac:dyDescent="0.25">
      <c r="A8639" s="2" t="s">
        <v>5954</v>
      </c>
      <c r="B8639" s="17" t="s">
        <v>8074</v>
      </c>
      <c r="C8639" s="18"/>
      <c r="D8639" s="2" t="s">
        <v>8708</v>
      </c>
      <c r="F8639" s="6">
        <v>4980820.1899999995</v>
      </c>
      <c r="G8639" s="7">
        <v>4572084.0199999996</v>
      </c>
      <c r="H8639" s="5">
        <f t="shared" si="135"/>
        <v>91.79379792065933</v>
      </c>
    </row>
    <row r="8640" spans="1:8" x14ac:dyDescent="0.25">
      <c r="A8640" s="2" t="s">
        <v>5954</v>
      </c>
      <c r="B8640" s="17" t="s">
        <v>8074</v>
      </c>
      <c r="C8640" s="18"/>
      <c r="D8640" s="2" t="s">
        <v>8709</v>
      </c>
      <c r="F8640" s="6">
        <v>2204620.0700000003</v>
      </c>
      <c r="G8640" s="7">
        <v>2027814.29</v>
      </c>
      <c r="H8640" s="5">
        <f t="shared" si="135"/>
        <v>91.980215439116435</v>
      </c>
    </row>
    <row r="8641" spans="1:8" x14ac:dyDescent="0.25">
      <c r="A8641" s="2" t="s">
        <v>5954</v>
      </c>
      <c r="B8641" s="17" t="s">
        <v>8074</v>
      </c>
      <c r="C8641" s="18"/>
      <c r="D8641" s="2" t="s">
        <v>8710</v>
      </c>
      <c r="F8641" s="6">
        <v>735638.44</v>
      </c>
      <c r="G8641" s="7">
        <v>626699.89</v>
      </c>
      <c r="H8641" s="5">
        <f t="shared" si="135"/>
        <v>85.191291798182817</v>
      </c>
    </row>
    <row r="8642" spans="1:8" x14ac:dyDescent="0.25">
      <c r="A8642" s="2" t="s">
        <v>5954</v>
      </c>
      <c r="B8642" s="17" t="s">
        <v>8074</v>
      </c>
      <c r="C8642" s="18"/>
      <c r="D8642" s="2" t="s">
        <v>8711</v>
      </c>
      <c r="F8642" s="6">
        <v>2124506.0300000003</v>
      </c>
      <c r="G8642" s="7">
        <v>1833331.21</v>
      </c>
      <c r="H8642" s="5">
        <f t="shared" si="135"/>
        <v>86.294469590185159</v>
      </c>
    </row>
    <row r="8643" spans="1:8" x14ac:dyDescent="0.25">
      <c r="A8643" s="2" t="s">
        <v>5954</v>
      </c>
      <c r="B8643" s="17" t="s">
        <v>8074</v>
      </c>
      <c r="C8643" s="18"/>
      <c r="D8643" s="2" t="s">
        <v>8712</v>
      </c>
      <c r="F8643" s="6">
        <v>1010584.8400000001</v>
      </c>
      <c r="G8643" s="7">
        <v>858893.26</v>
      </c>
      <c r="H8643" s="5">
        <f t="shared" si="135"/>
        <v>84.989723376416364</v>
      </c>
    </row>
    <row r="8644" spans="1:8" x14ac:dyDescent="0.25">
      <c r="A8644" s="2" t="s">
        <v>5954</v>
      </c>
      <c r="B8644" s="17" t="s">
        <v>8074</v>
      </c>
      <c r="C8644" s="18"/>
      <c r="D8644" s="2" t="s">
        <v>8713</v>
      </c>
      <c r="F8644" s="6">
        <v>861577.88</v>
      </c>
      <c r="G8644" s="7">
        <v>811774.29</v>
      </c>
      <c r="H8644" s="5">
        <f t="shared" si="135"/>
        <v>94.219490639662212</v>
      </c>
    </row>
    <row r="8645" spans="1:8" x14ac:dyDescent="0.25">
      <c r="A8645" s="2" t="s">
        <v>5954</v>
      </c>
      <c r="B8645" s="17" t="s">
        <v>8074</v>
      </c>
      <c r="C8645" s="18"/>
      <c r="D8645" s="2" t="s">
        <v>8714</v>
      </c>
      <c r="F8645" s="6">
        <v>754207.66</v>
      </c>
      <c r="G8645" s="7">
        <v>732972.4</v>
      </c>
      <c r="H8645" s="5">
        <f t="shared" si="135"/>
        <v>97.184427959800885</v>
      </c>
    </row>
    <row r="8646" spans="1:8" x14ac:dyDescent="0.25">
      <c r="A8646" s="2" t="s">
        <v>5954</v>
      </c>
      <c r="B8646" s="17" t="s">
        <v>8074</v>
      </c>
      <c r="C8646" s="18"/>
      <c r="D8646" s="2" t="s">
        <v>8715</v>
      </c>
      <c r="F8646" s="6">
        <v>1100397.3699999999</v>
      </c>
      <c r="G8646" s="7">
        <v>948991.01</v>
      </c>
      <c r="H8646" s="5">
        <f t="shared" si="135"/>
        <v>86.240755918927732</v>
      </c>
    </row>
    <row r="8647" spans="1:8" x14ac:dyDescent="0.25">
      <c r="A8647" s="2" t="s">
        <v>5954</v>
      </c>
      <c r="B8647" s="17" t="s">
        <v>8074</v>
      </c>
      <c r="C8647" s="18"/>
      <c r="D8647" s="2" t="s">
        <v>8716</v>
      </c>
      <c r="F8647" s="6">
        <v>439009.74000000005</v>
      </c>
      <c r="G8647" s="7">
        <v>400385.91</v>
      </c>
      <c r="H8647" s="5">
        <f t="shared" si="135"/>
        <v>91.202056245950246</v>
      </c>
    </row>
    <row r="8648" spans="1:8" x14ac:dyDescent="0.25">
      <c r="A8648" s="2" t="s">
        <v>5954</v>
      </c>
      <c r="B8648" s="17" t="s">
        <v>8074</v>
      </c>
      <c r="C8648" s="18"/>
      <c r="D8648" s="2" t="s">
        <v>8717</v>
      </c>
      <c r="F8648" s="6">
        <v>2443079.17</v>
      </c>
      <c r="G8648" s="7">
        <v>2264926.25</v>
      </c>
      <c r="H8648" s="5">
        <f t="shared" si="135"/>
        <v>92.707853180214386</v>
      </c>
    </row>
    <row r="8649" spans="1:8" x14ac:dyDescent="0.25">
      <c r="A8649" s="2" t="s">
        <v>5954</v>
      </c>
      <c r="B8649" s="17" t="s">
        <v>8074</v>
      </c>
      <c r="C8649" s="18"/>
      <c r="D8649" s="2" t="s">
        <v>8718</v>
      </c>
      <c r="F8649" s="6">
        <v>799343.71</v>
      </c>
      <c r="G8649" s="7">
        <v>557429.53</v>
      </c>
      <c r="H8649" s="5">
        <f t="shared" si="135"/>
        <v>69.735899967236875</v>
      </c>
    </row>
    <row r="8650" spans="1:8" x14ac:dyDescent="0.25">
      <c r="A8650" s="2" t="s">
        <v>5954</v>
      </c>
      <c r="B8650" s="17" t="s">
        <v>8074</v>
      </c>
      <c r="C8650" s="18"/>
      <c r="D8650" s="2" t="s">
        <v>8719</v>
      </c>
      <c r="F8650" s="6">
        <v>4873093</v>
      </c>
      <c r="G8650" s="7">
        <v>4737530.8600000003</v>
      </c>
      <c r="H8650" s="5">
        <f t="shared" si="135"/>
        <v>97.218149951170645</v>
      </c>
    </row>
    <row r="8651" spans="1:8" x14ac:dyDescent="0.25">
      <c r="A8651" s="2" t="s">
        <v>5954</v>
      </c>
      <c r="B8651" s="17" t="s">
        <v>8074</v>
      </c>
      <c r="C8651" s="18"/>
      <c r="D8651" s="2" t="s">
        <v>8720</v>
      </c>
      <c r="F8651" s="6">
        <v>4499293.07</v>
      </c>
      <c r="G8651" s="7">
        <v>4277410.67</v>
      </c>
      <c r="H8651" s="5">
        <f t="shared" si="135"/>
        <v>95.068505284097881</v>
      </c>
    </row>
    <row r="8652" spans="1:8" x14ac:dyDescent="0.25">
      <c r="A8652" s="2" t="s">
        <v>5954</v>
      </c>
      <c r="B8652" s="17" t="s">
        <v>8074</v>
      </c>
      <c r="C8652" s="18"/>
      <c r="D8652" s="2" t="s">
        <v>8721</v>
      </c>
      <c r="F8652" s="6">
        <v>1235706.31</v>
      </c>
      <c r="G8652" s="7">
        <v>1013812.02</v>
      </c>
      <c r="H8652" s="5">
        <f t="shared" si="135"/>
        <v>82.043120747679922</v>
      </c>
    </row>
    <row r="8653" spans="1:8" x14ac:dyDescent="0.25">
      <c r="A8653" s="2" t="s">
        <v>5954</v>
      </c>
      <c r="B8653" s="17" t="s">
        <v>8074</v>
      </c>
      <c r="C8653" s="18"/>
      <c r="D8653" s="2" t="s">
        <v>8722</v>
      </c>
      <c r="F8653" s="6">
        <v>6095880.9000000004</v>
      </c>
      <c r="G8653" s="7">
        <v>5869548.1799999997</v>
      </c>
      <c r="H8653" s="5">
        <f t="shared" si="135"/>
        <v>96.287120373365553</v>
      </c>
    </row>
    <row r="8654" spans="1:8" x14ac:dyDescent="0.25">
      <c r="A8654" s="2" t="s">
        <v>5954</v>
      </c>
      <c r="B8654" s="17" t="s">
        <v>8074</v>
      </c>
      <c r="C8654" s="18"/>
      <c r="D8654" s="2" t="s">
        <v>8723</v>
      </c>
      <c r="F8654" s="6">
        <v>2480915.73</v>
      </c>
      <c r="G8654" s="7">
        <v>2366276.04</v>
      </c>
      <c r="H8654" s="5">
        <f t="shared" si="135"/>
        <v>95.379138089466664</v>
      </c>
    </row>
    <row r="8655" spans="1:8" x14ac:dyDescent="0.25">
      <c r="A8655" s="2" t="s">
        <v>5954</v>
      </c>
      <c r="B8655" s="17" t="s">
        <v>8074</v>
      </c>
      <c r="C8655" s="18"/>
      <c r="D8655" s="2" t="s">
        <v>8724</v>
      </c>
      <c r="F8655" s="6">
        <v>1939624.1400000001</v>
      </c>
      <c r="G8655" s="7">
        <v>1822467.89</v>
      </c>
      <c r="H8655" s="5">
        <f t="shared" si="135"/>
        <v>93.959847808452196</v>
      </c>
    </row>
    <row r="8656" spans="1:8" x14ac:dyDescent="0.25">
      <c r="A8656" s="2" t="s">
        <v>5954</v>
      </c>
      <c r="B8656" s="17" t="s">
        <v>8074</v>
      </c>
      <c r="C8656" s="18"/>
      <c r="D8656" s="2" t="s">
        <v>8725</v>
      </c>
      <c r="F8656" s="6">
        <v>229611.72</v>
      </c>
      <c r="G8656" s="7">
        <v>197795.93</v>
      </c>
      <c r="H8656" s="5">
        <f t="shared" si="135"/>
        <v>86.143655907459774</v>
      </c>
    </row>
    <row r="8657" spans="1:8" x14ac:dyDescent="0.25">
      <c r="A8657" s="2" t="s">
        <v>5954</v>
      </c>
      <c r="B8657" s="17" t="s">
        <v>8074</v>
      </c>
      <c r="C8657" s="18"/>
      <c r="D8657" s="2" t="s">
        <v>8726</v>
      </c>
      <c r="F8657" s="6">
        <v>241514.99</v>
      </c>
      <c r="G8657" s="7">
        <v>240461.97</v>
      </c>
      <c r="H8657" s="5">
        <f t="shared" si="135"/>
        <v>99.563993936773869</v>
      </c>
    </row>
    <row r="8658" spans="1:8" x14ac:dyDescent="0.25">
      <c r="A8658" s="2" t="s">
        <v>5954</v>
      </c>
      <c r="B8658" s="17" t="s">
        <v>8074</v>
      </c>
      <c r="C8658" s="18"/>
      <c r="D8658" s="2" t="s">
        <v>8727</v>
      </c>
      <c r="F8658" s="6">
        <v>291502.87</v>
      </c>
      <c r="G8658" s="7">
        <v>254068.01</v>
      </c>
      <c r="H8658" s="5">
        <f t="shared" si="135"/>
        <v>87.157978924873021</v>
      </c>
    </row>
    <row r="8659" spans="1:8" x14ac:dyDescent="0.25">
      <c r="A8659" s="2" t="s">
        <v>5954</v>
      </c>
      <c r="B8659" s="17" t="s">
        <v>8074</v>
      </c>
      <c r="C8659" s="18"/>
      <c r="D8659" s="2" t="s">
        <v>8728</v>
      </c>
      <c r="F8659" s="6">
        <v>910101.98</v>
      </c>
      <c r="G8659" s="7">
        <v>874294.71</v>
      </c>
      <c r="H8659" s="5">
        <f t="shared" si="135"/>
        <v>96.065576079726796</v>
      </c>
    </row>
    <row r="8660" spans="1:8" x14ac:dyDescent="0.25">
      <c r="A8660" s="2" t="s">
        <v>5954</v>
      </c>
      <c r="B8660" s="17" t="s">
        <v>8074</v>
      </c>
      <c r="C8660" s="18"/>
      <c r="D8660" s="2" t="s">
        <v>8729</v>
      </c>
      <c r="F8660" s="6">
        <v>2466547.1599999997</v>
      </c>
      <c r="G8660" s="7">
        <v>2294347.36</v>
      </c>
      <c r="H8660" s="5">
        <f t="shared" si="135"/>
        <v>93.018588787088106</v>
      </c>
    </row>
    <row r="8661" spans="1:8" x14ac:dyDescent="0.25">
      <c r="A8661" s="2" t="s">
        <v>5954</v>
      </c>
      <c r="B8661" s="17" t="s">
        <v>8074</v>
      </c>
      <c r="C8661" s="18"/>
      <c r="D8661" s="2" t="s">
        <v>8730</v>
      </c>
      <c r="F8661" s="6">
        <v>1224211.56</v>
      </c>
      <c r="G8661" s="7">
        <v>914202.47</v>
      </c>
      <c r="H8661" s="5">
        <f t="shared" si="135"/>
        <v>74.676836902275284</v>
      </c>
    </row>
    <row r="8662" spans="1:8" x14ac:dyDescent="0.25">
      <c r="A8662" s="2" t="s">
        <v>5954</v>
      </c>
      <c r="B8662" s="17" t="s">
        <v>8074</v>
      </c>
      <c r="C8662" s="18"/>
      <c r="D8662" s="2" t="s">
        <v>8731</v>
      </c>
      <c r="F8662" s="6">
        <v>1989125.77</v>
      </c>
      <c r="G8662" s="7">
        <v>1952036.01</v>
      </c>
      <c r="H8662" s="5">
        <f t="shared" si="135"/>
        <v>98.135373812989215</v>
      </c>
    </row>
    <row r="8663" spans="1:8" x14ac:dyDescent="0.25">
      <c r="A8663" s="2" t="s">
        <v>5954</v>
      </c>
      <c r="B8663" s="17" t="s">
        <v>8074</v>
      </c>
      <c r="C8663" s="18"/>
      <c r="D8663" s="2" t="s">
        <v>8732</v>
      </c>
      <c r="F8663" s="6">
        <v>2320703.0299999998</v>
      </c>
      <c r="G8663" s="7">
        <v>2165392.9300000002</v>
      </c>
      <c r="H8663" s="5">
        <f t="shared" si="135"/>
        <v>93.30762712883606</v>
      </c>
    </row>
    <row r="8664" spans="1:8" x14ac:dyDescent="0.25">
      <c r="A8664" s="2" t="s">
        <v>5954</v>
      </c>
      <c r="B8664" s="17" t="s">
        <v>8074</v>
      </c>
      <c r="C8664" s="18"/>
      <c r="D8664" s="2" t="s">
        <v>8733</v>
      </c>
      <c r="F8664" s="6">
        <v>4854137.0599999996</v>
      </c>
      <c r="G8664" s="7">
        <v>4756239.99</v>
      </c>
      <c r="H8664" s="5">
        <f t="shared" si="135"/>
        <v>97.983224025404851</v>
      </c>
    </row>
    <row r="8665" spans="1:8" x14ac:dyDescent="0.25">
      <c r="A8665" s="2" t="s">
        <v>5954</v>
      </c>
      <c r="B8665" s="17" t="s">
        <v>8074</v>
      </c>
      <c r="C8665" s="18"/>
      <c r="D8665" s="2" t="s">
        <v>8734</v>
      </c>
      <c r="F8665" s="6">
        <v>2466732.5700000003</v>
      </c>
      <c r="G8665" s="7">
        <v>2375604.6</v>
      </c>
      <c r="H8665" s="5">
        <f t="shared" ref="H8665:H8728" si="136">G8665/F8665*100</f>
        <v>96.305721539972197</v>
      </c>
    </row>
    <row r="8666" spans="1:8" x14ac:dyDescent="0.25">
      <c r="A8666" s="2" t="s">
        <v>5954</v>
      </c>
      <c r="B8666" s="17" t="s">
        <v>8074</v>
      </c>
      <c r="C8666" s="18"/>
      <c r="D8666" s="2" t="s">
        <v>8735</v>
      </c>
      <c r="F8666" s="6">
        <v>949367.02</v>
      </c>
      <c r="G8666" s="7">
        <v>873925.98</v>
      </c>
      <c r="H8666" s="5">
        <f t="shared" si="136"/>
        <v>92.053543212402715</v>
      </c>
    </row>
    <row r="8667" spans="1:8" x14ac:dyDescent="0.25">
      <c r="A8667" s="2" t="s">
        <v>5954</v>
      </c>
      <c r="B8667" s="17" t="s">
        <v>8074</v>
      </c>
      <c r="C8667" s="18"/>
      <c r="D8667" s="2" t="s">
        <v>8736</v>
      </c>
      <c r="F8667" s="6">
        <v>4709734.7300000004</v>
      </c>
      <c r="G8667" s="7">
        <v>4513086.22</v>
      </c>
      <c r="H8667" s="5">
        <f t="shared" si="136"/>
        <v>95.824637240237934</v>
      </c>
    </row>
    <row r="8668" spans="1:8" x14ac:dyDescent="0.25">
      <c r="A8668" s="2" t="s">
        <v>5954</v>
      </c>
      <c r="B8668" s="17" t="s">
        <v>8074</v>
      </c>
      <c r="C8668" s="18"/>
      <c r="D8668" s="2" t="s">
        <v>8737</v>
      </c>
      <c r="F8668" s="6">
        <v>1291004.04</v>
      </c>
      <c r="G8668" s="7">
        <v>1215607.44</v>
      </c>
      <c r="H8668" s="5">
        <f t="shared" si="136"/>
        <v>94.159847865387007</v>
      </c>
    </row>
    <row r="8669" spans="1:8" x14ac:dyDescent="0.25">
      <c r="A8669" s="2" t="s">
        <v>5954</v>
      </c>
      <c r="B8669" s="17" t="s">
        <v>8074</v>
      </c>
      <c r="C8669" s="18"/>
      <c r="D8669" s="2" t="s">
        <v>8738</v>
      </c>
      <c r="F8669" s="6">
        <v>3309074.58</v>
      </c>
      <c r="G8669" s="7">
        <v>3167435.65</v>
      </c>
      <c r="H8669" s="5">
        <f t="shared" si="136"/>
        <v>95.719681543109843</v>
      </c>
    </row>
    <row r="8670" spans="1:8" x14ac:dyDescent="0.25">
      <c r="A8670" s="2" t="s">
        <v>5954</v>
      </c>
      <c r="B8670" s="17" t="s">
        <v>8074</v>
      </c>
      <c r="C8670" s="18"/>
      <c r="D8670" s="2" t="s">
        <v>8739</v>
      </c>
      <c r="F8670" s="6">
        <v>3123845.81</v>
      </c>
      <c r="G8670" s="7">
        <v>2885368.22</v>
      </c>
      <c r="H8670" s="5">
        <f t="shared" si="136"/>
        <v>92.365897534488113</v>
      </c>
    </row>
    <row r="8671" spans="1:8" x14ac:dyDescent="0.25">
      <c r="A8671" s="2" t="s">
        <v>5954</v>
      </c>
      <c r="B8671" s="17" t="s">
        <v>8074</v>
      </c>
      <c r="C8671" s="18"/>
      <c r="D8671" s="2" t="s">
        <v>8740</v>
      </c>
      <c r="F8671" s="6">
        <v>4691974.03</v>
      </c>
      <c r="G8671" s="7">
        <v>4466895.1500000004</v>
      </c>
      <c r="H8671" s="5">
        <f t="shared" si="136"/>
        <v>95.202895869395945</v>
      </c>
    </row>
    <row r="8672" spans="1:8" x14ac:dyDescent="0.25">
      <c r="A8672" s="2" t="s">
        <v>5954</v>
      </c>
      <c r="B8672" s="17" t="s">
        <v>8074</v>
      </c>
      <c r="C8672" s="18"/>
      <c r="D8672" s="2" t="s">
        <v>8741</v>
      </c>
      <c r="F8672" s="6">
        <v>3280522.4699999997</v>
      </c>
      <c r="G8672" s="7">
        <v>3050762.06</v>
      </c>
      <c r="H8672" s="5">
        <f t="shared" si="136"/>
        <v>92.996225079964177</v>
      </c>
    </row>
    <row r="8673" spans="1:8" x14ac:dyDescent="0.25">
      <c r="A8673" s="2" t="s">
        <v>5954</v>
      </c>
      <c r="B8673" s="17" t="s">
        <v>8074</v>
      </c>
      <c r="C8673" s="18"/>
      <c r="D8673" s="2" t="s">
        <v>8742</v>
      </c>
      <c r="F8673" s="6">
        <v>1685820.07</v>
      </c>
      <c r="G8673" s="7">
        <v>1552443.57</v>
      </c>
      <c r="H8673" s="5">
        <f t="shared" si="136"/>
        <v>92.088331229797262</v>
      </c>
    </row>
    <row r="8674" spans="1:8" x14ac:dyDescent="0.25">
      <c r="A8674" s="2" t="s">
        <v>5954</v>
      </c>
      <c r="B8674" s="17" t="s">
        <v>8074</v>
      </c>
      <c r="C8674" s="18"/>
      <c r="D8674" s="2" t="s">
        <v>8743</v>
      </c>
      <c r="F8674" s="6">
        <v>1804929.82</v>
      </c>
      <c r="G8674" s="7">
        <v>1793155.26</v>
      </c>
      <c r="H8674" s="5">
        <f t="shared" si="136"/>
        <v>99.34764444193182</v>
      </c>
    </row>
    <row r="8675" spans="1:8" x14ac:dyDescent="0.25">
      <c r="A8675" s="2" t="s">
        <v>5954</v>
      </c>
      <c r="B8675" s="17" t="s">
        <v>8074</v>
      </c>
      <c r="C8675" s="18"/>
      <c r="D8675" s="2" t="s">
        <v>8744</v>
      </c>
      <c r="F8675" s="6">
        <v>1284875.49</v>
      </c>
      <c r="G8675" s="7">
        <v>1195572.72</v>
      </c>
      <c r="H8675" s="5">
        <f t="shared" si="136"/>
        <v>93.049694643953401</v>
      </c>
    </row>
    <row r="8676" spans="1:8" x14ac:dyDescent="0.25">
      <c r="A8676" s="2" t="s">
        <v>5954</v>
      </c>
      <c r="B8676" s="17" t="s">
        <v>8074</v>
      </c>
      <c r="C8676" s="18"/>
      <c r="D8676" s="2" t="s">
        <v>8745</v>
      </c>
      <c r="F8676" s="6">
        <v>3415538.08</v>
      </c>
      <c r="G8676" s="7">
        <v>3402893.17</v>
      </c>
      <c r="H8676" s="5">
        <f t="shared" si="136"/>
        <v>99.629782783742229</v>
      </c>
    </row>
    <row r="8677" spans="1:8" x14ac:dyDescent="0.25">
      <c r="A8677" s="2" t="s">
        <v>5954</v>
      </c>
      <c r="B8677" s="17" t="s">
        <v>8074</v>
      </c>
      <c r="C8677" s="18"/>
      <c r="D8677" s="2" t="s">
        <v>8746</v>
      </c>
      <c r="F8677" s="6">
        <v>2436310.9</v>
      </c>
      <c r="G8677" s="7">
        <v>2260795.7400000002</v>
      </c>
      <c r="H8677" s="5">
        <f t="shared" si="136"/>
        <v>92.795863614943414</v>
      </c>
    </row>
    <row r="8678" spans="1:8" x14ac:dyDescent="0.25">
      <c r="A8678" s="2" t="s">
        <v>5954</v>
      </c>
      <c r="B8678" s="17" t="s">
        <v>8074</v>
      </c>
      <c r="C8678" s="18"/>
      <c r="D8678" s="2" t="s">
        <v>8747</v>
      </c>
      <c r="F8678" s="6">
        <v>1987593.23</v>
      </c>
      <c r="G8678" s="7">
        <v>1839754.98</v>
      </c>
      <c r="H8678" s="5">
        <f t="shared" si="136"/>
        <v>92.561946389805328</v>
      </c>
    </row>
    <row r="8679" spans="1:8" x14ac:dyDescent="0.25">
      <c r="A8679" s="2" t="s">
        <v>5954</v>
      </c>
      <c r="B8679" s="17" t="s">
        <v>8074</v>
      </c>
      <c r="C8679" s="18"/>
      <c r="D8679" s="2" t="s">
        <v>8748</v>
      </c>
      <c r="F8679" s="6">
        <v>4103424.4699999997</v>
      </c>
      <c r="G8679" s="7">
        <v>3973568.65</v>
      </c>
      <c r="H8679" s="5">
        <f t="shared" si="136"/>
        <v>96.835428044323194</v>
      </c>
    </row>
    <row r="8680" spans="1:8" x14ac:dyDescent="0.25">
      <c r="A8680" s="2" t="s">
        <v>5954</v>
      </c>
      <c r="B8680" s="17" t="s">
        <v>8074</v>
      </c>
      <c r="C8680" s="18"/>
      <c r="D8680" s="2" t="s">
        <v>8749</v>
      </c>
      <c r="F8680" s="6">
        <v>1678941.48</v>
      </c>
      <c r="G8680" s="7">
        <v>1666203.13</v>
      </c>
      <c r="H8680" s="5">
        <f t="shared" si="136"/>
        <v>99.241286837466177</v>
      </c>
    </row>
    <row r="8681" spans="1:8" x14ac:dyDescent="0.25">
      <c r="A8681" s="2" t="s">
        <v>5954</v>
      </c>
      <c r="B8681" s="17" t="s">
        <v>8750</v>
      </c>
      <c r="C8681" s="18"/>
      <c r="D8681" s="2" t="s">
        <v>8751</v>
      </c>
      <c r="F8681" s="6">
        <v>5894574.8799999999</v>
      </c>
      <c r="G8681" s="7">
        <v>5186091.53</v>
      </c>
      <c r="H8681" s="5">
        <f t="shared" si="136"/>
        <v>87.98075578946586</v>
      </c>
    </row>
    <row r="8682" spans="1:8" x14ac:dyDescent="0.25">
      <c r="A8682" s="2" t="s">
        <v>5954</v>
      </c>
      <c r="B8682" s="17" t="s">
        <v>8750</v>
      </c>
      <c r="C8682" s="18"/>
      <c r="D8682" s="2" t="s">
        <v>8752</v>
      </c>
      <c r="F8682" s="6">
        <v>4977486.84</v>
      </c>
      <c r="G8682" s="7">
        <v>4641273.37</v>
      </c>
      <c r="H8682" s="5">
        <f t="shared" si="136"/>
        <v>93.245316747035346</v>
      </c>
    </row>
    <row r="8683" spans="1:8" x14ac:dyDescent="0.25">
      <c r="A8683" s="2" t="s">
        <v>5954</v>
      </c>
      <c r="B8683" s="17" t="s">
        <v>8750</v>
      </c>
      <c r="C8683" s="18"/>
      <c r="D8683" s="2" t="s">
        <v>8753</v>
      </c>
      <c r="F8683" s="6">
        <v>2101636.44</v>
      </c>
      <c r="G8683" s="7">
        <v>1890870.47</v>
      </c>
      <c r="H8683" s="5">
        <f t="shared" si="136"/>
        <v>89.971340142922145</v>
      </c>
    </row>
    <row r="8684" spans="1:8" x14ac:dyDescent="0.25">
      <c r="A8684" s="2" t="s">
        <v>5954</v>
      </c>
      <c r="B8684" s="17" t="s">
        <v>8750</v>
      </c>
      <c r="C8684" s="18"/>
      <c r="D8684" s="2" t="s">
        <v>8754</v>
      </c>
      <c r="F8684" s="6">
        <v>2842322.3800000004</v>
      </c>
      <c r="G8684" s="7">
        <v>2506905.33</v>
      </c>
      <c r="H8684" s="5">
        <f t="shared" si="136"/>
        <v>88.199190480286049</v>
      </c>
    </row>
    <row r="8685" spans="1:8" x14ac:dyDescent="0.25">
      <c r="A8685" s="2" t="s">
        <v>5954</v>
      </c>
      <c r="B8685" s="17" t="s">
        <v>8750</v>
      </c>
      <c r="C8685" s="18"/>
      <c r="D8685" s="2" t="s">
        <v>8755</v>
      </c>
      <c r="F8685" s="6">
        <v>2851859.4699999997</v>
      </c>
      <c r="G8685" s="7">
        <v>2719964.6</v>
      </c>
      <c r="H8685" s="5">
        <f t="shared" si="136"/>
        <v>95.375127302468385</v>
      </c>
    </row>
    <row r="8686" spans="1:8" x14ac:dyDescent="0.25">
      <c r="A8686" s="2" t="s">
        <v>5954</v>
      </c>
      <c r="B8686" s="17" t="s">
        <v>8750</v>
      </c>
      <c r="C8686" s="18"/>
      <c r="D8686" s="2" t="s">
        <v>8756</v>
      </c>
      <c r="F8686" s="6">
        <v>1108439.7</v>
      </c>
      <c r="G8686" s="7">
        <v>1013727.19</v>
      </c>
      <c r="H8686" s="5">
        <f t="shared" si="136"/>
        <v>91.455330407238208</v>
      </c>
    </row>
    <row r="8687" spans="1:8" x14ac:dyDescent="0.25">
      <c r="A8687" s="2" t="s">
        <v>5954</v>
      </c>
      <c r="B8687" s="17" t="s">
        <v>8750</v>
      </c>
      <c r="C8687" s="18"/>
      <c r="D8687" s="2" t="s">
        <v>8757</v>
      </c>
      <c r="F8687" s="6">
        <v>2183108.2199999997</v>
      </c>
      <c r="G8687" s="7">
        <v>2039349.84</v>
      </c>
      <c r="H8687" s="5">
        <f t="shared" si="136"/>
        <v>93.414967765546692</v>
      </c>
    </row>
    <row r="8688" spans="1:8" x14ac:dyDescent="0.25">
      <c r="A8688" s="2" t="s">
        <v>5954</v>
      </c>
      <c r="B8688" s="17" t="s">
        <v>8750</v>
      </c>
      <c r="C8688" s="18"/>
      <c r="D8688" s="2" t="s">
        <v>8758</v>
      </c>
      <c r="F8688" s="6">
        <v>1477291.3599999999</v>
      </c>
      <c r="G8688" s="7">
        <v>1046116.39</v>
      </c>
      <c r="H8688" s="5">
        <f t="shared" si="136"/>
        <v>70.813139393166153</v>
      </c>
    </row>
    <row r="8689" spans="1:8" x14ac:dyDescent="0.25">
      <c r="A8689" s="2" t="s">
        <v>5954</v>
      </c>
      <c r="B8689" s="17" t="s">
        <v>8750</v>
      </c>
      <c r="C8689" s="18"/>
      <c r="D8689" s="2" t="s">
        <v>8759</v>
      </c>
      <c r="F8689" s="6">
        <v>384517.38</v>
      </c>
      <c r="G8689" s="7">
        <v>215131.96</v>
      </c>
      <c r="H8689" s="5">
        <f t="shared" si="136"/>
        <v>55.948565965990923</v>
      </c>
    </row>
    <row r="8690" spans="1:8" x14ac:dyDescent="0.25">
      <c r="A8690" s="2" t="s">
        <v>5954</v>
      </c>
      <c r="B8690" s="17" t="s">
        <v>8750</v>
      </c>
      <c r="C8690" s="18"/>
      <c r="D8690" s="2" t="s">
        <v>8760</v>
      </c>
      <c r="F8690" s="6">
        <v>1666382.9</v>
      </c>
      <c r="G8690" s="7">
        <v>1557052.22</v>
      </c>
      <c r="H8690" s="5">
        <f t="shared" si="136"/>
        <v>93.439042131313272</v>
      </c>
    </row>
    <row r="8691" spans="1:8" x14ac:dyDescent="0.25">
      <c r="A8691" s="2" t="s">
        <v>5954</v>
      </c>
      <c r="B8691" s="17" t="s">
        <v>8750</v>
      </c>
      <c r="C8691" s="18"/>
      <c r="D8691" s="2" t="s">
        <v>8761</v>
      </c>
      <c r="F8691" s="6">
        <v>170780.28</v>
      </c>
      <c r="G8691" s="7">
        <v>165644.9</v>
      </c>
      <c r="H8691" s="5">
        <f t="shared" si="136"/>
        <v>96.992990057165855</v>
      </c>
    </row>
    <row r="8692" spans="1:8" x14ac:dyDescent="0.25">
      <c r="A8692" s="2" t="s">
        <v>5954</v>
      </c>
      <c r="B8692" s="17" t="s">
        <v>8750</v>
      </c>
      <c r="C8692" s="18"/>
      <c r="D8692" s="2" t="s">
        <v>8762</v>
      </c>
      <c r="F8692" s="6">
        <v>382512.02</v>
      </c>
      <c r="G8692" s="7">
        <v>307938.81</v>
      </c>
      <c r="H8692" s="5">
        <f t="shared" si="136"/>
        <v>80.50434859537225</v>
      </c>
    </row>
    <row r="8693" spans="1:8" x14ac:dyDescent="0.25">
      <c r="A8693" s="2" t="s">
        <v>5954</v>
      </c>
      <c r="B8693" s="17" t="s">
        <v>8750</v>
      </c>
      <c r="C8693" s="18"/>
      <c r="D8693" s="2" t="s">
        <v>8763</v>
      </c>
      <c r="F8693" s="6">
        <v>291647.55</v>
      </c>
      <c r="G8693" s="7">
        <v>250749.73</v>
      </c>
      <c r="H8693" s="5">
        <f t="shared" si="136"/>
        <v>85.97697117633939</v>
      </c>
    </row>
    <row r="8694" spans="1:8" x14ac:dyDescent="0.25">
      <c r="A8694" s="2" t="s">
        <v>5954</v>
      </c>
      <c r="B8694" s="17" t="s">
        <v>8750</v>
      </c>
      <c r="C8694" s="18"/>
      <c r="D8694" s="2" t="s">
        <v>8764</v>
      </c>
      <c r="F8694" s="6">
        <v>1155871.23</v>
      </c>
      <c r="G8694" s="7">
        <v>1095690.8500000001</v>
      </c>
      <c r="H8694" s="5">
        <f t="shared" si="136"/>
        <v>94.793504809354943</v>
      </c>
    </row>
    <row r="8695" spans="1:8" x14ac:dyDescent="0.25">
      <c r="A8695" s="2" t="s">
        <v>5954</v>
      </c>
      <c r="B8695" s="17" t="s">
        <v>8750</v>
      </c>
      <c r="C8695" s="18"/>
      <c r="D8695" s="2" t="s">
        <v>8765</v>
      </c>
      <c r="F8695" s="6">
        <v>4623579.1400000006</v>
      </c>
      <c r="G8695" s="7">
        <v>3841323.58</v>
      </c>
      <c r="H8695" s="5">
        <f t="shared" si="136"/>
        <v>83.081168585772275</v>
      </c>
    </row>
    <row r="8696" spans="1:8" x14ac:dyDescent="0.25">
      <c r="A8696" s="2" t="s">
        <v>5954</v>
      </c>
      <c r="B8696" s="17" t="s">
        <v>8750</v>
      </c>
      <c r="C8696" s="18"/>
      <c r="D8696" s="2" t="s">
        <v>8766</v>
      </c>
      <c r="F8696" s="6">
        <v>2933024.95</v>
      </c>
      <c r="G8696" s="7">
        <v>2529267.9500000002</v>
      </c>
      <c r="H8696" s="5">
        <f t="shared" si="136"/>
        <v>86.234109600738307</v>
      </c>
    </row>
    <row r="8697" spans="1:8" x14ac:dyDescent="0.25">
      <c r="A8697" s="2" t="s">
        <v>5954</v>
      </c>
      <c r="B8697" s="17" t="s">
        <v>8750</v>
      </c>
      <c r="C8697" s="18"/>
      <c r="D8697" s="2" t="s">
        <v>8767</v>
      </c>
      <c r="F8697" s="6">
        <v>3278095.4499999997</v>
      </c>
      <c r="G8697" s="7">
        <v>2598144.12</v>
      </c>
      <c r="H8697" s="5">
        <f t="shared" si="136"/>
        <v>79.257732412886284</v>
      </c>
    </row>
    <row r="8698" spans="1:8" x14ac:dyDescent="0.25">
      <c r="A8698" s="2" t="s">
        <v>5954</v>
      </c>
      <c r="B8698" s="17" t="s">
        <v>8750</v>
      </c>
      <c r="C8698" s="18"/>
      <c r="D8698" s="2" t="s">
        <v>8768</v>
      </c>
      <c r="F8698" s="6">
        <v>3241758.62</v>
      </c>
      <c r="G8698" s="7">
        <v>2731908.43</v>
      </c>
      <c r="H8698" s="5">
        <f t="shared" si="136"/>
        <v>84.272419702858699</v>
      </c>
    </row>
    <row r="8699" spans="1:8" x14ac:dyDescent="0.25">
      <c r="A8699" s="2" t="s">
        <v>5954</v>
      </c>
      <c r="B8699" s="17" t="s">
        <v>8750</v>
      </c>
      <c r="C8699" s="18"/>
      <c r="D8699" s="2" t="s">
        <v>8769</v>
      </c>
      <c r="F8699" s="6">
        <v>3744750.51</v>
      </c>
      <c r="G8699" s="7">
        <v>3286976.33</v>
      </c>
      <c r="H8699" s="5">
        <f t="shared" si="136"/>
        <v>87.775576002258177</v>
      </c>
    </row>
    <row r="8700" spans="1:8" x14ac:dyDescent="0.25">
      <c r="A8700" s="2" t="s">
        <v>5954</v>
      </c>
      <c r="B8700" s="17" t="s">
        <v>8750</v>
      </c>
      <c r="C8700" s="18"/>
      <c r="D8700" s="2" t="s">
        <v>8770</v>
      </c>
      <c r="F8700" s="6">
        <v>3762947.81</v>
      </c>
      <c r="G8700" s="7">
        <v>3074095.92</v>
      </c>
      <c r="H8700" s="5">
        <f t="shared" si="136"/>
        <v>81.693822907418962</v>
      </c>
    </row>
    <row r="8701" spans="1:8" x14ac:dyDescent="0.25">
      <c r="A8701" s="2" t="s">
        <v>5954</v>
      </c>
      <c r="B8701" s="17" t="s">
        <v>8750</v>
      </c>
      <c r="C8701" s="18"/>
      <c r="D8701" s="2" t="s">
        <v>8771</v>
      </c>
      <c r="F8701" s="6">
        <v>3927496.86</v>
      </c>
      <c r="G8701" s="7">
        <v>2691044.75</v>
      </c>
      <c r="H8701" s="5">
        <f t="shared" si="136"/>
        <v>68.518062418005343</v>
      </c>
    </row>
    <row r="8702" spans="1:8" x14ac:dyDescent="0.25">
      <c r="A8702" s="2" t="s">
        <v>5954</v>
      </c>
      <c r="B8702" s="17" t="s">
        <v>8750</v>
      </c>
      <c r="C8702" s="18"/>
      <c r="D8702" s="2" t="s">
        <v>8772</v>
      </c>
      <c r="F8702" s="6">
        <v>3608780.32</v>
      </c>
      <c r="G8702" s="7">
        <v>2943443.29</v>
      </c>
      <c r="H8702" s="5">
        <f t="shared" si="136"/>
        <v>81.563382334117804</v>
      </c>
    </row>
    <row r="8703" spans="1:8" x14ac:dyDescent="0.25">
      <c r="A8703" s="2" t="s">
        <v>5954</v>
      </c>
      <c r="B8703" s="17" t="s">
        <v>8750</v>
      </c>
      <c r="C8703" s="18"/>
      <c r="D8703" s="2" t="s">
        <v>8773</v>
      </c>
      <c r="F8703" s="6">
        <v>2912975.7399999998</v>
      </c>
      <c r="G8703" s="7">
        <v>2351896</v>
      </c>
      <c r="H8703" s="5">
        <f t="shared" si="136"/>
        <v>80.738605807956375</v>
      </c>
    </row>
    <row r="8704" spans="1:8" x14ac:dyDescent="0.25">
      <c r="A8704" s="2" t="s">
        <v>5954</v>
      </c>
      <c r="B8704" s="17" t="s">
        <v>8750</v>
      </c>
      <c r="C8704" s="18"/>
      <c r="D8704" s="2" t="s">
        <v>8774</v>
      </c>
      <c r="F8704" s="6">
        <v>5637394.7700000005</v>
      </c>
      <c r="G8704" s="7">
        <v>4865671.41</v>
      </c>
      <c r="H8704" s="5">
        <f t="shared" si="136"/>
        <v>86.310638309262842</v>
      </c>
    </row>
    <row r="8705" spans="1:8" x14ac:dyDescent="0.25">
      <c r="A8705" s="2" t="s">
        <v>5954</v>
      </c>
      <c r="B8705" s="17" t="s">
        <v>8750</v>
      </c>
      <c r="C8705" s="18"/>
      <c r="D8705" s="2" t="s">
        <v>8775</v>
      </c>
      <c r="F8705" s="6">
        <v>5349765.3400000008</v>
      </c>
      <c r="G8705" s="7">
        <v>4958945.2699999996</v>
      </c>
      <c r="H8705" s="5">
        <f t="shared" si="136"/>
        <v>92.694631536866595</v>
      </c>
    </row>
    <row r="8706" spans="1:8" x14ac:dyDescent="0.25">
      <c r="A8706" s="2" t="s">
        <v>5954</v>
      </c>
      <c r="B8706" s="17" t="s">
        <v>8750</v>
      </c>
      <c r="C8706" s="18"/>
      <c r="D8706" s="2" t="s">
        <v>8776</v>
      </c>
      <c r="F8706" s="6">
        <v>738288.37</v>
      </c>
      <c r="G8706" s="7">
        <v>471625.35</v>
      </c>
      <c r="H8706" s="5">
        <f t="shared" si="136"/>
        <v>63.88091282001367</v>
      </c>
    </row>
    <row r="8707" spans="1:8" x14ac:dyDescent="0.25">
      <c r="A8707" s="2" t="s">
        <v>5954</v>
      </c>
      <c r="B8707" s="17" t="s">
        <v>8750</v>
      </c>
      <c r="C8707" s="18"/>
      <c r="D8707" s="2" t="s">
        <v>8777</v>
      </c>
      <c r="F8707" s="6">
        <v>1482534.02</v>
      </c>
      <c r="G8707" s="7">
        <v>1346167.18</v>
      </c>
      <c r="H8707" s="5">
        <f t="shared" si="136"/>
        <v>90.801773304331988</v>
      </c>
    </row>
    <row r="8708" spans="1:8" x14ac:dyDescent="0.25">
      <c r="A8708" s="2" t="s">
        <v>5954</v>
      </c>
      <c r="B8708" s="17" t="s">
        <v>8750</v>
      </c>
      <c r="C8708" s="18"/>
      <c r="D8708" s="2" t="s">
        <v>8778</v>
      </c>
      <c r="F8708" s="6">
        <v>1330777.27</v>
      </c>
      <c r="G8708" s="7">
        <v>1136317.49</v>
      </c>
      <c r="H8708" s="5">
        <f t="shared" si="136"/>
        <v>85.387503650404255</v>
      </c>
    </row>
    <row r="8709" spans="1:8" x14ac:dyDescent="0.25">
      <c r="A8709" s="2" t="s">
        <v>5954</v>
      </c>
      <c r="B8709" s="17" t="s">
        <v>8750</v>
      </c>
      <c r="C8709" s="18"/>
      <c r="D8709" s="2" t="s">
        <v>8779</v>
      </c>
      <c r="F8709" s="6">
        <v>541176.49</v>
      </c>
      <c r="G8709" s="7">
        <v>315481.40000000002</v>
      </c>
      <c r="H8709" s="5">
        <f t="shared" si="136"/>
        <v>58.295473995923217</v>
      </c>
    </row>
    <row r="8710" spans="1:8" x14ac:dyDescent="0.25">
      <c r="A8710" s="2" t="s">
        <v>5954</v>
      </c>
      <c r="B8710" s="17" t="s">
        <v>8750</v>
      </c>
      <c r="C8710" s="18"/>
      <c r="D8710" s="2" t="s">
        <v>8780</v>
      </c>
      <c r="F8710" s="6">
        <v>817269.48</v>
      </c>
      <c r="G8710" s="7">
        <v>761832.22</v>
      </c>
      <c r="H8710" s="5">
        <f t="shared" si="136"/>
        <v>93.2167710459468</v>
      </c>
    </row>
    <row r="8711" spans="1:8" x14ac:dyDescent="0.25">
      <c r="A8711" s="2" t="s">
        <v>5954</v>
      </c>
      <c r="B8711" s="17" t="s">
        <v>8750</v>
      </c>
      <c r="C8711" s="18"/>
      <c r="D8711" s="2" t="s">
        <v>8781</v>
      </c>
      <c r="F8711" s="6">
        <v>1989637.03</v>
      </c>
      <c r="G8711" s="7">
        <v>1860353.99</v>
      </c>
      <c r="H8711" s="5">
        <f t="shared" si="136"/>
        <v>93.502179641278587</v>
      </c>
    </row>
    <row r="8712" spans="1:8" x14ac:dyDescent="0.25">
      <c r="A8712" s="2" t="s">
        <v>5954</v>
      </c>
      <c r="B8712" s="17" t="s">
        <v>8750</v>
      </c>
      <c r="C8712" s="18"/>
      <c r="D8712" s="2" t="s">
        <v>8782</v>
      </c>
      <c r="F8712" s="6">
        <v>2844543.3</v>
      </c>
      <c r="G8712" s="7">
        <v>2373361.92</v>
      </c>
      <c r="H8712" s="5">
        <f t="shared" si="136"/>
        <v>83.435605286795962</v>
      </c>
    </row>
    <row r="8713" spans="1:8" x14ac:dyDescent="0.25">
      <c r="A8713" s="2" t="s">
        <v>5954</v>
      </c>
      <c r="B8713" s="17" t="s">
        <v>8750</v>
      </c>
      <c r="C8713" s="18"/>
      <c r="D8713" s="2" t="s">
        <v>8783</v>
      </c>
      <c r="F8713" s="6">
        <v>2035069.66</v>
      </c>
      <c r="G8713" s="7">
        <v>1637603.4</v>
      </c>
      <c r="H8713" s="5">
        <f t="shared" si="136"/>
        <v>80.469157011559005</v>
      </c>
    </row>
    <row r="8714" spans="1:8" x14ac:dyDescent="0.25">
      <c r="A8714" s="2" t="s">
        <v>5954</v>
      </c>
      <c r="B8714" s="17" t="s">
        <v>8750</v>
      </c>
      <c r="C8714" s="18"/>
      <c r="D8714" s="2" t="s">
        <v>8784</v>
      </c>
      <c r="F8714" s="6">
        <v>1812489.2</v>
      </c>
      <c r="G8714" s="7">
        <v>1316629.3799999999</v>
      </c>
      <c r="H8714" s="5">
        <f t="shared" si="136"/>
        <v>72.642053811962015</v>
      </c>
    </row>
    <row r="8715" spans="1:8" x14ac:dyDescent="0.25">
      <c r="A8715" s="2" t="s">
        <v>5954</v>
      </c>
      <c r="B8715" s="17" t="s">
        <v>8750</v>
      </c>
      <c r="C8715" s="18"/>
      <c r="D8715" s="2" t="s">
        <v>8785</v>
      </c>
      <c r="F8715" s="6">
        <v>4013760.31</v>
      </c>
      <c r="G8715" s="7">
        <v>3517678.33</v>
      </c>
      <c r="H8715" s="5">
        <f t="shared" si="136"/>
        <v>87.640468247093708</v>
      </c>
    </row>
    <row r="8716" spans="1:8" x14ac:dyDescent="0.25">
      <c r="A8716" s="2" t="s">
        <v>5954</v>
      </c>
      <c r="B8716" s="17" t="s">
        <v>8750</v>
      </c>
      <c r="C8716" s="18"/>
      <c r="D8716" s="2" t="s">
        <v>8786</v>
      </c>
      <c r="F8716" s="6">
        <v>1712579.48</v>
      </c>
      <c r="G8716" s="7">
        <v>1483038.04</v>
      </c>
      <c r="H8716" s="5">
        <f t="shared" si="136"/>
        <v>86.596742359659714</v>
      </c>
    </row>
    <row r="8717" spans="1:8" x14ac:dyDescent="0.25">
      <c r="A8717" s="2" t="s">
        <v>5954</v>
      </c>
      <c r="B8717" s="17" t="s">
        <v>8750</v>
      </c>
      <c r="C8717" s="18"/>
      <c r="D8717" s="2" t="s">
        <v>8787</v>
      </c>
      <c r="F8717" s="6">
        <v>206710.75</v>
      </c>
      <c r="G8717" s="7">
        <v>201287.61</v>
      </c>
      <c r="H8717" s="5">
        <f t="shared" si="136"/>
        <v>97.376459618089513</v>
      </c>
    </row>
    <row r="8718" spans="1:8" x14ac:dyDescent="0.25">
      <c r="A8718" s="2" t="s">
        <v>5954</v>
      </c>
      <c r="B8718" s="17" t="s">
        <v>8750</v>
      </c>
      <c r="C8718" s="18"/>
      <c r="D8718" s="2" t="s">
        <v>8788</v>
      </c>
      <c r="F8718" s="6">
        <v>572457.67000000004</v>
      </c>
      <c r="G8718" s="7">
        <v>513475</v>
      </c>
      <c r="H8718" s="5">
        <f t="shared" si="136"/>
        <v>89.696588395784786</v>
      </c>
    </row>
    <row r="8719" spans="1:8" x14ac:dyDescent="0.25">
      <c r="A8719" s="2" t="s">
        <v>5954</v>
      </c>
      <c r="B8719" s="17" t="s">
        <v>8750</v>
      </c>
      <c r="C8719" s="18"/>
      <c r="D8719" s="2" t="s">
        <v>8789</v>
      </c>
      <c r="F8719" s="6">
        <v>528384.04</v>
      </c>
      <c r="G8719" s="7">
        <v>360255.55</v>
      </c>
      <c r="H8719" s="5">
        <f t="shared" si="136"/>
        <v>68.180626727484039</v>
      </c>
    </row>
    <row r="8720" spans="1:8" x14ac:dyDescent="0.25">
      <c r="A8720" s="2" t="s">
        <v>5954</v>
      </c>
      <c r="B8720" s="17" t="s">
        <v>8750</v>
      </c>
      <c r="C8720" s="18"/>
      <c r="D8720" s="2" t="s">
        <v>8790</v>
      </c>
      <c r="F8720" s="6">
        <v>494666.19</v>
      </c>
      <c r="G8720" s="7">
        <v>421606.99</v>
      </c>
      <c r="H8720" s="5">
        <f t="shared" si="136"/>
        <v>85.230605714128146</v>
      </c>
    </row>
    <row r="8721" spans="1:8" x14ac:dyDescent="0.25">
      <c r="A8721" s="2" t="s">
        <v>5954</v>
      </c>
      <c r="B8721" s="17" t="s">
        <v>8750</v>
      </c>
      <c r="C8721" s="18"/>
      <c r="D8721" s="2" t="s">
        <v>8791</v>
      </c>
      <c r="F8721" s="6">
        <v>1805253.99</v>
      </c>
      <c r="G8721" s="7">
        <v>1522892.42</v>
      </c>
      <c r="H8721" s="5">
        <f t="shared" si="136"/>
        <v>84.358900655303344</v>
      </c>
    </row>
    <row r="8722" spans="1:8" x14ac:dyDescent="0.25">
      <c r="A8722" s="2" t="s">
        <v>5954</v>
      </c>
      <c r="B8722" s="17" t="s">
        <v>8750</v>
      </c>
      <c r="C8722" s="18"/>
      <c r="D8722" s="2" t="s">
        <v>8792</v>
      </c>
      <c r="F8722" s="6">
        <v>1930179.39</v>
      </c>
      <c r="G8722" s="7">
        <v>1515592.26</v>
      </c>
      <c r="H8722" s="5">
        <f t="shared" si="136"/>
        <v>78.520798007277449</v>
      </c>
    </row>
    <row r="8723" spans="1:8" x14ac:dyDescent="0.25">
      <c r="A8723" s="2" t="s">
        <v>5954</v>
      </c>
      <c r="B8723" s="17" t="s">
        <v>8750</v>
      </c>
      <c r="C8723" s="18"/>
      <c r="D8723" s="2" t="s">
        <v>8793</v>
      </c>
      <c r="F8723" s="6">
        <v>314779.65999999997</v>
      </c>
      <c r="G8723" s="7">
        <v>241782.42</v>
      </c>
      <c r="H8723" s="5">
        <f t="shared" si="136"/>
        <v>76.810051831176139</v>
      </c>
    </row>
    <row r="8724" spans="1:8" x14ac:dyDescent="0.25">
      <c r="A8724" s="2" t="s">
        <v>5954</v>
      </c>
      <c r="B8724" s="17" t="s">
        <v>8750</v>
      </c>
      <c r="C8724" s="18"/>
      <c r="D8724" s="2" t="s">
        <v>8794</v>
      </c>
      <c r="F8724" s="6">
        <v>238070.93</v>
      </c>
      <c r="G8724" s="7">
        <v>238210.6</v>
      </c>
      <c r="H8724" s="5">
        <f t="shared" si="136"/>
        <v>100.05866738958848</v>
      </c>
    </row>
    <row r="8725" spans="1:8" x14ac:dyDescent="0.25">
      <c r="A8725" s="2" t="s">
        <v>5954</v>
      </c>
      <c r="B8725" s="17" t="s">
        <v>8750</v>
      </c>
      <c r="C8725" s="18"/>
      <c r="D8725" s="2" t="s">
        <v>8795</v>
      </c>
      <c r="F8725" s="6">
        <v>234698.12</v>
      </c>
      <c r="G8725" s="7">
        <v>231338.9</v>
      </c>
      <c r="H8725" s="5">
        <f t="shared" si="136"/>
        <v>98.568706046729304</v>
      </c>
    </row>
    <row r="8726" spans="1:8" x14ac:dyDescent="0.25">
      <c r="A8726" s="2" t="s">
        <v>5954</v>
      </c>
      <c r="B8726" s="17" t="s">
        <v>8750</v>
      </c>
      <c r="C8726" s="18"/>
      <c r="D8726" s="2" t="s">
        <v>8796</v>
      </c>
      <c r="F8726" s="6">
        <v>1336164.22</v>
      </c>
      <c r="G8726" s="7">
        <v>1239472.6499999999</v>
      </c>
      <c r="H8726" s="5">
        <f t="shared" si="136"/>
        <v>92.763496540866811</v>
      </c>
    </row>
    <row r="8727" spans="1:8" x14ac:dyDescent="0.25">
      <c r="A8727" s="2" t="s">
        <v>5954</v>
      </c>
      <c r="B8727" s="17" t="s">
        <v>8750</v>
      </c>
      <c r="C8727" s="18"/>
      <c r="D8727" s="2" t="s">
        <v>8797</v>
      </c>
      <c r="F8727" s="6">
        <v>1067826.74</v>
      </c>
      <c r="G8727" s="7">
        <v>924381.45</v>
      </c>
      <c r="H8727" s="5">
        <f t="shared" si="136"/>
        <v>86.566613793544818</v>
      </c>
    </row>
    <row r="8728" spans="1:8" x14ac:dyDescent="0.25">
      <c r="A8728" s="2" t="s">
        <v>5954</v>
      </c>
      <c r="B8728" s="17" t="s">
        <v>8750</v>
      </c>
      <c r="C8728" s="18"/>
      <c r="D8728" s="2" t="s">
        <v>8798</v>
      </c>
      <c r="F8728" s="6">
        <v>1009552.14</v>
      </c>
      <c r="G8728" s="7">
        <v>959103.64</v>
      </c>
      <c r="H8728" s="5">
        <f t="shared" si="136"/>
        <v>95.002883159655326</v>
      </c>
    </row>
    <row r="8729" spans="1:8" x14ac:dyDescent="0.25">
      <c r="A8729" s="2" t="s">
        <v>5954</v>
      </c>
      <c r="B8729" s="17" t="s">
        <v>8750</v>
      </c>
      <c r="C8729" s="18"/>
      <c r="D8729" s="2" t="s">
        <v>8799</v>
      </c>
      <c r="F8729" s="6">
        <v>2524632.98</v>
      </c>
      <c r="G8729" s="7">
        <v>2388796.09</v>
      </c>
      <c r="H8729" s="5">
        <f t="shared" ref="H8729:H8791" si="137">G8729/F8729*100</f>
        <v>94.619539114156709</v>
      </c>
    </row>
    <row r="8730" spans="1:8" x14ac:dyDescent="0.25">
      <c r="A8730" s="2" t="s">
        <v>5954</v>
      </c>
      <c r="B8730" s="17" t="s">
        <v>8750</v>
      </c>
      <c r="C8730" s="18"/>
      <c r="D8730" s="2" t="s">
        <v>8800</v>
      </c>
      <c r="F8730" s="6">
        <v>2036498.72</v>
      </c>
      <c r="G8730" s="7">
        <v>1824960.13</v>
      </c>
      <c r="H8730" s="5">
        <f t="shared" si="137"/>
        <v>89.612633294461389</v>
      </c>
    </row>
    <row r="8731" spans="1:8" x14ac:dyDescent="0.25">
      <c r="A8731" s="2" t="s">
        <v>5954</v>
      </c>
      <c r="B8731" s="17" t="s">
        <v>8750</v>
      </c>
      <c r="C8731" s="18"/>
      <c r="D8731" s="2" t="s">
        <v>8801</v>
      </c>
      <c r="F8731" s="6">
        <v>1431467.7000000002</v>
      </c>
      <c r="G8731" s="7">
        <v>1336260.6599999999</v>
      </c>
      <c r="H8731" s="5">
        <f t="shared" si="137"/>
        <v>93.348991388349162</v>
      </c>
    </row>
    <row r="8732" spans="1:8" x14ac:dyDescent="0.25">
      <c r="A8732" s="2" t="s">
        <v>5954</v>
      </c>
      <c r="B8732" s="17" t="s">
        <v>8750</v>
      </c>
      <c r="C8732" s="18"/>
      <c r="D8732" s="2" t="s">
        <v>8802</v>
      </c>
      <c r="F8732" s="6">
        <v>4625862.7699999996</v>
      </c>
      <c r="G8732" s="7">
        <v>4309795.3499999996</v>
      </c>
      <c r="H8732" s="5">
        <f t="shared" si="137"/>
        <v>93.167384427186533</v>
      </c>
    </row>
    <row r="8733" spans="1:8" x14ac:dyDescent="0.25">
      <c r="A8733" s="2" t="s">
        <v>5954</v>
      </c>
      <c r="B8733" s="17" t="s">
        <v>8750</v>
      </c>
      <c r="C8733" s="18"/>
      <c r="D8733" s="2" t="s">
        <v>8803</v>
      </c>
      <c r="F8733" s="6">
        <v>4700997.17</v>
      </c>
      <c r="G8733" s="7">
        <v>4375193.03</v>
      </c>
      <c r="H8733" s="5">
        <f t="shared" si="137"/>
        <v>93.069467429609205</v>
      </c>
    </row>
    <row r="8734" spans="1:8" x14ac:dyDescent="0.25">
      <c r="A8734" s="2" t="s">
        <v>5954</v>
      </c>
      <c r="B8734" s="17" t="s">
        <v>8750</v>
      </c>
      <c r="C8734" s="18"/>
      <c r="D8734" s="2" t="s">
        <v>8804</v>
      </c>
      <c r="F8734" s="6">
        <v>5821398.4400000004</v>
      </c>
      <c r="G8734" s="7">
        <v>5256735.43</v>
      </c>
      <c r="H8734" s="5">
        <f t="shared" si="137"/>
        <v>90.300217107283231</v>
      </c>
    </row>
    <row r="8735" spans="1:8" x14ac:dyDescent="0.25">
      <c r="A8735" s="2" t="s">
        <v>5954</v>
      </c>
      <c r="B8735" s="17" t="s">
        <v>8750</v>
      </c>
      <c r="C8735" s="18"/>
      <c r="D8735" s="2" t="s">
        <v>8805</v>
      </c>
      <c r="F8735" s="6">
        <v>1875114.71</v>
      </c>
      <c r="G8735" s="7">
        <v>1805005.27</v>
      </c>
      <c r="H8735" s="5">
        <f t="shared" si="137"/>
        <v>96.26105861011564</v>
      </c>
    </row>
    <row r="8736" spans="1:8" x14ac:dyDescent="0.25">
      <c r="A8736" s="2" t="s">
        <v>5954</v>
      </c>
      <c r="B8736" s="17" t="s">
        <v>8750</v>
      </c>
      <c r="C8736" s="18"/>
      <c r="D8736" s="2" t="s">
        <v>8806</v>
      </c>
      <c r="F8736" s="6">
        <v>3612685.21</v>
      </c>
      <c r="G8736" s="7">
        <v>3093561.06</v>
      </c>
      <c r="H8736" s="5">
        <f t="shared" si="137"/>
        <v>85.630518026783747</v>
      </c>
    </row>
    <row r="8737" spans="1:8" x14ac:dyDescent="0.25">
      <c r="A8737" s="2" t="s">
        <v>5954</v>
      </c>
      <c r="B8737" s="17" t="s">
        <v>8750</v>
      </c>
      <c r="C8737" s="18"/>
      <c r="D8737" s="2" t="s">
        <v>8807</v>
      </c>
      <c r="F8737" s="6">
        <v>4700102.1199999992</v>
      </c>
      <c r="G8737" s="7">
        <v>4460633.55</v>
      </c>
      <c r="H8737" s="5">
        <f t="shared" si="137"/>
        <v>94.905034744223826</v>
      </c>
    </row>
    <row r="8738" spans="1:8" x14ac:dyDescent="0.25">
      <c r="A8738" s="2" t="s">
        <v>5954</v>
      </c>
      <c r="B8738" s="17" t="s">
        <v>8750</v>
      </c>
      <c r="C8738" s="18"/>
      <c r="D8738" s="2" t="s">
        <v>8808</v>
      </c>
      <c r="F8738" s="6">
        <v>1965232.3</v>
      </c>
      <c r="G8738" s="7">
        <v>1730782.69</v>
      </c>
      <c r="H8738" s="5">
        <f t="shared" si="137"/>
        <v>88.070132472379981</v>
      </c>
    </row>
    <row r="8739" spans="1:8" x14ac:dyDescent="0.25">
      <c r="A8739" s="2" t="s">
        <v>5954</v>
      </c>
      <c r="B8739" s="17" t="s">
        <v>8750</v>
      </c>
      <c r="C8739" s="18"/>
      <c r="D8739" s="2" t="s">
        <v>8809</v>
      </c>
      <c r="F8739" s="6">
        <v>2360770.71</v>
      </c>
      <c r="G8739" s="7">
        <v>2119127.41</v>
      </c>
      <c r="H8739" s="5">
        <f t="shared" si="137"/>
        <v>89.764219838190058</v>
      </c>
    </row>
    <row r="8740" spans="1:8" x14ac:dyDescent="0.25">
      <c r="A8740" s="2" t="s">
        <v>5954</v>
      </c>
      <c r="B8740" s="17" t="s">
        <v>8750</v>
      </c>
      <c r="C8740" s="18"/>
      <c r="D8740" s="2" t="s">
        <v>8810</v>
      </c>
      <c r="F8740" s="6">
        <v>2000282.74</v>
      </c>
      <c r="G8740" s="7">
        <v>1822405.36</v>
      </c>
      <c r="H8740" s="5">
        <f t="shared" si="137"/>
        <v>91.107388148537453</v>
      </c>
    </row>
    <row r="8741" spans="1:8" x14ac:dyDescent="0.25">
      <c r="A8741" s="2" t="s">
        <v>5954</v>
      </c>
      <c r="B8741" s="17" t="s">
        <v>8750</v>
      </c>
      <c r="C8741" s="18"/>
      <c r="D8741" s="2" t="s">
        <v>8811</v>
      </c>
      <c r="F8741" s="6">
        <v>4612587.3099999996</v>
      </c>
      <c r="G8741" s="7">
        <v>4436058.28</v>
      </c>
      <c r="H8741" s="5">
        <f t="shared" si="137"/>
        <v>96.172884801176821</v>
      </c>
    </row>
    <row r="8742" spans="1:8" x14ac:dyDescent="0.25">
      <c r="A8742" s="2" t="s">
        <v>5954</v>
      </c>
      <c r="B8742" s="17" t="s">
        <v>8750</v>
      </c>
      <c r="C8742" s="18"/>
      <c r="D8742" s="2" t="s">
        <v>8812</v>
      </c>
      <c r="F8742" s="6">
        <v>4180640.83</v>
      </c>
      <c r="G8742" s="7">
        <v>3652785.11</v>
      </c>
      <c r="H8742" s="5">
        <f t="shared" si="137"/>
        <v>87.373808431182539</v>
      </c>
    </row>
    <row r="8743" spans="1:8" x14ac:dyDescent="0.25">
      <c r="A8743" s="2" t="s">
        <v>5954</v>
      </c>
      <c r="B8743" s="17" t="s">
        <v>8750</v>
      </c>
      <c r="C8743" s="18"/>
      <c r="D8743" s="2" t="s">
        <v>8813</v>
      </c>
      <c r="F8743" s="6">
        <v>7055544.4699999997</v>
      </c>
      <c r="G8743" s="7">
        <v>6617084.1500000004</v>
      </c>
      <c r="H8743" s="5">
        <f t="shared" si="137"/>
        <v>93.785591999819133</v>
      </c>
    </row>
    <row r="8744" spans="1:8" x14ac:dyDescent="0.25">
      <c r="A8744" s="2" t="s">
        <v>5954</v>
      </c>
      <c r="B8744" s="17" t="s">
        <v>8750</v>
      </c>
      <c r="C8744" s="18"/>
      <c r="D8744" s="2" t="s">
        <v>8814</v>
      </c>
      <c r="F8744" s="6">
        <v>952387.88</v>
      </c>
      <c r="G8744" s="7">
        <v>850359.73</v>
      </c>
      <c r="H8744" s="5">
        <f t="shared" si="137"/>
        <v>89.287122175473286</v>
      </c>
    </row>
    <row r="8745" spans="1:8" x14ac:dyDescent="0.25">
      <c r="A8745" s="2" t="s">
        <v>5954</v>
      </c>
      <c r="B8745" s="17" t="s">
        <v>8750</v>
      </c>
      <c r="C8745" s="18"/>
      <c r="D8745" s="2" t="s">
        <v>8815</v>
      </c>
      <c r="F8745" s="6">
        <v>635767.41</v>
      </c>
      <c r="G8745" s="7">
        <v>516429.02</v>
      </c>
      <c r="H8745" s="5">
        <f t="shared" si="137"/>
        <v>81.229237591779054</v>
      </c>
    </row>
    <row r="8746" spans="1:8" x14ac:dyDescent="0.25">
      <c r="A8746" s="2" t="s">
        <v>5954</v>
      </c>
      <c r="B8746" s="17" t="s">
        <v>8750</v>
      </c>
      <c r="C8746" s="18"/>
      <c r="D8746" s="2" t="s">
        <v>8816</v>
      </c>
      <c r="F8746" s="6">
        <v>1994901.7899999998</v>
      </c>
      <c r="G8746" s="7">
        <v>1913857.88</v>
      </c>
      <c r="H8746" s="5">
        <f t="shared" si="137"/>
        <v>95.937448629989959</v>
      </c>
    </row>
    <row r="8747" spans="1:8" x14ac:dyDescent="0.25">
      <c r="A8747" s="2" t="s">
        <v>5954</v>
      </c>
      <c r="B8747" s="17" t="s">
        <v>8750</v>
      </c>
      <c r="C8747" s="18"/>
      <c r="D8747" s="2" t="s">
        <v>8817</v>
      </c>
      <c r="F8747" s="6">
        <v>1978167.4100000001</v>
      </c>
      <c r="G8747" s="7">
        <v>1764220.15</v>
      </c>
      <c r="H8747" s="5">
        <f t="shared" si="137"/>
        <v>89.184572603994098</v>
      </c>
    </row>
    <row r="8748" spans="1:8" x14ac:dyDescent="0.25">
      <c r="A8748" s="2" t="s">
        <v>5954</v>
      </c>
      <c r="B8748" s="17" t="s">
        <v>8750</v>
      </c>
      <c r="C8748" s="18"/>
      <c r="D8748" s="2" t="s">
        <v>8818</v>
      </c>
      <c r="F8748" s="6">
        <v>1278877.8799999999</v>
      </c>
      <c r="G8748" s="7">
        <v>984419.8</v>
      </c>
      <c r="H8748" s="5">
        <f t="shared" si="137"/>
        <v>76.975277733320411</v>
      </c>
    </row>
    <row r="8749" spans="1:8" x14ac:dyDescent="0.25">
      <c r="A8749" s="2" t="s">
        <v>5954</v>
      </c>
      <c r="B8749" s="17" t="s">
        <v>8750</v>
      </c>
      <c r="C8749" s="18"/>
      <c r="D8749" s="2" t="s">
        <v>8819</v>
      </c>
      <c r="F8749" s="6">
        <v>880689.89</v>
      </c>
      <c r="G8749" s="7">
        <v>879642.65</v>
      </c>
      <c r="H8749" s="5">
        <f t="shared" si="137"/>
        <v>99.881088676968915</v>
      </c>
    </row>
    <row r="8750" spans="1:8" x14ac:dyDescent="0.25">
      <c r="A8750" s="2" t="s">
        <v>5954</v>
      </c>
      <c r="B8750" s="17" t="s">
        <v>8750</v>
      </c>
      <c r="C8750" s="18"/>
      <c r="D8750" s="2" t="s">
        <v>8820</v>
      </c>
      <c r="F8750" s="6">
        <v>1646160.79</v>
      </c>
      <c r="G8750" s="7">
        <v>1540740.62</v>
      </c>
      <c r="H8750" s="5">
        <f t="shared" si="137"/>
        <v>93.595997994825282</v>
      </c>
    </row>
    <row r="8751" spans="1:8" x14ac:dyDescent="0.25">
      <c r="A8751" s="2" t="s">
        <v>5954</v>
      </c>
      <c r="B8751" s="17" t="s">
        <v>8750</v>
      </c>
      <c r="C8751" s="18"/>
      <c r="D8751" s="2" t="s">
        <v>8821</v>
      </c>
      <c r="F8751" s="6">
        <v>1360181.87</v>
      </c>
      <c r="G8751" s="7">
        <v>1223319.31</v>
      </c>
      <c r="H8751" s="5">
        <f t="shared" si="137"/>
        <v>89.937922051556228</v>
      </c>
    </row>
    <row r="8752" spans="1:8" x14ac:dyDescent="0.25">
      <c r="A8752" s="2" t="s">
        <v>5954</v>
      </c>
      <c r="B8752" s="17" t="s">
        <v>8750</v>
      </c>
      <c r="C8752" s="18"/>
      <c r="D8752" s="2" t="s">
        <v>8822</v>
      </c>
      <c r="F8752" s="6">
        <v>462246.29</v>
      </c>
      <c r="G8752" s="7">
        <v>451372.95</v>
      </c>
      <c r="H8752" s="5">
        <f t="shared" si="137"/>
        <v>97.647717194225621</v>
      </c>
    </row>
    <row r="8753" spans="1:8" x14ac:dyDescent="0.25">
      <c r="A8753" s="2" t="s">
        <v>5954</v>
      </c>
      <c r="B8753" s="17" t="s">
        <v>8750</v>
      </c>
      <c r="C8753" s="18"/>
      <c r="D8753" s="2" t="s">
        <v>8823</v>
      </c>
      <c r="F8753" s="6">
        <v>458544.47</v>
      </c>
      <c r="G8753" s="7">
        <v>463111.64</v>
      </c>
      <c r="H8753" s="5">
        <f t="shared" si="137"/>
        <v>100.99601462863571</v>
      </c>
    </row>
    <row r="8754" spans="1:8" x14ac:dyDescent="0.25">
      <c r="A8754" s="2" t="s">
        <v>5954</v>
      </c>
      <c r="B8754" s="17" t="s">
        <v>8750</v>
      </c>
      <c r="C8754" s="18"/>
      <c r="D8754" s="2" t="s">
        <v>8824</v>
      </c>
      <c r="F8754" s="6">
        <v>447592.29</v>
      </c>
      <c r="G8754" s="7">
        <v>402112.28</v>
      </c>
      <c r="H8754" s="5">
        <f t="shared" si="137"/>
        <v>89.838964831141311</v>
      </c>
    </row>
    <row r="8755" spans="1:8" x14ac:dyDescent="0.25">
      <c r="A8755" s="2" t="s">
        <v>5954</v>
      </c>
      <c r="B8755" s="17" t="s">
        <v>8750</v>
      </c>
      <c r="C8755" s="18"/>
      <c r="D8755" s="2" t="s">
        <v>8825</v>
      </c>
      <c r="F8755" s="6">
        <v>454220.95</v>
      </c>
      <c r="G8755" s="7">
        <v>455692.6</v>
      </c>
      <c r="H8755" s="5">
        <f t="shared" si="137"/>
        <v>100.32399430277268</v>
      </c>
    </row>
    <row r="8756" spans="1:8" x14ac:dyDescent="0.25">
      <c r="A8756" s="2" t="s">
        <v>5954</v>
      </c>
      <c r="B8756" s="17" t="s">
        <v>8750</v>
      </c>
      <c r="C8756" s="18"/>
      <c r="D8756" s="2" t="s">
        <v>8826</v>
      </c>
      <c r="F8756" s="6">
        <v>1257336.77</v>
      </c>
      <c r="G8756" s="7">
        <v>1080973.73</v>
      </c>
      <c r="H8756" s="5">
        <f t="shared" si="137"/>
        <v>85.973285422965873</v>
      </c>
    </row>
    <row r="8757" spans="1:8" x14ac:dyDescent="0.25">
      <c r="A8757" s="2" t="s">
        <v>5954</v>
      </c>
      <c r="B8757" s="17" t="s">
        <v>8750</v>
      </c>
      <c r="C8757" s="18"/>
      <c r="D8757" s="2" t="s">
        <v>8827</v>
      </c>
      <c r="F8757" s="6">
        <v>466502.46</v>
      </c>
      <c r="G8757" s="7">
        <v>346171.11</v>
      </c>
      <c r="H8757" s="5">
        <f t="shared" si="137"/>
        <v>74.205634414017879</v>
      </c>
    </row>
    <row r="8758" spans="1:8" x14ac:dyDescent="0.25">
      <c r="A8758" s="2" t="s">
        <v>5954</v>
      </c>
      <c r="B8758" s="17" t="s">
        <v>8750</v>
      </c>
      <c r="C8758" s="18"/>
      <c r="D8758" s="2" t="s">
        <v>8828</v>
      </c>
      <c r="F8758" s="6">
        <v>1128914.4100000001</v>
      </c>
      <c r="G8758" s="7">
        <v>982453.88</v>
      </c>
      <c r="H8758" s="5">
        <f t="shared" si="137"/>
        <v>87.026427450775472</v>
      </c>
    </row>
    <row r="8759" spans="1:8" x14ac:dyDescent="0.25">
      <c r="A8759" s="2" t="s">
        <v>5954</v>
      </c>
      <c r="B8759" s="17" t="s">
        <v>8750</v>
      </c>
      <c r="C8759" s="18"/>
      <c r="D8759" s="2" t="s">
        <v>8829</v>
      </c>
      <c r="F8759" s="6">
        <v>820411.05</v>
      </c>
      <c r="G8759" s="7">
        <v>818810.07</v>
      </c>
      <c r="H8759" s="5">
        <f t="shared" si="137"/>
        <v>99.804856358285264</v>
      </c>
    </row>
    <row r="8760" spans="1:8" x14ac:dyDescent="0.25">
      <c r="A8760" s="2" t="s">
        <v>5954</v>
      </c>
      <c r="B8760" s="17" t="s">
        <v>8750</v>
      </c>
      <c r="C8760" s="18"/>
      <c r="D8760" s="2" t="s">
        <v>8830</v>
      </c>
      <c r="F8760" s="6">
        <v>1187781.1499999999</v>
      </c>
      <c r="G8760" s="7">
        <v>1136072.03</v>
      </c>
      <c r="H8760" s="5">
        <f t="shared" si="137"/>
        <v>95.646578496383796</v>
      </c>
    </row>
    <row r="8761" spans="1:8" x14ac:dyDescent="0.25">
      <c r="A8761" s="2" t="s">
        <v>5954</v>
      </c>
      <c r="B8761" s="17" t="s">
        <v>8750</v>
      </c>
      <c r="C8761" s="18"/>
      <c r="D8761" s="2" t="s">
        <v>8831</v>
      </c>
      <c r="F8761" s="6">
        <v>462411.33</v>
      </c>
      <c r="G8761" s="7">
        <v>323706.90000000002</v>
      </c>
      <c r="H8761" s="5">
        <f t="shared" si="137"/>
        <v>70.004102191873201</v>
      </c>
    </row>
    <row r="8762" spans="1:8" x14ac:dyDescent="0.25">
      <c r="A8762" s="2" t="s">
        <v>5954</v>
      </c>
      <c r="B8762" s="17" t="s">
        <v>8750</v>
      </c>
      <c r="C8762" s="18"/>
      <c r="D8762" s="2" t="s">
        <v>8832</v>
      </c>
      <c r="F8762" s="6">
        <v>466039.18</v>
      </c>
      <c r="G8762" s="7">
        <v>323656.24</v>
      </c>
      <c r="H8762" s="5">
        <f t="shared" si="137"/>
        <v>69.448289733923232</v>
      </c>
    </row>
    <row r="8763" spans="1:8" x14ac:dyDescent="0.25">
      <c r="A8763" s="2" t="s">
        <v>5954</v>
      </c>
      <c r="B8763" s="17" t="s">
        <v>8750</v>
      </c>
      <c r="C8763" s="18"/>
      <c r="D8763" s="2" t="s">
        <v>8833</v>
      </c>
      <c r="F8763" s="6">
        <v>452619.86</v>
      </c>
      <c r="G8763" s="7">
        <v>450250.31</v>
      </c>
      <c r="H8763" s="5">
        <f t="shared" si="137"/>
        <v>99.476481213175234</v>
      </c>
    </row>
    <row r="8764" spans="1:8" x14ac:dyDescent="0.25">
      <c r="A8764" s="2" t="s">
        <v>5954</v>
      </c>
      <c r="B8764" s="17" t="s">
        <v>8750</v>
      </c>
      <c r="C8764" s="18"/>
      <c r="D8764" s="2" t="s">
        <v>8834</v>
      </c>
      <c r="F8764" s="6">
        <v>459507.28</v>
      </c>
      <c r="G8764" s="7">
        <v>396314.77</v>
      </c>
      <c r="H8764" s="5">
        <f t="shared" si="137"/>
        <v>86.247767391193449</v>
      </c>
    </row>
    <row r="8765" spans="1:8" x14ac:dyDescent="0.25">
      <c r="A8765" s="2" t="s">
        <v>5954</v>
      </c>
      <c r="B8765" s="17" t="s">
        <v>8750</v>
      </c>
      <c r="C8765" s="18"/>
      <c r="D8765" s="2" t="s">
        <v>8835</v>
      </c>
      <c r="F8765" s="6">
        <v>472722.06</v>
      </c>
      <c r="G8765" s="7">
        <v>399153.36</v>
      </c>
      <c r="H8765" s="5">
        <f t="shared" si="137"/>
        <v>84.43721877502395</v>
      </c>
    </row>
    <row r="8766" spans="1:8" x14ac:dyDescent="0.25">
      <c r="A8766" s="2" t="s">
        <v>5954</v>
      </c>
      <c r="B8766" s="17" t="s">
        <v>8750</v>
      </c>
      <c r="C8766" s="18"/>
      <c r="D8766" s="2" t="s">
        <v>8836</v>
      </c>
      <c r="F8766" s="6">
        <v>1382792.4200000002</v>
      </c>
      <c r="G8766" s="7">
        <v>1256744.3899999999</v>
      </c>
      <c r="H8766" s="5">
        <f t="shared" si="137"/>
        <v>90.884529870361874</v>
      </c>
    </row>
    <row r="8767" spans="1:8" x14ac:dyDescent="0.25">
      <c r="A8767" s="2" t="s">
        <v>5954</v>
      </c>
      <c r="B8767" s="17" t="s">
        <v>8750</v>
      </c>
      <c r="C8767" s="18"/>
      <c r="D8767" s="2" t="s">
        <v>8837</v>
      </c>
      <c r="F8767" s="6">
        <v>1991132.82</v>
      </c>
      <c r="G8767" s="7">
        <v>1685893.58</v>
      </c>
      <c r="H8767" s="5">
        <f t="shared" si="137"/>
        <v>84.670071381777532</v>
      </c>
    </row>
    <row r="8768" spans="1:8" x14ac:dyDescent="0.25">
      <c r="A8768" s="2" t="s">
        <v>5954</v>
      </c>
      <c r="B8768" s="17" t="s">
        <v>8750</v>
      </c>
      <c r="C8768" s="18"/>
      <c r="D8768" s="2" t="s">
        <v>8838</v>
      </c>
      <c r="F8768" s="6">
        <v>1291538.5900000001</v>
      </c>
      <c r="G8768" s="7">
        <v>871962.76</v>
      </c>
      <c r="H8768" s="5">
        <f t="shared" si="137"/>
        <v>67.513488698777479</v>
      </c>
    </row>
    <row r="8769" spans="1:8" x14ac:dyDescent="0.25">
      <c r="A8769" s="2" t="s">
        <v>5954</v>
      </c>
      <c r="B8769" s="17" t="s">
        <v>8750</v>
      </c>
      <c r="C8769" s="18"/>
      <c r="D8769" s="2" t="s">
        <v>8839</v>
      </c>
      <c r="F8769" s="6">
        <v>1129912.5</v>
      </c>
      <c r="G8769" s="7">
        <v>461690.01</v>
      </c>
      <c r="H8769" s="5">
        <f t="shared" si="137"/>
        <v>40.860687000099567</v>
      </c>
    </row>
    <row r="8770" spans="1:8" x14ac:dyDescent="0.25">
      <c r="A8770" s="2" t="s">
        <v>5954</v>
      </c>
      <c r="B8770" s="17" t="s">
        <v>8750</v>
      </c>
      <c r="C8770" s="18"/>
      <c r="D8770" s="2" t="s">
        <v>8840</v>
      </c>
      <c r="F8770" s="6">
        <v>1387499.35</v>
      </c>
      <c r="G8770" s="7">
        <v>855119.3</v>
      </c>
      <c r="H8770" s="5">
        <f t="shared" si="137"/>
        <v>61.630248691648035</v>
      </c>
    </row>
    <row r="8771" spans="1:8" x14ac:dyDescent="0.25">
      <c r="A8771" s="2" t="s">
        <v>5954</v>
      </c>
      <c r="B8771" s="17" t="s">
        <v>8750</v>
      </c>
      <c r="C8771" s="18"/>
      <c r="D8771" s="2" t="s">
        <v>8841</v>
      </c>
      <c r="F8771" s="6">
        <v>3948608.9899999998</v>
      </c>
      <c r="G8771" s="7">
        <v>3208880.92</v>
      </c>
      <c r="H8771" s="5">
        <f t="shared" si="137"/>
        <v>81.266109866198732</v>
      </c>
    </row>
    <row r="8772" spans="1:8" x14ac:dyDescent="0.25">
      <c r="A8772" s="2" t="s">
        <v>5954</v>
      </c>
      <c r="B8772" s="17" t="s">
        <v>8750</v>
      </c>
      <c r="C8772" s="18"/>
      <c r="D8772" s="2" t="s">
        <v>8842</v>
      </c>
      <c r="F8772" s="6">
        <v>894668.42999999993</v>
      </c>
      <c r="G8772" s="7">
        <v>847581.18</v>
      </c>
      <c r="H8772" s="5">
        <f t="shared" si="137"/>
        <v>94.736904933596477</v>
      </c>
    </row>
    <row r="8773" spans="1:8" x14ac:dyDescent="0.25">
      <c r="A8773" s="2" t="s">
        <v>5954</v>
      </c>
      <c r="B8773" s="17" t="s">
        <v>8750</v>
      </c>
      <c r="C8773" s="18"/>
      <c r="D8773" s="2" t="s">
        <v>8843</v>
      </c>
      <c r="F8773" s="6">
        <v>1025145.55</v>
      </c>
      <c r="G8773" s="7">
        <v>896096.66</v>
      </c>
      <c r="H8773" s="5">
        <f t="shared" si="137"/>
        <v>87.411651935669028</v>
      </c>
    </row>
    <row r="8774" spans="1:8" x14ac:dyDescent="0.25">
      <c r="A8774" s="2" t="s">
        <v>5954</v>
      </c>
      <c r="B8774" s="17" t="s">
        <v>8750</v>
      </c>
      <c r="C8774" s="18"/>
      <c r="D8774" s="2" t="s">
        <v>8844</v>
      </c>
      <c r="F8774" s="6">
        <v>1131264.72</v>
      </c>
      <c r="G8774" s="7">
        <v>998058.9</v>
      </c>
      <c r="H8774" s="5">
        <f t="shared" si="137"/>
        <v>88.225053106933288</v>
      </c>
    </row>
    <row r="8775" spans="1:8" x14ac:dyDescent="0.25">
      <c r="A8775" s="2" t="s">
        <v>5954</v>
      </c>
      <c r="B8775" s="17" t="s">
        <v>8750</v>
      </c>
      <c r="C8775" s="18"/>
      <c r="D8775" s="2" t="s">
        <v>8845</v>
      </c>
      <c r="F8775" s="6">
        <v>1142924.79</v>
      </c>
      <c r="G8775" s="7">
        <v>964639.76</v>
      </c>
      <c r="H8775" s="5">
        <f t="shared" si="137"/>
        <v>84.400983200303145</v>
      </c>
    </row>
    <row r="8776" spans="1:8" x14ac:dyDescent="0.25">
      <c r="A8776" s="2" t="s">
        <v>5954</v>
      </c>
      <c r="B8776" s="17" t="s">
        <v>8750</v>
      </c>
      <c r="C8776" s="18"/>
      <c r="D8776" s="2" t="s">
        <v>8846</v>
      </c>
      <c r="F8776" s="6">
        <v>1371205.52</v>
      </c>
      <c r="G8776" s="7">
        <v>1238798.8400000001</v>
      </c>
      <c r="H8776" s="5">
        <f t="shared" si="137"/>
        <v>90.343775745593561</v>
      </c>
    </row>
    <row r="8777" spans="1:8" x14ac:dyDescent="0.25">
      <c r="A8777" s="2" t="s">
        <v>5954</v>
      </c>
      <c r="B8777" s="17" t="s">
        <v>8750</v>
      </c>
      <c r="C8777" s="18"/>
      <c r="D8777" s="2" t="s">
        <v>8847</v>
      </c>
      <c r="F8777" s="6">
        <v>722482.87</v>
      </c>
      <c r="G8777" s="7">
        <v>661777.09</v>
      </c>
      <c r="H8777" s="5">
        <f t="shared" si="137"/>
        <v>91.597616701971077</v>
      </c>
    </row>
    <row r="8778" spans="1:8" x14ac:dyDescent="0.25">
      <c r="A8778" s="2" t="s">
        <v>5954</v>
      </c>
      <c r="B8778" s="17" t="s">
        <v>8750</v>
      </c>
      <c r="C8778" s="18"/>
      <c r="D8778" s="2" t="s">
        <v>8848</v>
      </c>
      <c r="F8778" s="6">
        <v>957721.17</v>
      </c>
      <c r="G8778" s="7">
        <v>834280.92</v>
      </c>
      <c r="H8778" s="5">
        <f t="shared" si="137"/>
        <v>87.111045065444259</v>
      </c>
    </row>
    <row r="8779" spans="1:8" x14ac:dyDescent="0.25">
      <c r="A8779" s="2" t="s">
        <v>5954</v>
      </c>
      <c r="B8779" s="17" t="s">
        <v>8750</v>
      </c>
      <c r="C8779" s="18"/>
      <c r="D8779" s="2" t="s">
        <v>8849</v>
      </c>
      <c r="F8779" s="6">
        <v>726608.83000000007</v>
      </c>
      <c r="G8779" s="7">
        <v>606200.71</v>
      </c>
      <c r="H8779" s="5">
        <f t="shared" si="137"/>
        <v>83.428756295185664</v>
      </c>
    </row>
    <row r="8780" spans="1:8" x14ac:dyDescent="0.25">
      <c r="A8780" s="2" t="s">
        <v>5954</v>
      </c>
      <c r="B8780" s="17" t="s">
        <v>8750</v>
      </c>
      <c r="C8780" s="18"/>
      <c r="D8780" s="2" t="s">
        <v>8850</v>
      </c>
      <c r="F8780" s="6">
        <v>1875865.52</v>
      </c>
      <c r="G8780" s="7">
        <v>1499887.86</v>
      </c>
      <c r="H8780" s="5">
        <f t="shared" si="137"/>
        <v>79.957110145081188</v>
      </c>
    </row>
    <row r="8781" spans="1:8" x14ac:dyDescent="0.25">
      <c r="A8781" s="2" t="s">
        <v>5954</v>
      </c>
      <c r="B8781" s="17" t="s">
        <v>8750</v>
      </c>
      <c r="C8781" s="18"/>
      <c r="D8781" s="2" t="s">
        <v>8851</v>
      </c>
      <c r="F8781" s="6">
        <v>1847657.27</v>
      </c>
      <c r="G8781" s="7">
        <v>1599864.38</v>
      </c>
      <c r="H8781" s="5">
        <f t="shared" si="137"/>
        <v>86.588806591819917</v>
      </c>
    </row>
    <row r="8782" spans="1:8" x14ac:dyDescent="0.25">
      <c r="A8782" s="2" t="s">
        <v>5954</v>
      </c>
      <c r="B8782" s="17" t="s">
        <v>8750</v>
      </c>
      <c r="C8782" s="18"/>
      <c r="D8782" s="2" t="s">
        <v>8852</v>
      </c>
      <c r="F8782" s="6">
        <v>2070942.8699999999</v>
      </c>
      <c r="G8782" s="7">
        <v>1929311.2</v>
      </c>
      <c r="H8782" s="5">
        <f t="shared" si="137"/>
        <v>93.161005450623563</v>
      </c>
    </row>
    <row r="8783" spans="1:8" x14ac:dyDescent="0.25">
      <c r="A8783" s="2" t="s">
        <v>5954</v>
      </c>
      <c r="B8783" s="17" t="s">
        <v>8750</v>
      </c>
      <c r="C8783" s="18"/>
      <c r="D8783" s="2" t="s">
        <v>8853</v>
      </c>
      <c r="F8783" s="6">
        <v>471855.63</v>
      </c>
      <c r="G8783" s="7">
        <v>333334.92</v>
      </c>
      <c r="H8783" s="5">
        <f t="shared" si="137"/>
        <v>70.643412689597454</v>
      </c>
    </row>
    <row r="8784" spans="1:8" x14ac:dyDescent="0.25">
      <c r="A8784" s="2" t="s">
        <v>5954</v>
      </c>
      <c r="B8784" s="17" t="s">
        <v>8750</v>
      </c>
      <c r="C8784" s="18"/>
      <c r="D8784" s="2" t="s">
        <v>8854</v>
      </c>
      <c r="F8784" s="6">
        <v>400679.07</v>
      </c>
      <c r="G8784" s="7">
        <v>246896.83</v>
      </c>
      <c r="H8784" s="5">
        <f t="shared" si="137"/>
        <v>61.619597449899231</v>
      </c>
    </row>
    <row r="8785" spans="1:8" x14ac:dyDescent="0.25">
      <c r="A8785" s="2" t="s">
        <v>5954</v>
      </c>
      <c r="B8785" s="17" t="s">
        <v>8750</v>
      </c>
      <c r="C8785" s="18"/>
      <c r="D8785" s="2" t="s">
        <v>8855</v>
      </c>
      <c r="F8785" s="6">
        <v>556457.17000000004</v>
      </c>
      <c r="G8785" s="7">
        <v>430196.39</v>
      </c>
      <c r="H8785" s="5">
        <f t="shared" si="137"/>
        <v>77.309883526166075</v>
      </c>
    </row>
    <row r="8786" spans="1:8" x14ac:dyDescent="0.25">
      <c r="A8786" s="2" t="s">
        <v>5954</v>
      </c>
      <c r="B8786" s="17" t="s">
        <v>8750</v>
      </c>
      <c r="C8786" s="18"/>
      <c r="D8786" s="2" t="s">
        <v>8856</v>
      </c>
      <c r="F8786" s="6">
        <v>455468.67</v>
      </c>
      <c r="G8786" s="7">
        <v>414237.73</v>
      </c>
      <c r="H8786" s="5">
        <f t="shared" si="137"/>
        <v>90.947579336247202</v>
      </c>
    </row>
    <row r="8787" spans="1:8" x14ac:dyDescent="0.25">
      <c r="A8787" s="2" t="s">
        <v>5954</v>
      </c>
      <c r="B8787" s="17" t="s">
        <v>8750</v>
      </c>
      <c r="C8787" s="18"/>
      <c r="D8787" s="2" t="s">
        <v>8857</v>
      </c>
      <c r="F8787" s="6">
        <v>458020.56999999995</v>
      </c>
      <c r="G8787" s="7">
        <v>378223.78</v>
      </c>
      <c r="H8787" s="5">
        <f t="shared" si="137"/>
        <v>82.577902560140487</v>
      </c>
    </row>
    <row r="8788" spans="1:8" x14ac:dyDescent="0.25">
      <c r="A8788" s="2" t="s">
        <v>5954</v>
      </c>
      <c r="B8788" s="17" t="s">
        <v>8750</v>
      </c>
      <c r="C8788" s="18"/>
      <c r="D8788" s="2" t="s">
        <v>8858</v>
      </c>
      <c r="F8788" s="6">
        <v>460886.58</v>
      </c>
      <c r="G8788" s="7">
        <v>452137.32</v>
      </c>
      <c r="H8788" s="5">
        <f t="shared" si="137"/>
        <v>98.101645745467351</v>
      </c>
    </row>
    <row r="8789" spans="1:8" x14ac:dyDescent="0.25">
      <c r="A8789" s="2" t="s">
        <v>5954</v>
      </c>
      <c r="B8789" s="17" t="s">
        <v>8750</v>
      </c>
      <c r="C8789" s="18"/>
      <c r="D8789" s="2" t="s">
        <v>8859</v>
      </c>
      <c r="F8789" s="6">
        <v>2439323.96</v>
      </c>
      <c r="G8789" s="7">
        <v>1802470.15</v>
      </c>
      <c r="H8789" s="5">
        <f t="shared" si="137"/>
        <v>73.892200443929553</v>
      </c>
    </row>
    <row r="8790" spans="1:8" x14ac:dyDescent="0.25">
      <c r="A8790" s="2" t="s">
        <v>5954</v>
      </c>
      <c r="B8790" s="17" t="s">
        <v>8750</v>
      </c>
      <c r="C8790" s="18"/>
      <c r="D8790" s="2" t="s">
        <v>8860</v>
      </c>
      <c r="F8790" s="6">
        <v>1957084.98</v>
      </c>
      <c r="G8790" s="7">
        <v>1892423.85</v>
      </c>
      <c r="H8790" s="5">
        <f t="shared" si="137"/>
        <v>96.696048937026745</v>
      </c>
    </row>
    <row r="8791" spans="1:8" x14ac:dyDescent="0.25">
      <c r="A8791" s="2" t="s">
        <v>5954</v>
      </c>
      <c r="B8791" s="17" t="s">
        <v>8750</v>
      </c>
      <c r="C8791" s="18"/>
      <c r="D8791" s="2" t="s">
        <v>8861</v>
      </c>
      <c r="F8791" s="6">
        <v>387933.77</v>
      </c>
      <c r="G8791" s="7">
        <v>385665.13</v>
      </c>
      <c r="H8791" s="5">
        <f t="shared" si="137"/>
        <v>99.415199145977923</v>
      </c>
    </row>
    <row r="8792" spans="1:8" x14ac:dyDescent="0.25">
      <c r="A8792" s="2" t="s">
        <v>5954</v>
      </c>
      <c r="B8792" s="17" t="s">
        <v>8750</v>
      </c>
      <c r="C8792" s="18"/>
      <c r="D8792" s="2" t="s">
        <v>8862</v>
      </c>
      <c r="F8792" s="6">
        <v>386362.48</v>
      </c>
      <c r="G8792" s="7">
        <v>372569.72</v>
      </c>
      <c r="H8792" s="5">
        <f t="shared" ref="H8792:H8855" si="138">G8792/F8792*100</f>
        <v>96.430098491965367</v>
      </c>
    </row>
    <row r="8793" spans="1:8" x14ac:dyDescent="0.25">
      <c r="A8793" s="2" t="s">
        <v>5954</v>
      </c>
      <c r="B8793" s="17" t="s">
        <v>8750</v>
      </c>
      <c r="C8793" s="18"/>
      <c r="D8793" s="2" t="s">
        <v>8863</v>
      </c>
      <c r="F8793" s="6">
        <v>527787.33000000007</v>
      </c>
      <c r="G8793" s="7">
        <v>422395.41</v>
      </c>
      <c r="H8793" s="5">
        <f t="shared" si="138"/>
        <v>80.031366042833938</v>
      </c>
    </row>
    <row r="8794" spans="1:8" x14ac:dyDescent="0.25">
      <c r="A8794" s="2" t="s">
        <v>5954</v>
      </c>
      <c r="B8794" s="17" t="s">
        <v>8750</v>
      </c>
      <c r="C8794" s="18"/>
      <c r="D8794" s="2" t="s">
        <v>8864</v>
      </c>
      <c r="F8794" s="6">
        <v>2003570.08</v>
      </c>
      <c r="G8794" s="7">
        <v>1819829.45</v>
      </c>
      <c r="H8794" s="5">
        <f t="shared" si="138"/>
        <v>90.829338497608219</v>
      </c>
    </row>
    <row r="8795" spans="1:8" x14ac:dyDescent="0.25">
      <c r="A8795" s="2" t="s">
        <v>5954</v>
      </c>
      <c r="B8795" s="17" t="s">
        <v>8750</v>
      </c>
      <c r="C8795" s="18"/>
      <c r="D8795" s="2" t="s">
        <v>8865</v>
      </c>
      <c r="F8795" s="6">
        <v>346546.85</v>
      </c>
      <c r="G8795" s="7">
        <v>320761.63</v>
      </c>
      <c r="H8795" s="5">
        <f t="shared" si="138"/>
        <v>92.559384106362543</v>
      </c>
    </row>
    <row r="8796" spans="1:8" x14ac:dyDescent="0.25">
      <c r="A8796" s="2" t="s">
        <v>5954</v>
      </c>
      <c r="B8796" s="17" t="s">
        <v>8750</v>
      </c>
      <c r="C8796" s="18"/>
      <c r="D8796" s="2" t="s">
        <v>8866</v>
      </c>
      <c r="F8796" s="6">
        <v>590027.55000000005</v>
      </c>
      <c r="G8796" s="7">
        <v>542192.84</v>
      </c>
      <c r="H8796" s="5">
        <f t="shared" si="138"/>
        <v>91.892800598887277</v>
      </c>
    </row>
    <row r="8797" spans="1:8" x14ac:dyDescent="0.25">
      <c r="A8797" s="2" t="s">
        <v>5954</v>
      </c>
      <c r="B8797" s="17" t="s">
        <v>8750</v>
      </c>
      <c r="C8797" s="18"/>
      <c r="D8797" s="2" t="s">
        <v>8867</v>
      </c>
      <c r="F8797" s="6">
        <v>352367.42</v>
      </c>
      <c r="G8797" s="7">
        <v>347787.96</v>
      </c>
      <c r="H8797" s="5">
        <f t="shared" si="138"/>
        <v>98.700373604347419</v>
      </c>
    </row>
    <row r="8798" spans="1:8" x14ac:dyDescent="0.25">
      <c r="A8798" s="2" t="s">
        <v>5954</v>
      </c>
      <c r="B8798" s="17" t="s">
        <v>8750</v>
      </c>
      <c r="C8798" s="18"/>
      <c r="D8798" s="2" t="s">
        <v>8868</v>
      </c>
      <c r="F8798" s="6">
        <v>338093.36</v>
      </c>
      <c r="G8798" s="7">
        <v>243148</v>
      </c>
      <c r="H8798" s="5">
        <f t="shared" si="138"/>
        <v>71.917413580674889</v>
      </c>
    </row>
    <row r="8799" spans="1:8" x14ac:dyDescent="0.25">
      <c r="A8799" s="2" t="s">
        <v>5954</v>
      </c>
      <c r="B8799" s="17" t="s">
        <v>8750</v>
      </c>
      <c r="C8799" s="18"/>
      <c r="D8799" s="2" t="s">
        <v>8869</v>
      </c>
      <c r="F8799" s="6">
        <v>345388.45</v>
      </c>
      <c r="G8799" s="7">
        <v>342586.65</v>
      </c>
      <c r="H8799" s="5">
        <f t="shared" si="138"/>
        <v>99.188797425044186</v>
      </c>
    </row>
    <row r="8800" spans="1:8" x14ac:dyDescent="0.25">
      <c r="A8800" s="2" t="s">
        <v>5954</v>
      </c>
      <c r="B8800" s="17" t="s">
        <v>8750</v>
      </c>
      <c r="C8800" s="18"/>
      <c r="D8800" s="2" t="s">
        <v>8870</v>
      </c>
      <c r="F8800" s="6">
        <v>1754430.0699999998</v>
      </c>
      <c r="G8800" s="7">
        <v>1674485.78</v>
      </c>
      <c r="H8800" s="5">
        <f t="shared" si="138"/>
        <v>95.443290025233111</v>
      </c>
    </row>
    <row r="8801" spans="1:8" x14ac:dyDescent="0.25">
      <c r="A8801" s="2" t="s">
        <v>5954</v>
      </c>
      <c r="B8801" s="17" t="s">
        <v>8750</v>
      </c>
      <c r="C8801" s="18"/>
      <c r="D8801" s="2" t="s">
        <v>8871</v>
      </c>
      <c r="F8801" s="6">
        <v>1193260.9100000001</v>
      </c>
      <c r="G8801" s="7">
        <v>1030267.6</v>
      </c>
      <c r="H8801" s="5">
        <f t="shared" si="138"/>
        <v>86.34051374397238</v>
      </c>
    </row>
    <row r="8802" spans="1:8" x14ac:dyDescent="0.25">
      <c r="A8802" s="2" t="s">
        <v>5954</v>
      </c>
      <c r="B8802" s="17" t="s">
        <v>8750</v>
      </c>
      <c r="C8802" s="18"/>
      <c r="D8802" s="2" t="s">
        <v>8872</v>
      </c>
      <c r="F8802" s="6">
        <v>929606.04</v>
      </c>
      <c r="G8802" s="7">
        <v>766232.41</v>
      </c>
      <c r="H8802" s="5">
        <f t="shared" si="138"/>
        <v>82.425498225033039</v>
      </c>
    </row>
    <row r="8803" spans="1:8" x14ac:dyDescent="0.25">
      <c r="A8803" s="2" t="s">
        <v>5954</v>
      </c>
      <c r="B8803" s="17" t="s">
        <v>8750</v>
      </c>
      <c r="C8803" s="18"/>
      <c r="D8803" s="2" t="s">
        <v>8873</v>
      </c>
      <c r="F8803" s="6">
        <v>276792.44999999995</v>
      </c>
      <c r="G8803" s="7">
        <v>276793.18</v>
      </c>
      <c r="H8803" s="5">
        <f t="shared" si="138"/>
        <v>100.00026373551736</v>
      </c>
    </row>
    <row r="8804" spans="1:8" x14ac:dyDescent="0.25">
      <c r="A8804" s="2" t="s">
        <v>5954</v>
      </c>
      <c r="B8804" s="17" t="s">
        <v>8750</v>
      </c>
      <c r="C8804" s="18"/>
      <c r="D8804" s="2" t="s">
        <v>8874</v>
      </c>
      <c r="F8804" s="6">
        <v>664940.6</v>
      </c>
      <c r="G8804" s="7">
        <v>657409.99</v>
      </c>
      <c r="H8804" s="5">
        <f t="shared" si="138"/>
        <v>98.86747628284391</v>
      </c>
    </row>
    <row r="8805" spans="1:8" x14ac:dyDescent="0.25">
      <c r="A8805" s="2" t="s">
        <v>5954</v>
      </c>
      <c r="B8805" s="17" t="s">
        <v>8750</v>
      </c>
      <c r="C8805" s="18"/>
      <c r="D8805" s="2" t="s">
        <v>8875</v>
      </c>
      <c r="F8805" s="6">
        <v>1036298.7000000001</v>
      </c>
      <c r="G8805" s="7">
        <v>913779.98</v>
      </c>
      <c r="H8805" s="5">
        <f t="shared" si="138"/>
        <v>88.17727745870954</v>
      </c>
    </row>
    <row r="8806" spans="1:8" x14ac:dyDescent="0.25">
      <c r="A8806" s="2" t="s">
        <v>5954</v>
      </c>
      <c r="B8806" s="17" t="s">
        <v>8750</v>
      </c>
      <c r="C8806" s="18"/>
      <c r="D8806" s="2" t="s">
        <v>8876</v>
      </c>
      <c r="F8806" s="6">
        <v>872318.6399999999</v>
      </c>
      <c r="G8806" s="7">
        <v>744316.96</v>
      </c>
      <c r="H8806" s="5">
        <f t="shared" si="138"/>
        <v>85.326270226210013</v>
      </c>
    </row>
    <row r="8807" spans="1:8" x14ac:dyDescent="0.25">
      <c r="A8807" s="2" t="s">
        <v>5954</v>
      </c>
      <c r="B8807" s="17" t="s">
        <v>8750</v>
      </c>
      <c r="C8807" s="18"/>
      <c r="D8807" s="2" t="s">
        <v>8877</v>
      </c>
      <c r="F8807" s="6">
        <v>946869.75</v>
      </c>
      <c r="G8807" s="7">
        <v>886950.65</v>
      </c>
      <c r="H8807" s="5">
        <f t="shared" si="138"/>
        <v>93.671875144390242</v>
      </c>
    </row>
    <row r="8808" spans="1:8" x14ac:dyDescent="0.25">
      <c r="A8808" s="2" t="s">
        <v>5954</v>
      </c>
      <c r="B8808" s="17" t="s">
        <v>8750</v>
      </c>
      <c r="C8808" s="18"/>
      <c r="D8808" s="2" t="s">
        <v>8878</v>
      </c>
      <c r="F8808" s="6">
        <v>965214.87</v>
      </c>
      <c r="G8808" s="7">
        <v>778980.61</v>
      </c>
      <c r="H8808" s="5">
        <f t="shared" si="138"/>
        <v>80.705409148949386</v>
      </c>
    </row>
    <row r="8809" spans="1:8" x14ac:dyDescent="0.25">
      <c r="A8809" s="2" t="s">
        <v>5954</v>
      </c>
      <c r="B8809" s="17" t="s">
        <v>8750</v>
      </c>
      <c r="C8809" s="18"/>
      <c r="D8809" s="2" t="s">
        <v>8879</v>
      </c>
      <c r="F8809" s="6">
        <v>372658.06</v>
      </c>
      <c r="G8809" s="7">
        <v>337515.82</v>
      </c>
      <c r="H8809" s="5">
        <f t="shared" si="138"/>
        <v>90.569843035194253</v>
      </c>
    </row>
    <row r="8810" spans="1:8" x14ac:dyDescent="0.25">
      <c r="A8810" s="2" t="s">
        <v>5954</v>
      </c>
      <c r="B8810" s="17" t="s">
        <v>8750</v>
      </c>
      <c r="C8810" s="18"/>
      <c r="D8810" s="2" t="s">
        <v>8880</v>
      </c>
      <c r="F8810" s="6">
        <v>1178797.9100000001</v>
      </c>
      <c r="G8810" s="7">
        <v>1161200.5</v>
      </c>
      <c r="H8810" s="5">
        <f t="shared" si="138"/>
        <v>98.507173294869503</v>
      </c>
    </row>
    <row r="8811" spans="1:8" x14ac:dyDescent="0.25">
      <c r="A8811" s="2" t="s">
        <v>5954</v>
      </c>
      <c r="B8811" s="17" t="s">
        <v>8750</v>
      </c>
      <c r="C8811" s="18"/>
      <c r="D8811" s="2" t="s">
        <v>8881</v>
      </c>
      <c r="F8811" s="6">
        <v>259090.40999999997</v>
      </c>
      <c r="G8811" s="7">
        <v>231025.63</v>
      </c>
      <c r="H8811" s="5">
        <f t="shared" si="138"/>
        <v>89.167958783190798</v>
      </c>
    </row>
    <row r="8812" spans="1:8" x14ac:dyDescent="0.25">
      <c r="A8812" s="2" t="s">
        <v>5954</v>
      </c>
      <c r="B8812" s="17" t="s">
        <v>8750</v>
      </c>
      <c r="C8812" s="18"/>
      <c r="D8812" s="2" t="s">
        <v>8882</v>
      </c>
      <c r="F8812" s="6">
        <v>205055.57</v>
      </c>
      <c r="G8812" s="7">
        <v>143543.20000000001</v>
      </c>
      <c r="H8812" s="5">
        <f t="shared" si="138"/>
        <v>70.002097480209883</v>
      </c>
    </row>
    <row r="8813" spans="1:8" x14ac:dyDescent="0.25">
      <c r="A8813" s="2" t="s">
        <v>5954</v>
      </c>
      <c r="B8813" s="17" t="s">
        <v>8750</v>
      </c>
      <c r="C8813" s="18"/>
      <c r="D8813" s="2" t="s">
        <v>8883</v>
      </c>
      <c r="F8813" s="6">
        <v>5242894.3</v>
      </c>
      <c r="G8813" s="7">
        <v>4963685.92</v>
      </c>
      <c r="H8813" s="5">
        <f t="shared" si="138"/>
        <v>94.674537306617083</v>
      </c>
    </row>
    <row r="8814" spans="1:8" x14ac:dyDescent="0.25">
      <c r="A8814" s="2" t="s">
        <v>5954</v>
      </c>
      <c r="B8814" s="17" t="s">
        <v>8750</v>
      </c>
      <c r="C8814" s="18"/>
      <c r="D8814" s="2" t="s">
        <v>8884</v>
      </c>
      <c r="F8814" s="6">
        <v>3892792.8000000003</v>
      </c>
      <c r="G8814" s="7">
        <v>3177241.46</v>
      </c>
      <c r="H8814" s="5">
        <f t="shared" si="138"/>
        <v>81.618560844029503</v>
      </c>
    </row>
    <row r="8815" spans="1:8" x14ac:dyDescent="0.25">
      <c r="A8815" s="2" t="s">
        <v>5954</v>
      </c>
      <c r="B8815" s="17" t="s">
        <v>8750</v>
      </c>
      <c r="C8815" s="18"/>
      <c r="D8815" s="2" t="s">
        <v>8885</v>
      </c>
      <c r="F8815" s="6">
        <v>3908375.4</v>
      </c>
      <c r="G8815" s="7">
        <v>3122090.04</v>
      </c>
      <c r="H8815" s="5">
        <f t="shared" si="138"/>
        <v>79.88204101376752</v>
      </c>
    </row>
    <row r="8816" spans="1:8" x14ac:dyDescent="0.25">
      <c r="A8816" s="2" t="s">
        <v>5954</v>
      </c>
      <c r="B8816" s="17" t="s">
        <v>8750</v>
      </c>
      <c r="C8816" s="18"/>
      <c r="D8816" s="2" t="s">
        <v>8886</v>
      </c>
      <c r="F8816" s="6">
        <v>3922597.92</v>
      </c>
      <c r="G8816" s="7">
        <v>3395754.5</v>
      </c>
      <c r="H8816" s="5">
        <f t="shared" si="138"/>
        <v>86.56901801446935</v>
      </c>
    </row>
    <row r="8817" spans="1:8" x14ac:dyDescent="0.25">
      <c r="A8817" s="2" t="s">
        <v>5954</v>
      </c>
      <c r="B8817" s="17" t="s">
        <v>8750</v>
      </c>
      <c r="C8817" s="18"/>
      <c r="D8817" s="2" t="s">
        <v>8887</v>
      </c>
      <c r="F8817" s="6">
        <v>3894131.31</v>
      </c>
      <c r="G8817" s="7">
        <v>3573975.26</v>
      </c>
      <c r="H8817" s="5">
        <f t="shared" si="138"/>
        <v>91.778498861149089</v>
      </c>
    </row>
    <row r="8818" spans="1:8" x14ac:dyDescent="0.25">
      <c r="A8818" s="2" t="s">
        <v>5954</v>
      </c>
      <c r="B8818" s="17" t="s">
        <v>8750</v>
      </c>
      <c r="C8818" s="18"/>
      <c r="D8818" s="2" t="s">
        <v>8888</v>
      </c>
      <c r="F8818" s="6">
        <v>341101.29</v>
      </c>
      <c r="G8818" s="7">
        <v>290473.09999999998</v>
      </c>
      <c r="H8818" s="5">
        <f t="shared" si="138"/>
        <v>85.157432268872384</v>
      </c>
    </row>
    <row r="8819" spans="1:8" x14ac:dyDescent="0.25">
      <c r="A8819" s="2" t="s">
        <v>5954</v>
      </c>
      <c r="B8819" s="17" t="s">
        <v>8750</v>
      </c>
      <c r="C8819" s="18"/>
      <c r="D8819" s="2" t="s">
        <v>8889</v>
      </c>
      <c r="F8819" s="6">
        <v>242693.31000000003</v>
      </c>
      <c r="G8819" s="7">
        <v>188917.14</v>
      </c>
      <c r="H8819" s="5">
        <f t="shared" si="138"/>
        <v>77.841923207524758</v>
      </c>
    </row>
    <row r="8820" spans="1:8" x14ac:dyDescent="0.25">
      <c r="A8820" s="2" t="s">
        <v>5954</v>
      </c>
      <c r="B8820" s="17" t="s">
        <v>8750</v>
      </c>
      <c r="C8820" s="18"/>
      <c r="D8820" s="2" t="s">
        <v>8890</v>
      </c>
      <c r="F8820" s="6">
        <v>245046.26</v>
      </c>
      <c r="G8820" s="7">
        <v>183067.85</v>
      </c>
      <c r="H8820" s="5">
        <f t="shared" si="138"/>
        <v>74.707465439382744</v>
      </c>
    </row>
    <row r="8821" spans="1:8" x14ac:dyDescent="0.25">
      <c r="A8821" s="2" t="s">
        <v>5954</v>
      </c>
      <c r="B8821" s="17" t="s">
        <v>8750</v>
      </c>
      <c r="C8821" s="18"/>
      <c r="D8821" s="2" t="s">
        <v>8891</v>
      </c>
      <c r="F8821" s="6">
        <v>243983.12</v>
      </c>
      <c r="G8821" s="7">
        <v>196936.73</v>
      </c>
      <c r="H8821" s="5">
        <f t="shared" si="138"/>
        <v>80.717358643499608</v>
      </c>
    </row>
    <row r="8822" spans="1:8" x14ac:dyDescent="0.25">
      <c r="A8822" s="2" t="s">
        <v>5954</v>
      </c>
      <c r="B8822" s="17" t="s">
        <v>8750</v>
      </c>
      <c r="C8822" s="18"/>
      <c r="D8822" s="2" t="s">
        <v>8892</v>
      </c>
      <c r="F8822" s="6">
        <v>379031.94999999995</v>
      </c>
      <c r="G8822" s="7">
        <v>277126.93</v>
      </c>
      <c r="H8822" s="5">
        <f t="shared" si="138"/>
        <v>73.114398403617429</v>
      </c>
    </row>
    <row r="8823" spans="1:8" x14ac:dyDescent="0.25">
      <c r="A8823" s="2" t="s">
        <v>5954</v>
      </c>
      <c r="B8823" s="17" t="s">
        <v>8750</v>
      </c>
      <c r="C8823" s="18"/>
      <c r="D8823" s="2" t="s">
        <v>8893</v>
      </c>
      <c r="F8823" s="6">
        <v>349733.26</v>
      </c>
      <c r="G8823" s="7">
        <v>333264.26</v>
      </c>
      <c r="H8823" s="5">
        <f t="shared" si="138"/>
        <v>95.290982619153809</v>
      </c>
    </row>
    <row r="8824" spans="1:8" x14ac:dyDescent="0.25">
      <c r="A8824" s="2" t="s">
        <v>5954</v>
      </c>
      <c r="B8824" s="17" t="s">
        <v>8750</v>
      </c>
      <c r="C8824" s="18"/>
      <c r="D8824" s="2" t="s">
        <v>8894</v>
      </c>
      <c r="F8824" s="6">
        <v>341659.28</v>
      </c>
      <c r="G8824" s="7">
        <v>277974.01</v>
      </c>
      <c r="H8824" s="5">
        <f t="shared" si="138"/>
        <v>81.360005792905724</v>
      </c>
    </row>
    <row r="8825" spans="1:8" x14ac:dyDescent="0.25">
      <c r="A8825" s="2" t="s">
        <v>5954</v>
      </c>
      <c r="B8825" s="17" t="s">
        <v>8750</v>
      </c>
      <c r="C8825" s="18"/>
      <c r="D8825" s="2" t="s">
        <v>8895</v>
      </c>
      <c r="F8825" s="6">
        <v>169483.71</v>
      </c>
      <c r="G8825" s="7">
        <v>129905.74</v>
      </c>
      <c r="H8825" s="5">
        <f t="shared" si="138"/>
        <v>76.647920912281194</v>
      </c>
    </row>
    <row r="8826" spans="1:8" x14ac:dyDescent="0.25">
      <c r="A8826" s="2" t="s">
        <v>5954</v>
      </c>
      <c r="B8826" s="17" t="s">
        <v>8750</v>
      </c>
      <c r="C8826" s="18"/>
      <c r="D8826" s="2" t="s">
        <v>8896</v>
      </c>
      <c r="F8826" s="6">
        <v>165693.16999999998</v>
      </c>
      <c r="G8826" s="7">
        <v>125782.1</v>
      </c>
      <c r="H8826" s="5">
        <f t="shared" si="138"/>
        <v>75.912664354239837</v>
      </c>
    </row>
    <row r="8827" spans="1:8" x14ac:dyDescent="0.25">
      <c r="A8827" s="2" t="s">
        <v>5954</v>
      </c>
      <c r="B8827" s="17" t="s">
        <v>8750</v>
      </c>
      <c r="C8827" s="18"/>
      <c r="D8827" s="2" t="s">
        <v>8897</v>
      </c>
      <c r="F8827" s="6">
        <v>1119898.56</v>
      </c>
      <c r="G8827" s="7">
        <v>920022.98</v>
      </c>
      <c r="H8827" s="5">
        <f t="shared" si="138"/>
        <v>82.152349584233761</v>
      </c>
    </row>
    <row r="8828" spans="1:8" x14ac:dyDescent="0.25">
      <c r="A8828" s="2" t="s">
        <v>5954</v>
      </c>
      <c r="B8828" s="17" t="s">
        <v>8750</v>
      </c>
      <c r="C8828" s="18"/>
      <c r="D8828" s="2" t="s">
        <v>8898</v>
      </c>
      <c r="F8828" s="6">
        <v>1948145.27</v>
      </c>
      <c r="G8828" s="7">
        <v>1841736.1</v>
      </c>
      <c r="H8828" s="5">
        <f t="shared" si="138"/>
        <v>94.537924268861133</v>
      </c>
    </row>
    <row r="8829" spans="1:8" x14ac:dyDescent="0.25">
      <c r="A8829" s="2" t="s">
        <v>5954</v>
      </c>
      <c r="B8829" s="17" t="s">
        <v>8750</v>
      </c>
      <c r="C8829" s="18"/>
      <c r="D8829" s="2" t="s">
        <v>8899</v>
      </c>
      <c r="F8829" s="6">
        <v>1941440.23</v>
      </c>
      <c r="G8829" s="7">
        <v>1778935.04</v>
      </c>
      <c r="H8829" s="5">
        <f t="shared" si="138"/>
        <v>91.629657844269559</v>
      </c>
    </row>
    <row r="8830" spans="1:8" x14ac:dyDescent="0.25">
      <c r="A8830" s="2" t="s">
        <v>5954</v>
      </c>
      <c r="B8830" s="17" t="s">
        <v>8750</v>
      </c>
      <c r="C8830" s="18"/>
      <c r="D8830" s="2" t="s">
        <v>8900</v>
      </c>
      <c r="F8830" s="6">
        <v>358517.20999999996</v>
      </c>
      <c r="G8830" s="7">
        <v>283418.78000000003</v>
      </c>
      <c r="H8830" s="5">
        <f t="shared" si="138"/>
        <v>79.053047411587315</v>
      </c>
    </row>
    <row r="8831" spans="1:8" x14ac:dyDescent="0.25">
      <c r="A8831" s="2" t="s">
        <v>5954</v>
      </c>
      <c r="B8831" s="17" t="s">
        <v>8750</v>
      </c>
      <c r="C8831" s="18"/>
      <c r="D8831" s="2" t="s">
        <v>8901</v>
      </c>
      <c r="F8831" s="6">
        <v>1117515.23</v>
      </c>
      <c r="G8831" s="7">
        <v>1016293.58</v>
      </c>
      <c r="H8831" s="5">
        <f t="shared" si="138"/>
        <v>90.942257672855149</v>
      </c>
    </row>
    <row r="8832" spans="1:8" x14ac:dyDescent="0.25">
      <c r="A8832" s="2" t="s">
        <v>5954</v>
      </c>
      <c r="B8832" s="17" t="s">
        <v>8750</v>
      </c>
      <c r="C8832" s="18"/>
      <c r="D8832" s="2" t="s">
        <v>8902</v>
      </c>
      <c r="F8832" s="6">
        <v>1093119</v>
      </c>
      <c r="G8832" s="7">
        <v>944659.42</v>
      </c>
      <c r="H8832" s="5">
        <f t="shared" si="138"/>
        <v>86.418717449792751</v>
      </c>
    </row>
    <row r="8833" spans="1:8" x14ac:dyDescent="0.25">
      <c r="A8833" s="2" t="s">
        <v>5954</v>
      </c>
      <c r="B8833" s="17" t="s">
        <v>8750</v>
      </c>
      <c r="C8833" s="18"/>
      <c r="D8833" s="2" t="s">
        <v>8903</v>
      </c>
      <c r="F8833" s="6">
        <v>2018356.78</v>
      </c>
      <c r="G8833" s="7">
        <v>1859060.8</v>
      </c>
      <c r="H8833" s="5">
        <f t="shared" si="138"/>
        <v>92.107640156662498</v>
      </c>
    </row>
    <row r="8834" spans="1:8" x14ac:dyDescent="0.25">
      <c r="A8834" s="2" t="s">
        <v>5954</v>
      </c>
      <c r="B8834" s="17" t="s">
        <v>8750</v>
      </c>
      <c r="C8834" s="18"/>
      <c r="D8834" s="2" t="s">
        <v>8904</v>
      </c>
      <c r="F8834" s="6">
        <v>2084027.46</v>
      </c>
      <c r="G8834" s="7">
        <v>1870691.47</v>
      </c>
      <c r="H8834" s="5">
        <f t="shared" si="138"/>
        <v>89.763283157506962</v>
      </c>
    </row>
    <row r="8835" spans="1:8" x14ac:dyDescent="0.25">
      <c r="A8835" s="2" t="s">
        <v>5954</v>
      </c>
      <c r="B8835" s="17" t="s">
        <v>8750</v>
      </c>
      <c r="C8835" s="18"/>
      <c r="D8835" s="2" t="s">
        <v>8905</v>
      </c>
      <c r="F8835" s="6">
        <v>5133206.47</v>
      </c>
      <c r="G8835" s="7">
        <v>4310880.93</v>
      </c>
      <c r="H8835" s="5">
        <f t="shared" si="138"/>
        <v>83.980275393052722</v>
      </c>
    </row>
    <row r="8836" spans="1:8" x14ac:dyDescent="0.25">
      <c r="A8836" s="2" t="s">
        <v>5954</v>
      </c>
      <c r="B8836" s="17" t="s">
        <v>8750</v>
      </c>
      <c r="C8836" s="18"/>
      <c r="D8836" s="2" t="s">
        <v>8906</v>
      </c>
      <c r="F8836" s="6">
        <v>514968.39</v>
      </c>
      <c r="G8836" s="7">
        <v>474985.65</v>
      </c>
      <c r="H8836" s="5">
        <f t="shared" si="138"/>
        <v>92.235884614199335</v>
      </c>
    </row>
    <row r="8837" spans="1:8" x14ac:dyDescent="0.25">
      <c r="A8837" s="2" t="s">
        <v>5954</v>
      </c>
      <c r="B8837" s="17" t="s">
        <v>8750</v>
      </c>
      <c r="C8837" s="18"/>
      <c r="D8837" s="2" t="s">
        <v>8907</v>
      </c>
      <c r="F8837" s="6">
        <v>513751.37</v>
      </c>
      <c r="G8837" s="7">
        <v>419662.33</v>
      </c>
      <c r="H8837" s="5">
        <f t="shared" si="138"/>
        <v>81.6858804678224</v>
      </c>
    </row>
    <row r="8838" spans="1:8" x14ac:dyDescent="0.25">
      <c r="A8838" s="2" t="s">
        <v>5954</v>
      </c>
      <c r="B8838" s="17" t="s">
        <v>8750</v>
      </c>
      <c r="C8838" s="18"/>
      <c r="D8838" s="2" t="s">
        <v>8908</v>
      </c>
      <c r="F8838" s="6">
        <v>565157.64</v>
      </c>
      <c r="G8838" s="7">
        <v>395320.88</v>
      </c>
      <c r="H8838" s="5">
        <f t="shared" si="138"/>
        <v>69.948781016213459</v>
      </c>
    </row>
    <row r="8839" spans="1:8" x14ac:dyDescent="0.25">
      <c r="A8839" s="2" t="s">
        <v>5954</v>
      </c>
      <c r="B8839" s="17" t="s">
        <v>8750</v>
      </c>
      <c r="C8839" s="18"/>
      <c r="D8839" s="2" t="s">
        <v>8909</v>
      </c>
      <c r="F8839" s="6">
        <v>1979946.93</v>
      </c>
      <c r="G8839" s="7">
        <v>1833383.18</v>
      </c>
      <c r="H8839" s="5">
        <f t="shared" si="138"/>
        <v>92.597591997074389</v>
      </c>
    </row>
    <row r="8840" spans="1:8" x14ac:dyDescent="0.25">
      <c r="A8840" s="2" t="s">
        <v>5954</v>
      </c>
      <c r="B8840" s="17" t="s">
        <v>8750</v>
      </c>
      <c r="C8840" s="18"/>
      <c r="D8840" s="2" t="s">
        <v>8910</v>
      </c>
      <c r="F8840" s="6">
        <v>139168.92000000001</v>
      </c>
      <c r="G8840" s="7">
        <v>96644.42</v>
      </c>
      <c r="H8840" s="5">
        <f t="shared" si="138"/>
        <v>69.443967805455415</v>
      </c>
    </row>
    <row r="8841" spans="1:8" x14ac:dyDescent="0.25">
      <c r="A8841" s="2" t="s">
        <v>5954</v>
      </c>
      <c r="B8841" s="17" t="s">
        <v>8750</v>
      </c>
      <c r="C8841" s="18"/>
      <c r="D8841" s="2" t="s">
        <v>8911</v>
      </c>
      <c r="F8841" s="6">
        <v>1222334.33</v>
      </c>
      <c r="G8841" s="7">
        <v>1164696.3899999999</v>
      </c>
      <c r="H8841" s="5">
        <f t="shared" si="138"/>
        <v>95.284601063278643</v>
      </c>
    </row>
    <row r="8842" spans="1:8" x14ac:dyDescent="0.25">
      <c r="A8842" s="2" t="s">
        <v>5954</v>
      </c>
      <c r="B8842" s="17" t="s">
        <v>8750</v>
      </c>
      <c r="C8842" s="18"/>
      <c r="D8842" s="2" t="s">
        <v>8912</v>
      </c>
      <c r="F8842" s="6">
        <v>1573682.82</v>
      </c>
      <c r="G8842" s="7">
        <v>1265714.46</v>
      </c>
      <c r="H8842" s="5">
        <f t="shared" si="138"/>
        <v>80.430086921835994</v>
      </c>
    </row>
    <row r="8843" spans="1:8" x14ac:dyDescent="0.25">
      <c r="A8843" s="2" t="s">
        <v>5954</v>
      </c>
      <c r="B8843" s="17" t="s">
        <v>8750</v>
      </c>
      <c r="C8843" s="18"/>
      <c r="D8843" s="2" t="s">
        <v>8913</v>
      </c>
      <c r="F8843" s="6">
        <v>1175797.6500000001</v>
      </c>
      <c r="G8843" s="7">
        <v>1094973.1399999999</v>
      </c>
      <c r="H8843" s="5">
        <f t="shared" si="138"/>
        <v>93.125984730450838</v>
      </c>
    </row>
    <row r="8844" spans="1:8" x14ac:dyDescent="0.25">
      <c r="A8844" s="2" t="s">
        <v>5954</v>
      </c>
      <c r="B8844" s="17" t="s">
        <v>8750</v>
      </c>
      <c r="C8844" s="18"/>
      <c r="D8844" s="2" t="s">
        <v>8914</v>
      </c>
      <c r="F8844" s="6">
        <v>1178282.52</v>
      </c>
      <c r="G8844" s="7">
        <v>1076967.0900000001</v>
      </c>
      <c r="H8844" s="5">
        <f t="shared" si="138"/>
        <v>91.40143146653827</v>
      </c>
    </row>
    <row r="8845" spans="1:8" x14ac:dyDescent="0.25">
      <c r="A8845" s="2" t="s">
        <v>5954</v>
      </c>
      <c r="B8845" s="17" t="s">
        <v>8750</v>
      </c>
      <c r="C8845" s="18"/>
      <c r="D8845" s="2" t="s">
        <v>8915</v>
      </c>
      <c r="F8845" s="6">
        <v>1709890.58</v>
      </c>
      <c r="G8845" s="7">
        <v>1682752.43</v>
      </c>
      <c r="H8845" s="5">
        <f t="shared" si="138"/>
        <v>98.412872126589519</v>
      </c>
    </row>
    <row r="8846" spans="1:8" x14ac:dyDescent="0.25">
      <c r="A8846" s="2" t="s">
        <v>5954</v>
      </c>
      <c r="B8846" s="17" t="s">
        <v>8750</v>
      </c>
      <c r="C8846" s="18"/>
      <c r="D8846" s="2" t="s">
        <v>8916</v>
      </c>
      <c r="F8846" s="6">
        <v>2010379.31</v>
      </c>
      <c r="G8846" s="7">
        <v>1692724.84</v>
      </c>
      <c r="H8846" s="5">
        <f t="shared" si="138"/>
        <v>84.199276802147352</v>
      </c>
    </row>
    <row r="8847" spans="1:8" x14ac:dyDescent="0.25">
      <c r="A8847" s="2" t="s">
        <v>5954</v>
      </c>
      <c r="B8847" s="17" t="s">
        <v>8750</v>
      </c>
      <c r="C8847" s="18"/>
      <c r="D8847" s="2" t="s">
        <v>8917</v>
      </c>
      <c r="F8847" s="6">
        <v>166408.14000000001</v>
      </c>
      <c r="G8847" s="7">
        <v>165527.10999999999</v>
      </c>
      <c r="H8847" s="5">
        <f t="shared" si="138"/>
        <v>99.470560755020742</v>
      </c>
    </row>
    <row r="8848" spans="1:8" x14ac:dyDescent="0.25">
      <c r="A8848" s="2" t="s">
        <v>5954</v>
      </c>
      <c r="B8848" s="17" t="s">
        <v>8750</v>
      </c>
      <c r="C8848" s="18"/>
      <c r="D8848" s="2" t="s">
        <v>8918</v>
      </c>
      <c r="F8848" s="6">
        <v>1991172.95</v>
      </c>
      <c r="G8848" s="7">
        <v>1853575.06</v>
      </c>
      <c r="H8848" s="5">
        <f t="shared" si="138"/>
        <v>93.089606304665807</v>
      </c>
    </row>
    <row r="8849" spans="1:8" x14ac:dyDescent="0.25">
      <c r="A8849" s="2" t="s">
        <v>5954</v>
      </c>
      <c r="B8849" s="17" t="s">
        <v>8750</v>
      </c>
      <c r="C8849" s="18"/>
      <c r="D8849" s="2" t="s">
        <v>8919</v>
      </c>
      <c r="F8849" s="6">
        <v>1976994.06</v>
      </c>
      <c r="G8849" s="7">
        <v>1780886.42</v>
      </c>
      <c r="H8849" s="5">
        <f t="shared" si="138"/>
        <v>90.080514455364622</v>
      </c>
    </row>
    <row r="8850" spans="1:8" x14ac:dyDescent="0.25">
      <c r="A8850" s="2" t="s">
        <v>5954</v>
      </c>
      <c r="B8850" s="17" t="s">
        <v>8750</v>
      </c>
      <c r="C8850" s="18"/>
      <c r="D8850" s="2" t="s">
        <v>8920</v>
      </c>
      <c r="F8850" s="6">
        <v>1990131.83</v>
      </c>
      <c r="G8850" s="7">
        <v>1782562.2</v>
      </c>
      <c r="H8850" s="5">
        <f t="shared" si="138"/>
        <v>89.570056271096362</v>
      </c>
    </row>
    <row r="8851" spans="1:8" x14ac:dyDescent="0.25">
      <c r="A8851" s="2" t="s">
        <v>5954</v>
      </c>
      <c r="B8851" s="17" t="s">
        <v>8750</v>
      </c>
      <c r="C8851" s="18"/>
      <c r="D8851" s="2" t="s">
        <v>8921</v>
      </c>
      <c r="F8851" s="6">
        <v>314882.8</v>
      </c>
      <c r="G8851" s="7">
        <v>309357.90000000002</v>
      </c>
      <c r="H8851" s="5">
        <f t="shared" si="138"/>
        <v>98.245410673431522</v>
      </c>
    </row>
    <row r="8852" spans="1:8" x14ac:dyDescent="0.25">
      <c r="A8852" s="2" t="s">
        <v>5954</v>
      </c>
      <c r="B8852" s="17" t="s">
        <v>8750</v>
      </c>
      <c r="C8852" s="18"/>
      <c r="D8852" s="2" t="s">
        <v>8922</v>
      </c>
      <c r="F8852" s="6">
        <v>799023.38</v>
      </c>
      <c r="G8852" s="7">
        <v>744296.17</v>
      </c>
      <c r="H8852" s="5">
        <f t="shared" si="138"/>
        <v>93.150737341377919</v>
      </c>
    </row>
    <row r="8853" spans="1:8" x14ac:dyDescent="0.25">
      <c r="A8853" s="2" t="s">
        <v>5954</v>
      </c>
      <c r="B8853" s="17" t="s">
        <v>8750</v>
      </c>
      <c r="C8853" s="18"/>
      <c r="D8853" s="2" t="s">
        <v>8923</v>
      </c>
      <c r="F8853" s="6">
        <v>687723.78</v>
      </c>
      <c r="G8853" s="7">
        <v>575582.89</v>
      </c>
      <c r="H8853" s="5">
        <f t="shared" si="138"/>
        <v>83.693905422319403</v>
      </c>
    </row>
    <row r="8854" spans="1:8" x14ac:dyDescent="0.25">
      <c r="A8854" s="2" t="s">
        <v>5954</v>
      </c>
      <c r="B8854" s="17" t="s">
        <v>8750</v>
      </c>
      <c r="C8854" s="18"/>
      <c r="D8854" s="2" t="s">
        <v>8924</v>
      </c>
      <c r="F8854" s="6">
        <v>889619.47</v>
      </c>
      <c r="G8854" s="7">
        <v>785232.77</v>
      </c>
      <c r="H8854" s="5">
        <f t="shared" si="138"/>
        <v>88.266140353245646</v>
      </c>
    </row>
    <row r="8855" spans="1:8" x14ac:dyDescent="0.25">
      <c r="A8855" s="2" t="s">
        <v>5954</v>
      </c>
      <c r="B8855" s="17" t="s">
        <v>8750</v>
      </c>
      <c r="C8855" s="18"/>
      <c r="D8855" s="2" t="s">
        <v>8925</v>
      </c>
      <c r="F8855" s="6">
        <v>685723.27999999991</v>
      </c>
      <c r="G8855" s="7">
        <v>683121.23</v>
      </c>
      <c r="H8855" s="5">
        <f t="shared" si="138"/>
        <v>99.620539352258845</v>
      </c>
    </row>
    <row r="8856" spans="1:8" x14ac:dyDescent="0.25">
      <c r="A8856" s="2" t="s">
        <v>5954</v>
      </c>
      <c r="B8856" s="17" t="s">
        <v>8750</v>
      </c>
      <c r="C8856" s="18"/>
      <c r="D8856" s="2" t="s">
        <v>8926</v>
      </c>
      <c r="F8856" s="6">
        <v>926638.2</v>
      </c>
      <c r="G8856" s="7">
        <v>879164.85</v>
      </c>
      <c r="H8856" s="5">
        <f t="shared" ref="H8856:H8919" si="139">G8856/F8856*100</f>
        <v>94.876819237540616</v>
      </c>
    </row>
    <row r="8857" spans="1:8" x14ac:dyDescent="0.25">
      <c r="A8857" s="2" t="s">
        <v>5954</v>
      </c>
      <c r="B8857" s="17" t="s">
        <v>8750</v>
      </c>
      <c r="C8857" s="18"/>
      <c r="D8857" s="2" t="s">
        <v>8927</v>
      </c>
      <c r="F8857" s="6">
        <v>1658059.47</v>
      </c>
      <c r="G8857" s="7">
        <v>1508690.15</v>
      </c>
      <c r="H8857" s="5">
        <f t="shared" si="139"/>
        <v>90.991317096726334</v>
      </c>
    </row>
    <row r="8858" spans="1:8" x14ac:dyDescent="0.25">
      <c r="A8858" s="2" t="s">
        <v>5954</v>
      </c>
      <c r="B8858" s="17" t="s">
        <v>8750</v>
      </c>
      <c r="C8858" s="18"/>
      <c r="D8858" s="2" t="s">
        <v>8928</v>
      </c>
      <c r="F8858" s="6">
        <v>1641995.25</v>
      </c>
      <c r="G8858" s="7">
        <v>1472908.04</v>
      </c>
      <c r="H8858" s="5">
        <f t="shared" si="139"/>
        <v>89.70233257373917</v>
      </c>
    </row>
    <row r="8859" spans="1:8" x14ac:dyDescent="0.25">
      <c r="A8859" s="2" t="s">
        <v>5954</v>
      </c>
      <c r="B8859" s="17" t="s">
        <v>8750</v>
      </c>
      <c r="C8859" s="18"/>
      <c r="D8859" s="2" t="s">
        <v>8929</v>
      </c>
      <c r="F8859" s="6">
        <v>1691899.8199999998</v>
      </c>
      <c r="G8859" s="7">
        <v>1636494.19</v>
      </c>
      <c r="H8859" s="5">
        <f t="shared" si="139"/>
        <v>96.725241687182177</v>
      </c>
    </row>
    <row r="8860" spans="1:8" x14ac:dyDescent="0.25">
      <c r="A8860" s="2" t="s">
        <v>5954</v>
      </c>
      <c r="B8860" s="17" t="s">
        <v>8750</v>
      </c>
      <c r="C8860" s="18"/>
      <c r="D8860" s="2" t="s">
        <v>8930</v>
      </c>
      <c r="F8860" s="6">
        <v>2018079.3800000001</v>
      </c>
      <c r="G8860" s="7">
        <v>1921229.11</v>
      </c>
      <c r="H8860" s="5">
        <f t="shared" si="139"/>
        <v>95.20086915510727</v>
      </c>
    </row>
    <row r="8861" spans="1:8" x14ac:dyDescent="0.25">
      <c r="A8861" s="2" t="s">
        <v>5954</v>
      </c>
      <c r="B8861" s="17" t="s">
        <v>8750</v>
      </c>
      <c r="C8861" s="18"/>
      <c r="D8861" s="2" t="s">
        <v>8931</v>
      </c>
      <c r="F8861" s="6">
        <v>1968539.0899999999</v>
      </c>
      <c r="G8861" s="7">
        <v>1891023.42</v>
      </c>
      <c r="H8861" s="5">
        <f t="shared" si="139"/>
        <v>96.062274282803301</v>
      </c>
    </row>
    <row r="8862" spans="1:8" x14ac:dyDescent="0.25">
      <c r="A8862" s="2" t="s">
        <v>5954</v>
      </c>
      <c r="B8862" s="17" t="s">
        <v>8750</v>
      </c>
      <c r="C8862" s="18"/>
      <c r="D8862" s="2" t="s">
        <v>8932</v>
      </c>
      <c r="F8862" s="6">
        <v>1367750.68</v>
      </c>
      <c r="G8862" s="7">
        <v>1273147.94</v>
      </c>
      <c r="H8862" s="5">
        <f t="shared" si="139"/>
        <v>93.083334456832446</v>
      </c>
    </row>
    <row r="8863" spans="1:8" x14ac:dyDescent="0.25">
      <c r="A8863" s="2" t="s">
        <v>5954</v>
      </c>
      <c r="B8863" s="17" t="s">
        <v>8750</v>
      </c>
      <c r="C8863" s="18"/>
      <c r="D8863" s="2" t="s">
        <v>8933</v>
      </c>
      <c r="F8863" s="6">
        <v>1611428.09</v>
      </c>
      <c r="G8863" s="7">
        <v>1580065.96</v>
      </c>
      <c r="H8863" s="5">
        <f t="shared" si="139"/>
        <v>98.053767946914704</v>
      </c>
    </row>
    <row r="8864" spans="1:8" x14ac:dyDescent="0.25">
      <c r="A8864" s="2" t="s">
        <v>5954</v>
      </c>
      <c r="B8864" s="17" t="s">
        <v>8750</v>
      </c>
      <c r="C8864" s="18"/>
      <c r="D8864" s="2" t="s">
        <v>8934</v>
      </c>
      <c r="F8864" s="6">
        <v>1770527.8800000001</v>
      </c>
      <c r="G8864" s="7">
        <v>1648935.08</v>
      </c>
      <c r="H8864" s="5">
        <f t="shared" si="139"/>
        <v>93.132398457345957</v>
      </c>
    </row>
    <row r="8865" spans="1:8" x14ac:dyDescent="0.25">
      <c r="A8865" s="2" t="s">
        <v>5954</v>
      </c>
      <c r="B8865" s="17" t="s">
        <v>8750</v>
      </c>
      <c r="C8865" s="18"/>
      <c r="D8865" s="2" t="s">
        <v>8935</v>
      </c>
      <c r="F8865" s="6">
        <v>1861895.61</v>
      </c>
      <c r="G8865" s="7">
        <v>1822851.42</v>
      </c>
      <c r="H8865" s="5">
        <f t="shared" si="139"/>
        <v>97.902987160488536</v>
      </c>
    </row>
    <row r="8866" spans="1:8" x14ac:dyDescent="0.25">
      <c r="A8866" s="2" t="s">
        <v>5954</v>
      </c>
      <c r="B8866" s="17" t="s">
        <v>8750</v>
      </c>
      <c r="C8866" s="18"/>
      <c r="D8866" s="2" t="s">
        <v>8936</v>
      </c>
      <c r="F8866" s="6">
        <v>1625067.6099999999</v>
      </c>
      <c r="G8866" s="7">
        <v>1325117.7</v>
      </c>
      <c r="H8866" s="5">
        <f t="shared" si="139"/>
        <v>81.542311953408515</v>
      </c>
    </row>
    <row r="8867" spans="1:8" x14ac:dyDescent="0.25">
      <c r="A8867" s="2" t="s">
        <v>5954</v>
      </c>
      <c r="B8867" s="17" t="s">
        <v>8750</v>
      </c>
      <c r="C8867" s="18"/>
      <c r="D8867" s="2" t="s">
        <v>8937</v>
      </c>
      <c r="F8867" s="6">
        <v>5013379.6500000004</v>
      </c>
      <c r="G8867" s="7">
        <v>4542590.8</v>
      </c>
      <c r="H8867" s="5">
        <f t="shared" si="139"/>
        <v>90.609351717458679</v>
      </c>
    </row>
    <row r="8868" spans="1:8" x14ac:dyDescent="0.25">
      <c r="A8868" s="2" t="s">
        <v>5954</v>
      </c>
      <c r="B8868" s="17" t="s">
        <v>8750</v>
      </c>
      <c r="C8868" s="18"/>
      <c r="D8868" s="2" t="s">
        <v>8938</v>
      </c>
      <c r="F8868" s="6">
        <v>4695181.9700000007</v>
      </c>
      <c r="G8868" s="7">
        <v>4620420.5</v>
      </c>
      <c r="H8868" s="5">
        <f t="shared" si="139"/>
        <v>98.407698136564434</v>
      </c>
    </row>
    <row r="8869" spans="1:8" x14ac:dyDescent="0.25">
      <c r="A8869" s="2" t="s">
        <v>5954</v>
      </c>
      <c r="B8869" s="17" t="s">
        <v>8750</v>
      </c>
      <c r="C8869" s="18"/>
      <c r="D8869" s="2" t="s">
        <v>8939</v>
      </c>
      <c r="F8869" s="6">
        <v>7985699.0800000001</v>
      </c>
      <c r="G8869" s="7">
        <v>7446418.5899999999</v>
      </c>
      <c r="H8869" s="5">
        <f t="shared" si="139"/>
        <v>93.246921971419937</v>
      </c>
    </row>
    <row r="8870" spans="1:8" x14ac:dyDescent="0.25">
      <c r="A8870" s="2" t="s">
        <v>5954</v>
      </c>
      <c r="B8870" s="17" t="s">
        <v>8750</v>
      </c>
      <c r="C8870" s="18"/>
      <c r="D8870" s="2" t="s">
        <v>8940</v>
      </c>
      <c r="F8870" s="6">
        <v>2776447.13</v>
      </c>
      <c r="G8870" s="7">
        <v>2602961.27</v>
      </c>
      <c r="H8870" s="5">
        <f t="shared" si="139"/>
        <v>93.751515808622656</v>
      </c>
    </row>
    <row r="8871" spans="1:8" x14ac:dyDescent="0.25">
      <c r="A8871" s="2" t="s">
        <v>5954</v>
      </c>
      <c r="B8871" s="17" t="s">
        <v>8750</v>
      </c>
      <c r="C8871" s="18"/>
      <c r="D8871" s="2" t="s">
        <v>8941</v>
      </c>
      <c r="F8871" s="6">
        <v>4758252.66</v>
      </c>
      <c r="G8871" s="7">
        <v>4525708.2300000004</v>
      </c>
      <c r="H8871" s="5">
        <f t="shared" si="139"/>
        <v>95.112818788399522</v>
      </c>
    </row>
    <row r="8872" spans="1:8" x14ac:dyDescent="0.25">
      <c r="A8872" s="2" t="s">
        <v>5954</v>
      </c>
      <c r="B8872" s="17" t="s">
        <v>8750</v>
      </c>
      <c r="C8872" s="18"/>
      <c r="D8872" s="2" t="s">
        <v>8942</v>
      </c>
      <c r="F8872" s="6">
        <v>2687355.93</v>
      </c>
      <c r="G8872" s="7">
        <v>2582403.54</v>
      </c>
      <c r="H8872" s="5">
        <f t="shared" si="139"/>
        <v>96.09458543141325</v>
      </c>
    </row>
    <row r="8873" spans="1:8" x14ac:dyDescent="0.25">
      <c r="A8873" s="2" t="s">
        <v>5954</v>
      </c>
      <c r="B8873" s="17" t="s">
        <v>8750</v>
      </c>
      <c r="C8873" s="18"/>
      <c r="D8873" s="2" t="s">
        <v>8943</v>
      </c>
      <c r="F8873" s="6">
        <v>2492710.2800000003</v>
      </c>
      <c r="G8873" s="7">
        <v>1933097.03</v>
      </c>
      <c r="H8873" s="5">
        <f t="shared" si="139"/>
        <v>77.550008338714747</v>
      </c>
    </row>
    <row r="8874" spans="1:8" x14ac:dyDescent="0.25">
      <c r="A8874" s="2" t="s">
        <v>5954</v>
      </c>
      <c r="B8874" s="17" t="s">
        <v>8750</v>
      </c>
      <c r="C8874" s="18"/>
      <c r="D8874" s="2" t="s">
        <v>8944</v>
      </c>
      <c r="F8874" s="6">
        <v>2238737.92</v>
      </c>
      <c r="G8874" s="7">
        <v>1451852.65</v>
      </c>
      <c r="H8874" s="5">
        <f t="shared" si="139"/>
        <v>64.851389572210394</v>
      </c>
    </row>
    <row r="8875" spans="1:8" x14ac:dyDescent="0.25">
      <c r="A8875" s="2" t="s">
        <v>5954</v>
      </c>
      <c r="B8875" s="17" t="s">
        <v>8750</v>
      </c>
      <c r="C8875" s="18"/>
      <c r="D8875" s="2" t="s">
        <v>8945</v>
      </c>
      <c r="F8875" s="6">
        <v>502441.31000000006</v>
      </c>
      <c r="G8875" s="7">
        <v>477280.57</v>
      </c>
      <c r="H8875" s="5">
        <f t="shared" si="139"/>
        <v>94.992302683073561</v>
      </c>
    </row>
    <row r="8876" spans="1:8" x14ac:dyDescent="0.25">
      <c r="A8876" s="2" t="s">
        <v>5954</v>
      </c>
      <c r="B8876" s="17" t="s">
        <v>8750</v>
      </c>
      <c r="C8876" s="18"/>
      <c r="D8876" s="2" t="s">
        <v>8946</v>
      </c>
      <c r="F8876" s="6">
        <v>3704716.5</v>
      </c>
      <c r="G8876" s="7">
        <v>3077663.57</v>
      </c>
      <c r="H8876" s="5">
        <f t="shared" si="139"/>
        <v>83.074199334820904</v>
      </c>
    </row>
    <row r="8877" spans="1:8" x14ac:dyDescent="0.25">
      <c r="A8877" s="2" t="s">
        <v>5954</v>
      </c>
      <c r="B8877" s="17" t="s">
        <v>8750</v>
      </c>
      <c r="C8877" s="18"/>
      <c r="D8877" s="2" t="s">
        <v>8947</v>
      </c>
      <c r="F8877" s="6">
        <v>5215499.41</v>
      </c>
      <c r="G8877" s="7">
        <v>4580603.79</v>
      </c>
      <c r="H8877" s="5">
        <f t="shared" si="139"/>
        <v>87.826753104742465</v>
      </c>
    </row>
    <row r="8878" spans="1:8" x14ac:dyDescent="0.25">
      <c r="A8878" s="2" t="s">
        <v>5954</v>
      </c>
      <c r="B8878" s="17" t="s">
        <v>8750</v>
      </c>
      <c r="C8878" s="18"/>
      <c r="D8878" s="2" t="s">
        <v>8948</v>
      </c>
      <c r="F8878" s="6">
        <v>4686399.58</v>
      </c>
      <c r="G8878" s="7">
        <v>4381889.8600000003</v>
      </c>
      <c r="H8878" s="5">
        <f t="shared" si="139"/>
        <v>93.502267256519346</v>
      </c>
    </row>
    <row r="8879" spans="1:8" x14ac:dyDescent="0.25">
      <c r="A8879" s="2" t="s">
        <v>5954</v>
      </c>
      <c r="B8879" s="17" t="s">
        <v>8750</v>
      </c>
      <c r="C8879" s="18"/>
      <c r="D8879" s="2" t="s">
        <v>8949</v>
      </c>
      <c r="F8879" s="6">
        <v>3589177.29</v>
      </c>
      <c r="G8879" s="7">
        <v>2783956.51</v>
      </c>
      <c r="H8879" s="5">
        <f t="shared" si="139"/>
        <v>77.565310517163113</v>
      </c>
    </row>
    <row r="8880" spans="1:8" x14ac:dyDescent="0.25">
      <c r="A8880" s="2" t="s">
        <v>5954</v>
      </c>
      <c r="B8880" s="17" t="s">
        <v>8750</v>
      </c>
      <c r="C8880" s="18"/>
      <c r="D8880" s="2" t="s">
        <v>8950</v>
      </c>
      <c r="F8880" s="6">
        <v>3901683.29</v>
      </c>
      <c r="G8880" s="7">
        <v>3456173.16</v>
      </c>
      <c r="H8880" s="5">
        <f t="shared" si="139"/>
        <v>88.58159166476068</v>
      </c>
    </row>
    <row r="8881" spans="1:8" x14ac:dyDescent="0.25">
      <c r="A8881" s="2" t="s">
        <v>5954</v>
      </c>
      <c r="B8881" s="17" t="s">
        <v>8750</v>
      </c>
      <c r="C8881" s="18"/>
      <c r="D8881" s="2" t="s">
        <v>8951</v>
      </c>
      <c r="F8881" s="6">
        <v>4899324.84</v>
      </c>
      <c r="G8881" s="7">
        <v>4524632.3</v>
      </c>
      <c r="H8881" s="5">
        <f t="shared" si="139"/>
        <v>92.35215969064015</v>
      </c>
    </row>
    <row r="8882" spans="1:8" x14ac:dyDescent="0.25">
      <c r="A8882" s="2" t="s">
        <v>5954</v>
      </c>
      <c r="B8882" s="17" t="s">
        <v>8750</v>
      </c>
      <c r="C8882" s="18"/>
      <c r="D8882" s="2" t="s">
        <v>8952</v>
      </c>
      <c r="F8882" s="6">
        <v>3694813.04</v>
      </c>
      <c r="G8882" s="7">
        <v>2996496.46</v>
      </c>
      <c r="H8882" s="5">
        <f t="shared" si="139"/>
        <v>81.100083483520464</v>
      </c>
    </row>
    <row r="8883" spans="1:8" x14ac:dyDescent="0.25">
      <c r="A8883" s="2" t="s">
        <v>5954</v>
      </c>
      <c r="B8883" s="17" t="s">
        <v>8750</v>
      </c>
      <c r="C8883" s="18"/>
      <c r="D8883" s="2" t="s">
        <v>8953</v>
      </c>
      <c r="F8883" s="6">
        <v>6621368.4400000004</v>
      </c>
      <c r="G8883" s="7">
        <v>6038001.5099999998</v>
      </c>
      <c r="H8883" s="5">
        <f t="shared" si="139"/>
        <v>91.189631942607917</v>
      </c>
    </row>
    <row r="8884" spans="1:8" x14ac:dyDescent="0.25">
      <c r="A8884" s="2" t="s">
        <v>5954</v>
      </c>
      <c r="B8884" s="17" t="s">
        <v>8750</v>
      </c>
      <c r="C8884" s="18"/>
      <c r="D8884" s="2" t="s">
        <v>8954</v>
      </c>
      <c r="F8884" s="6">
        <v>2513118.2599999998</v>
      </c>
      <c r="G8884" s="7">
        <v>2210272.9500000002</v>
      </c>
      <c r="H8884" s="5">
        <f t="shared" si="139"/>
        <v>87.949420653208747</v>
      </c>
    </row>
    <row r="8885" spans="1:8" x14ac:dyDescent="0.25">
      <c r="A8885" s="2" t="s">
        <v>5954</v>
      </c>
      <c r="B8885" s="17" t="s">
        <v>8750</v>
      </c>
      <c r="C8885" s="18"/>
      <c r="D8885" s="2" t="s">
        <v>8955</v>
      </c>
      <c r="F8885" s="6">
        <v>2391315.9500000002</v>
      </c>
      <c r="G8885" s="7">
        <v>2291441.4300000002</v>
      </c>
      <c r="H8885" s="5">
        <f t="shared" si="139"/>
        <v>95.823449427500378</v>
      </c>
    </row>
    <row r="8886" spans="1:8" x14ac:dyDescent="0.25">
      <c r="A8886" s="2" t="s">
        <v>5954</v>
      </c>
      <c r="B8886" s="17" t="s">
        <v>8750</v>
      </c>
      <c r="C8886" s="18"/>
      <c r="D8886" s="2" t="s">
        <v>8956</v>
      </c>
      <c r="F8886" s="6">
        <v>2681710.2999999998</v>
      </c>
      <c r="G8886" s="7">
        <v>2495782.4500000002</v>
      </c>
      <c r="H8886" s="5">
        <f t="shared" si="139"/>
        <v>93.066818216717905</v>
      </c>
    </row>
    <row r="8887" spans="1:8" x14ac:dyDescent="0.25">
      <c r="A8887" s="2" t="s">
        <v>5954</v>
      </c>
      <c r="B8887" s="17" t="s">
        <v>8750</v>
      </c>
      <c r="C8887" s="18"/>
      <c r="D8887" s="2" t="s">
        <v>8957</v>
      </c>
      <c r="F8887" s="6">
        <v>2905991.77</v>
      </c>
      <c r="G8887" s="7">
        <v>2647441.4</v>
      </c>
      <c r="H8887" s="5">
        <f t="shared" si="139"/>
        <v>91.102852641595746</v>
      </c>
    </row>
    <row r="8888" spans="1:8" x14ac:dyDescent="0.25">
      <c r="A8888" s="2" t="s">
        <v>5954</v>
      </c>
      <c r="B8888" s="17" t="s">
        <v>8750</v>
      </c>
      <c r="C8888" s="18"/>
      <c r="D8888" s="2" t="s">
        <v>8958</v>
      </c>
      <c r="F8888" s="6">
        <v>3602531.9299999997</v>
      </c>
      <c r="G8888" s="7">
        <v>3399249.62</v>
      </c>
      <c r="H8888" s="5">
        <f t="shared" si="139"/>
        <v>94.357237799693849</v>
      </c>
    </row>
    <row r="8889" spans="1:8" x14ac:dyDescent="0.25">
      <c r="A8889" s="2" t="s">
        <v>5954</v>
      </c>
      <c r="B8889" s="17" t="s">
        <v>8750</v>
      </c>
      <c r="C8889" s="18"/>
      <c r="D8889" s="2" t="s">
        <v>8959</v>
      </c>
      <c r="F8889" s="6">
        <v>7657978.9299999997</v>
      </c>
      <c r="G8889" s="7">
        <v>6885884.7400000002</v>
      </c>
      <c r="H8889" s="5">
        <f t="shared" si="139"/>
        <v>89.917781218026931</v>
      </c>
    </row>
    <row r="8890" spans="1:8" x14ac:dyDescent="0.25">
      <c r="A8890" s="2" t="s">
        <v>5954</v>
      </c>
      <c r="B8890" s="17" t="s">
        <v>8750</v>
      </c>
      <c r="C8890" s="18"/>
      <c r="D8890" s="2" t="s">
        <v>8960</v>
      </c>
      <c r="F8890" s="6">
        <v>4770832.2300000004</v>
      </c>
      <c r="G8890" s="7">
        <v>4490963.6100000003</v>
      </c>
      <c r="H8890" s="5">
        <f t="shared" si="139"/>
        <v>94.133756826741305</v>
      </c>
    </row>
    <row r="8891" spans="1:8" x14ac:dyDescent="0.25">
      <c r="A8891" s="2" t="s">
        <v>5954</v>
      </c>
      <c r="B8891" s="17" t="s">
        <v>8750</v>
      </c>
      <c r="C8891" s="18"/>
      <c r="D8891" s="2" t="s">
        <v>8961</v>
      </c>
      <c r="F8891" s="6">
        <v>5126628.17</v>
      </c>
      <c r="G8891" s="7">
        <v>4885715.71</v>
      </c>
      <c r="H8891" s="5">
        <f t="shared" si="139"/>
        <v>95.300761982119724</v>
      </c>
    </row>
    <row r="8892" spans="1:8" x14ac:dyDescent="0.25">
      <c r="A8892" s="2" t="s">
        <v>5954</v>
      </c>
      <c r="B8892" s="17" t="s">
        <v>8750</v>
      </c>
      <c r="C8892" s="18"/>
      <c r="D8892" s="2" t="s">
        <v>8962</v>
      </c>
      <c r="F8892" s="6">
        <v>2756704.81</v>
      </c>
      <c r="G8892" s="7">
        <v>2601484.48</v>
      </c>
      <c r="H8892" s="5">
        <f t="shared" si="139"/>
        <v>94.369352516927634</v>
      </c>
    </row>
    <row r="8893" spans="1:8" x14ac:dyDescent="0.25">
      <c r="A8893" s="2" t="s">
        <v>5954</v>
      </c>
      <c r="B8893" s="17" t="s">
        <v>8750</v>
      </c>
      <c r="C8893" s="18"/>
      <c r="D8893" s="2" t="s">
        <v>8963</v>
      </c>
      <c r="F8893" s="6">
        <v>2699588.46</v>
      </c>
      <c r="G8893" s="7">
        <v>2652377.71</v>
      </c>
      <c r="H8893" s="5">
        <f t="shared" si="139"/>
        <v>98.251187145762202</v>
      </c>
    </row>
    <row r="8894" spans="1:8" x14ac:dyDescent="0.25">
      <c r="A8894" s="2" t="s">
        <v>5954</v>
      </c>
      <c r="B8894" s="17" t="s">
        <v>8750</v>
      </c>
      <c r="C8894" s="18"/>
      <c r="D8894" s="2" t="s">
        <v>8964</v>
      </c>
      <c r="F8894" s="6">
        <v>2767695.27</v>
      </c>
      <c r="G8894" s="7">
        <v>2537292.84</v>
      </c>
      <c r="H8894" s="5">
        <f t="shared" si="139"/>
        <v>91.6752963197426</v>
      </c>
    </row>
    <row r="8895" spans="1:8" x14ac:dyDescent="0.25">
      <c r="A8895" s="2" t="s">
        <v>5954</v>
      </c>
      <c r="B8895" s="17" t="s">
        <v>8750</v>
      </c>
      <c r="C8895" s="18"/>
      <c r="D8895" s="2" t="s">
        <v>8965</v>
      </c>
      <c r="F8895" s="6">
        <v>4800935.1499999994</v>
      </c>
      <c r="G8895" s="7">
        <v>4490696.1900000004</v>
      </c>
      <c r="H8895" s="5">
        <f t="shared" si="139"/>
        <v>93.537947289290102</v>
      </c>
    </row>
    <row r="8896" spans="1:8" x14ac:dyDescent="0.25">
      <c r="A8896" s="2" t="s">
        <v>5954</v>
      </c>
      <c r="B8896" s="17" t="s">
        <v>8750</v>
      </c>
      <c r="C8896" s="18"/>
      <c r="D8896" s="2" t="s">
        <v>8966</v>
      </c>
      <c r="F8896" s="6">
        <v>10998665.76</v>
      </c>
      <c r="G8896" s="7">
        <v>9995934.6300000008</v>
      </c>
      <c r="H8896" s="5">
        <f t="shared" si="139"/>
        <v>90.883156631173051</v>
      </c>
    </row>
    <row r="8897" spans="1:8" x14ac:dyDescent="0.25">
      <c r="A8897" s="2" t="s">
        <v>5954</v>
      </c>
      <c r="B8897" s="17" t="s">
        <v>8750</v>
      </c>
      <c r="C8897" s="18"/>
      <c r="D8897" s="2" t="s">
        <v>8967</v>
      </c>
      <c r="F8897" s="6">
        <v>3577188.64</v>
      </c>
      <c r="G8897" s="7">
        <v>3331411.87</v>
      </c>
      <c r="H8897" s="5">
        <f t="shared" si="139"/>
        <v>93.129331585935034</v>
      </c>
    </row>
    <row r="8898" spans="1:8" x14ac:dyDescent="0.25">
      <c r="A8898" s="2" t="s">
        <v>5954</v>
      </c>
      <c r="B8898" s="17" t="s">
        <v>8750</v>
      </c>
      <c r="C8898" s="18"/>
      <c r="D8898" s="2" t="s">
        <v>8968</v>
      </c>
      <c r="F8898" s="6">
        <v>2743693.05</v>
      </c>
      <c r="G8898" s="7">
        <v>2615437.61</v>
      </c>
      <c r="H8898" s="5">
        <f t="shared" si="139"/>
        <v>95.325445023815618</v>
      </c>
    </row>
    <row r="8899" spans="1:8" x14ac:dyDescent="0.25">
      <c r="A8899" s="2" t="s">
        <v>5954</v>
      </c>
      <c r="B8899" s="17" t="s">
        <v>8750</v>
      </c>
      <c r="C8899" s="18"/>
      <c r="D8899" s="2" t="s">
        <v>8969</v>
      </c>
      <c r="F8899" s="6">
        <v>3123383.04</v>
      </c>
      <c r="G8899" s="7">
        <v>2920448.53</v>
      </c>
      <c r="H8899" s="5">
        <f t="shared" si="139"/>
        <v>93.502733817751661</v>
      </c>
    </row>
    <row r="8900" spans="1:8" x14ac:dyDescent="0.25">
      <c r="A8900" s="2" t="s">
        <v>5954</v>
      </c>
      <c r="B8900" s="17" t="s">
        <v>8750</v>
      </c>
      <c r="C8900" s="18"/>
      <c r="D8900" s="2" t="s">
        <v>8970</v>
      </c>
      <c r="F8900" s="6">
        <v>3129850.46</v>
      </c>
      <c r="G8900" s="7">
        <v>2733553.74</v>
      </c>
      <c r="H8900" s="5">
        <f t="shared" si="139"/>
        <v>87.338158002603109</v>
      </c>
    </row>
    <row r="8901" spans="1:8" x14ac:dyDescent="0.25">
      <c r="A8901" s="2" t="s">
        <v>5954</v>
      </c>
      <c r="B8901" s="17" t="s">
        <v>8750</v>
      </c>
      <c r="C8901" s="18"/>
      <c r="D8901" s="2" t="s">
        <v>8971</v>
      </c>
      <c r="F8901" s="6">
        <v>2767586.45</v>
      </c>
      <c r="G8901" s="7">
        <v>2516490.61</v>
      </c>
      <c r="H8901" s="5">
        <f t="shared" si="139"/>
        <v>90.927262994801822</v>
      </c>
    </row>
    <row r="8902" spans="1:8" x14ac:dyDescent="0.25">
      <c r="A8902" s="2" t="s">
        <v>5954</v>
      </c>
      <c r="B8902" s="17" t="s">
        <v>8750</v>
      </c>
      <c r="C8902" s="18"/>
      <c r="D8902" s="2" t="s">
        <v>8972</v>
      </c>
      <c r="F8902" s="6">
        <v>790471.98</v>
      </c>
      <c r="G8902" s="7">
        <v>736744.95999999996</v>
      </c>
      <c r="H8902" s="5">
        <f t="shared" si="139"/>
        <v>93.203172109908309</v>
      </c>
    </row>
    <row r="8903" spans="1:8" x14ac:dyDescent="0.25">
      <c r="A8903" s="2" t="s">
        <v>5954</v>
      </c>
      <c r="B8903" s="17" t="s">
        <v>8750</v>
      </c>
      <c r="C8903" s="18"/>
      <c r="D8903" s="2" t="s">
        <v>8973</v>
      </c>
      <c r="F8903" s="6">
        <v>268248.5</v>
      </c>
      <c r="G8903" s="7">
        <v>263232.03999999998</v>
      </c>
      <c r="H8903" s="5">
        <f t="shared" si="139"/>
        <v>98.129920577375074</v>
      </c>
    </row>
    <row r="8904" spans="1:8" x14ac:dyDescent="0.25">
      <c r="A8904" s="2" t="s">
        <v>5954</v>
      </c>
      <c r="B8904" s="17" t="s">
        <v>8750</v>
      </c>
      <c r="C8904" s="18"/>
      <c r="D8904" s="2" t="s">
        <v>8974</v>
      </c>
      <c r="F8904" s="6">
        <v>179388.41999999998</v>
      </c>
      <c r="G8904" s="7">
        <v>151792.59</v>
      </c>
      <c r="H8904" s="5">
        <f t="shared" si="139"/>
        <v>84.61671606227425</v>
      </c>
    </row>
    <row r="8905" spans="1:8" x14ac:dyDescent="0.25">
      <c r="A8905" s="2" t="s">
        <v>5954</v>
      </c>
      <c r="B8905" s="17" t="s">
        <v>8750</v>
      </c>
      <c r="C8905" s="18"/>
      <c r="D8905" s="2" t="s">
        <v>8975</v>
      </c>
      <c r="F8905" s="6">
        <v>1510235.77</v>
      </c>
      <c r="G8905" s="7">
        <v>1439655.54</v>
      </c>
      <c r="H8905" s="5">
        <f t="shared" si="139"/>
        <v>95.326542292134945</v>
      </c>
    </row>
    <row r="8906" spans="1:8" x14ac:dyDescent="0.25">
      <c r="A8906" s="2" t="s">
        <v>5954</v>
      </c>
      <c r="B8906" s="17" t="s">
        <v>8750</v>
      </c>
      <c r="C8906" s="18"/>
      <c r="D8906" s="2" t="s">
        <v>8976</v>
      </c>
      <c r="F8906" s="6">
        <v>4708038.12</v>
      </c>
      <c r="G8906" s="7">
        <v>4089601.53</v>
      </c>
      <c r="H8906" s="5">
        <f t="shared" si="139"/>
        <v>86.864239960741855</v>
      </c>
    </row>
    <row r="8907" spans="1:8" x14ac:dyDescent="0.25">
      <c r="A8907" s="2" t="s">
        <v>5954</v>
      </c>
      <c r="B8907" s="17" t="s">
        <v>8750</v>
      </c>
      <c r="C8907" s="18"/>
      <c r="D8907" s="2" t="s">
        <v>8977</v>
      </c>
      <c r="F8907" s="6">
        <v>234389.40000000002</v>
      </c>
      <c r="G8907" s="7">
        <v>230399.69</v>
      </c>
      <c r="H8907" s="5">
        <f t="shared" si="139"/>
        <v>98.297828314761674</v>
      </c>
    </row>
    <row r="8908" spans="1:8" x14ac:dyDescent="0.25">
      <c r="A8908" s="2" t="s">
        <v>5954</v>
      </c>
      <c r="B8908" s="17" t="s">
        <v>8750</v>
      </c>
      <c r="C8908" s="18"/>
      <c r="D8908" s="2" t="s">
        <v>8978</v>
      </c>
      <c r="F8908" s="6">
        <v>230035.75999999998</v>
      </c>
      <c r="G8908" s="7">
        <v>175490.07</v>
      </c>
      <c r="H8908" s="5">
        <f t="shared" si="139"/>
        <v>76.288169282897584</v>
      </c>
    </row>
    <row r="8909" spans="1:8" x14ac:dyDescent="0.25">
      <c r="A8909" s="2" t="s">
        <v>5954</v>
      </c>
      <c r="B8909" s="17" t="s">
        <v>8750</v>
      </c>
      <c r="C8909" s="18"/>
      <c r="D8909" s="2" t="s">
        <v>8979</v>
      </c>
      <c r="F8909" s="6">
        <v>334800.42000000004</v>
      </c>
      <c r="G8909" s="7">
        <v>275848.57</v>
      </c>
      <c r="H8909" s="5">
        <f t="shared" si="139"/>
        <v>82.391942638542687</v>
      </c>
    </row>
    <row r="8910" spans="1:8" x14ac:dyDescent="0.25">
      <c r="A8910" s="2" t="s">
        <v>5954</v>
      </c>
      <c r="B8910" s="17" t="s">
        <v>8750</v>
      </c>
      <c r="C8910" s="18"/>
      <c r="D8910" s="2" t="s">
        <v>8980</v>
      </c>
      <c r="F8910" s="6">
        <v>230418.87000000002</v>
      </c>
      <c r="G8910" s="7">
        <v>198569.07</v>
      </c>
      <c r="H8910" s="5">
        <f t="shared" si="139"/>
        <v>86.177434165873649</v>
      </c>
    </row>
    <row r="8911" spans="1:8" x14ac:dyDescent="0.25">
      <c r="A8911" s="2" t="s">
        <v>5954</v>
      </c>
      <c r="B8911" s="17" t="s">
        <v>8750</v>
      </c>
      <c r="C8911" s="18"/>
      <c r="D8911" s="2" t="s">
        <v>8981</v>
      </c>
      <c r="F8911" s="6">
        <v>225434.75</v>
      </c>
      <c r="G8911" s="7">
        <v>201319.74</v>
      </c>
      <c r="H8911" s="5">
        <f t="shared" si="139"/>
        <v>89.302886977273914</v>
      </c>
    </row>
    <row r="8912" spans="1:8" x14ac:dyDescent="0.25">
      <c r="A8912" s="2" t="s">
        <v>5954</v>
      </c>
      <c r="B8912" s="17" t="s">
        <v>8750</v>
      </c>
      <c r="C8912" s="18"/>
      <c r="D8912" s="2" t="s">
        <v>8982</v>
      </c>
      <c r="F8912" s="6">
        <v>200568.48</v>
      </c>
      <c r="G8912" s="7">
        <v>184151.07</v>
      </c>
      <c r="H8912" s="5">
        <f t="shared" si="139"/>
        <v>91.814561290986489</v>
      </c>
    </row>
    <row r="8913" spans="1:8" x14ac:dyDescent="0.25">
      <c r="A8913" s="2" t="s">
        <v>5954</v>
      </c>
      <c r="B8913" s="17" t="s">
        <v>8750</v>
      </c>
      <c r="C8913" s="18"/>
      <c r="D8913" s="2" t="s">
        <v>8983</v>
      </c>
      <c r="F8913" s="6">
        <v>197021.06</v>
      </c>
      <c r="G8913" s="7">
        <v>195734.82</v>
      </c>
      <c r="H8913" s="5">
        <f t="shared" si="139"/>
        <v>99.347156085750427</v>
      </c>
    </row>
    <row r="8914" spans="1:8" x14ac:dyDescent="0.25">
      <c r="A8914" s="2" t="s">
        <v>5954</v>
      </c>
      <c r="B8914" s="17" t="s">
        <v>8750</v>
      </c>
      <c r="C8914" s="18"/>
      <c r="D8914" s="2" t="s">
        <v>8984</v>
      </c>
      <c r="F8914" s="6">
        <v>211606.84999999998</v>
      </c>
      <c r="G8914" s="7">
        <v>213106.62</v>
      </c>
      <c r="H8914" s="5">
        <f t="shared" si="139"/>
        <v>100.70875304840085</v>
      </c>
    </row>
    <row r="8915" spans="1:8" x14ac:dyDescent="0.25">
      <c r="A8915" s="2" t="s">
        <v>5954</v>
      </c>
      <c r="B8915" s="17" t="s">
        <v>8750</v>
      </c>
      <c r="C8915" s="18"/>
      <c r="D8915" s="2" t="s">
        <v>8985</v>
      </c>
      <c r="F8915" s="6">
        <v>1433256.46</v>
      </c>
      <c r="G8915" s="7">
        <v>1247610.95</v>
      </c>
      <c r="H8915" s="5">
        <f t="shared" si="139"/>
        <v>87.047292987606696</v>
      </c>
    </row>
    <row r="8916" spans="1:8" x14ac:dyDescent="0.25">
      <c r="A8916" s="2" t="s">
        <v>5954</v>
      </c>
      <c r="B8916" s="17" t="s">
        <v>8750</v>
      </c>
      <c r="C8916" s="18"/>
      <c r="D8916" s="2" t="s">
        <v>8986</v>
      </c>
      <c r="F8916" s="6">
        <v>207264.24</v>
      </c>
      <c r="G8916" s="7">
        <v>204942.96</v>
      </c>
      <c r="H8916" s="5">
        <f t="shared" si="139"/>
        <v>98.880038351044064</v>
      </c>
    </row>
    <row r="8917" spans="1:8" x14ac:dyDescent="0.25">
      <c r="A8917" s="2" t="s">
        <v>5954</v>
      </c>
      <c r="B8917" s="17" t="s">
        <v>8750</v>
      </c>
      <c r="C8917" s="18"/>
      <c r="D8917" s="2" t="s">
        <v>8987</v>
      </c>
      <c r="F8917" s="6">
        <v>260471.42</v>
      </c>
      <c r="G8917" s="7">
        <v>250092.44</v>
      </c>
      <c r="H8917" s="5">
        <f t="shared" si="139"/>
        <v>96.015309472340576</v>
      </c>
    </row>
    <row r="8918" spans="1:8" x14ac:dyDescent="0.25">
      <c r="A8918" s="2" t="s">
        <v>5954</v>
      </c>
      <c r="B8918" s="17" t="s">
        <v>8750</v>
      </c>
      <c r="C8918" s="18"/>
      <c r="D8918" s="2" t="s">
        <v>8988</v>
      </c>
      <c r="F8918" s="6">
        <v>281483.49</v>
      </c>
      <c r="G8918" s="7">
        <v>234673.65</v>
      </c>
      <c r="H8918" s="5">
        <f t="shared" si="139"/>
        <v>83.37030708266407</v>
      </c>
    </row>
    <row r="8919" spans="1:8" x14ac:dyDescent="0.25">
      <c r="A8919" s="2" t="s">
        <v>5954</v>
      </c>
      <c r="B8919" s="17" t="s">
        <v>8750</v>
      </c>
      <c r="C8919" s="18"/>
      <c r="D8919" s="2" t="s">
        <v>8989</v>
      </c>
      <c r="F8919" s="6">
        <v>195827.86000000002</v>
      </c>
      <c r="G8919" s="7">
        <v>196560.44</v>
      </c>
      <c r="H8919" s="5">
        <f t="shared" si="139"/>
        <v>100.37409385978071</v>
      </c>
    </row>
    <row r="8920" spans="1:8" x14ac:dyDescent="0.25">
      <c r="A8920" s="2" t="s">
        <v>5954</v>
      </c>
      <c r="B8920" s="17" t="s">
        <v>8750</v>
      </c>
      <c r="C8920" s="18"/>
      <c r="D8920" s="2" t="s">
        <v>8990</v>
      </c>
      <c r="F8920" s="6">
        <v>2773769.84</v>
      </c>
      <c r="G8920" s="7">
        <v>2565492.87</v>
      </c>
      <c r="H8920" s="5">
        <f t="shared" ref="H8920:H8983" si="140">G8920/F8920*100</f>
        <v>92.491194943557403</v>
      </c>
    </row>
    <row r="8921" spans="1:8" x14ac:dyDescent="0.25">
      <c r="A8921" s="2" t="s">
        <v>5954</v>
      </c>
      <c r="B8921" s="17" t="s">
        <v>8750</v>
      </c>
      <c r="C8921" s="18"/>
      <c r="D8921" s="2" t="s">
        <v>8991</v>
      </c>
      <c r="F8921" s="6">
        <v>222935.47</v>
      </c>
      <c r="G8921" s="7">
        <v>150205</v>
      </c>
      <c r="H8921" s="5">
        <f t="shared" si="140"/>
        <v>67.375998983024104</v>
      </c>
    </row>
    <row r="8922" spans="1:8" x14ac:dyDescent="0.25">
      <c r="A8922" s="2" t="s">
        <v>5954</v>
      </c>
      <c r="B8922" s="17" t="s">
        <v>8750</v>
      </c>
      <c r="C8922" s="18"/>
      <c r="D8922" s="2" t="s">
        <v>8992</v>
      </c>
      <c r="F8922" s="6">
        <v>3814127.0900000003</v>
      </c>
      <c r="G8922" s="7">
        <v>3588137.01</v>
      </c>
      <c r="H8922" s="5">
        <f t="shared" si="140"/>
        <v>94.074920036290649</v>
      </c>
    </row>
    <row r="8923" spans="1:8" x14ac:dyDescent="0.25">
      <c r="A8923" s="2" t="s">
        <v>5954</v>
      </c>
      <c r="B8923" s="17" t="s">
        <v>8750</v>
      </c>
      <c r="C8923" s="18"/>
      <c r="D8923" s="2" t="s">
        <v>8993</v>
      </c>
      <c r="F8923" s="6">
        <v>4417451.91</v>
      </c>
      <c r="G8923" s="7">
        <v>4127626.04</v>
      </c>
      <c r="H8923" s="5">
        <f t="shared" si="140"/>
        <v>93.439071303891112</v>
      </c>
    </row>
    <row r="8924" spans="1:8" x14ac:dyDescent="0.25">
      <c r="A8924" s="2" t="s">
        <v>5954</v>
      </c>
      <c r="B8924" s="17" t="s">
        <v>8750</v>
      </c>
      <c r="C8924" s="18"/>
      <c r="D8924" s="2" t="s">
        <v>8994</v>
      </c>
      <c r="F8924" s="6">
        <v>1102188.77</v>
      </c>
      <c r="G8924" s="7">
        <v>1014919.19</v>
      </c>
      <c r="H8924" s="5">
        <f t="shared" si="140"/>
        <v>92.082156670857742</v>
      </c>
    </row>
    <row r="8925" spans="1:8" x14ac:dyDescent="0.25">
      <c r="A8925" s="2" t="s">
        <v>5954</v>
      </c>
      <c r="B8925" s="17" t="s">
        <v>8750</v>
      </c>
      <c r="C8925" s="18"/>
      <c r="D8925" s="2" t="s">
        <v>8995</v>
      </c>
      <c r="F8925" s="6">
        <v>2041229.86</v>
      </c>
      <c r="G8925" s="7">
        <v>1893766.13</v>
      </c>
      <c r="H8925" s="5">
        <f t="shared" si="140"/>
        <v>92.775741091696545</v>
      </c>
    </row>
    <row r="8926" spans="1:8" x14ac:dyDescent="0.25">
      <c r="A8926" s="2" t="s">
        <v>5954</v>
      </c>
      <c r="B8926" s="17" t="s">
        <v>8750</v>
      </c>
      <c r="C8926" s="18"/>
      <c r="D8926" s="2" t="s">
        <v>8996</v>
      </c>
      <c r="F8926" s="6">
        <v>3467022.65</v>
      </c>
      <c r="G8926" s="7">
        <v>2756018.6</v>
      </c>
      <c r="H8926" s="5">
        <f t="shared" si="140"/>
        <v>79.492373665340793</v>
      </c>
    </row>
    <row r="8927" spans="1:8" x14ac:dyDescent="0.25">
      <c r="A8927" s="2" t="s">
        <v>5954</v>
      </c>
      <c r="B8927" s="17" t="s">
        <v>8750</v>
      </c>
      <c r="C8927" s="18"/>
      <c r="D8927" s="2" t="s">
        <v>8997</v>
      </c>
      <c r="F8927" s="6">
        <v>3558517.07</v>
      </c>
      <c r="G8927" s="7">
        <v>2950475.33</v>
      </c>
      <c r="H8927" s="5">
        <f t="shared" si="140"/>
        <v>82.913058219501536</v>
      </c>
    </row>
    <row r="8928" spans="1:8" x14ac:dyDescent="0.25">
      <c r="A8928" s="2" t="s">
        <v>5954</v>
      </c>
      <c r="B8928" s="17" t="s">
        <v>8750</v>
      </c>
      <c r="C8928" s="18"/>
      <c r="D8928" s="2" t="s">
        <v>8998</v>
      </c>
      <c r="F8928" s="6">
        <v>6066667.6200000001</v>
      </c>
      <c r="G8928" s="7">
        <v>5710138.5300000003</v>
      </c>
      <c r="H8928" s="5">
        <f t="shared" si="140"/>
        <v>94.123147791637223</v>
      </c>
    </row>
    <row r="8929" spans="1:8" x14ac:dyDescent="0.25">
      <c r="A8929" s="2" t="s">
        <v>5954</v>
      </c>
      <c r="B8929" s="17" t="s">
        <v>8750</v>
      </c>
      <c r="C8929" s="18"/>
      <c r="D8929" s="2" t="s">
        <v>8999</v>
      </c>
      <c r="F8929" s="6">
        <v>6025189.9700000007</v>
      </c>
      <c r="G8929" s="7">
        <v>5635318.8899999997</v>
      </c>
      <c r="H8929" s="5">
        <f t="shared" si="140"/>
        <v>93.52931472798025</v>
      </c>
    </row>
    <row r="8930" spans="1:8" x14ac:dyDescent="0.25">
      <c r="A8930" s="2" t="s">
        <v>5954</v>
      </c>
      <c r="B8930" s="17" t="s">
        <v>8750</v>
      </c>
      <c r="C8930" s="18"/>
      <c r="D8930" s="2" t="s">
        <v>9000</v>
      </c>
      <c r="F8930" s="6">
        <v>6532787.1500000004</v>
      </c>
      <c r="G8930" s="7">
        <v>6162802.3499999996</v>
      </c>
      <c r="H8930" s="5">
        <f t="shared" si="140"/>
        <v>94.336493880716731</v>
      </c>
    </row>
    <row r="8931" spans="1:8" x14ac:dyDescent="0.25">
      <c r="A8931" s="2" t="s">
        <v>5954</v>
      </c>
      <c r="B8931" s="17" t="s">
        <v>8750</v>
      </c>
      <c r="C8931" s="18"/>
      <c r="D8931" s="2" t="s">
        <v>9001</v>
      </c>
      <c r="F8931" s="6">
        <v>241997.30000000002</v>
      </c>
      <c r="G8931" s="7">
        <v>188613.43</v>
      </c>
      <c r="H8931" s="5">
        <f t="shared" si="140"/>
        <v>77.940303466195687</v>
      </c>
    </row>
    <row r="8932" spans="1:8" x14ac:dyDescent="0.25">
      <c r="A8932" s="2" t="s">
        <v>5954</v>
      </c>
      <c r="B8932" s="17" t="s">
        <v>8750</v>
      </c>
      <c r="C8932" s="18"/>
      <c r="D8932" s="2" t="s">
        <v>9002</v>
      </c>
      <c r="F8932" s="6">
        <v>2043101.5599999998</v>
      </c>
      <c r="G8932" s="7">
        <v>1879943.85</v>
      </c>
      <c r="H8932" s="5">
        <f t="shared" si="140"/>
        <v>92.014214408411505</v>
      </c>
    </row>
    <row r="8933" spans="1:8" x14ac:dyDescent="0.25">
      <c r="A8933" s="2" t="s">
        <v>5954</v>
      </c>
      <c r="B8933" s="17" t="s">
        <v>8750</v>
      </c>
      <c r="C8933" s="18"/>
      <c r="D8933" s="2" t="s">
        <v>9003</v>
      </c>
      <c r="F8933" s="6">
        <v>6652987.5200000005</v>
      </c>
      <c r="G8933" s="7">
        <v>6286888.7999999998</v>
      </c>
      <c r="H8933" s="5">
        <f t="shared" si="140"/>
        <v>94.497228216655358</v>
      </c>
    </row>
    <row r="8934" spans="1:8" x14ac:dyDescent="0.25">
      <c r="A8934" s="2" t="s">
        <v>5954</v>
      </c>
      <c r="B8934" s="17" t="s">
        <v>8750</v>
      </c>
      <c r="C8934" s="18"/>
      <c r="D8934" s="2" t="s">
        <v>9004</v>
      </c>
      <c r="F8934" s="6">
        <v>4289984.21</v>
      </c>
      <c r="G8934" s="7">
        <v>3936235.99</v>
      </c>
      <c r="H8934" s="5">
        <f t="shared" si="140"/>
        <v>91.754090395591462</v>
      </c>
    </row>
    <row r="8935" spans="1:8" x14ac:dyDescent="0.25">
      <c r="A8935" s="2" t="s">
        <v>5954</v>
      </c>
      <c r="B8935" s="17" t="s">
        <v>8750</v>
      </c>
      <c r="C8935" s="18"/>
      <c r="D8935" s="2" t="s">
        <v>9005</v>
      </c>
      <c r="F8935" s="6">
        <v>754125.96000000008</v>
      </c>
      <c r="G8935" s="7">
        <v>677149.04</v>
      </c>
      <c r="H8935" s="5">
        <f t="shared" si="140"/>
        <v>89.792564626736876</v>
      </c>
    </row>
    <row r="8936" spans="1:8" x14ac:dyDescent="0.25">
      <c r="A8936" s="2" t="s">
        <v>5954</v>
      </c>
      <c r="B8936" s="17" t="s">
        <v>8750</v>
      </c>
      <c r="C8936" s="18"/>
      <c r="D8936" s="2" t="s">
        <v>9006</v>
      </c>
      <c r="F8936" s="6">
        <v>1192180.55</v>
      </c>
      <c r="G8936" s="7">
        <v>1095403.32</v>
      </c>
      <c r="H8936" s="5">
        <f t="shared" si="140"/>
        <v>91.882334433320523</v>
      </c>
    </row>
    <row r="8937" spans="1:8" x14ac:dyDescent="0.25">
      <c r="A8937" s="2" t="s">
        <v>5954</v>
      </c>
      <c r="B8937" s="17" t="s">
        <v>8750</v>
      </c>
      <c r="C8937" s="18"/>
      <c r="D8937" s="2" t="s">
        <v>9007</v>
      </c>
      <c r="F8937" s="6">
        <v>4104342.73</v>
      </c>
      <c r="G8937" s="7">
        <v>3768171.09</v>
      </c>
      <c r="H8937" s="5">
        <f t="shared" si="140"/>
        <v>91.809367245507772</v>
      </c>
    </row>
    <row r="8938" spans="1:8" x14ac:dyDescent="0.25">
      <c r="A8938" s="2" t="s">
        <v>5954</v>
      </c>
      <c r="B8938" s="17" t="s">
        <v>8750</v>
      </c>
      <c r="C8938" s="18"/>
      <c r="D8938" s="2" t="s">
        <v>9008</v>
      </c>
      <c r="F8938" s="6">
        <v>3724192.85</v>
      </c>
      <c r="G8938" s="7">
        <v>3292176.17</v>
      </c>
      <c r="H8938" s="5">
        <f t="shared" si="140"/>
        <v>88.399723177600748</v>
      </c>
    </row>
    <row r="8939" spans="1:8" x14ac:dyDescent="0.25">
      <c r="A8939" s="2" t="s">
        <v>5954</v>
      </c>
      <c r="B8939" s="17" t="s">
        <v>8750</v>
      </c>
      <c r="C8939" s="18"/>
      <c r="D8939" s="2" t="s">
        <v>9009</v>
      </c>
      <c r="F8939" s="6">
        <v>6960867.4199999999</v>
      </c>
      <c r="G8939" s="7">
        <v>6296043.7300000004</v>
      </c>
      <c r="H8939" s="5">
        <f t="shared" si="140"/>
        <v>90.449125807369569</v>
      </c>
    </row>
    <row r="8940" spans="1:8" x14ac:dyDescent="0.25">
      <c r="A8940" s="2" t="s">
        <v>5954</v>
      </c>
      <c r="B8940" s="17" t="s">
        <v>8750</v>
      </c>
      <c r="C8940" s="18"/>
      <c r="D8940" s="2" t="s">
        <v>9010</v>
      </c>
      <c r="F8940" s="6">
        <v>2743937.5500000003</v>
      </c>
      <c r="G8940" s="7">
        <v>2569190.2000000002</v>
      </c>
      <c r="H8940" s="5">
        <f t="shared" si="140"/>
        <v>93.631511402291196</v>
      </c>
    </row>
    <row r="8941" spans="1:8" x14ac:dyDescent="0.25">
      <c r="A8941" s="2" t="s">
        <v>5954</v>
      </c>
      <c r="B8941" s="17" t="s">
        <v>8750</v>
      </c>
      <c r="C8941" s="18"/>
      <c r="D8941" s="2" t="s">
        <v>9011</v>
      </c>
      <c r="F8941" s="6">
        <v>3376184.93</v>
      </c>
      <c r="G8941" s="7">
        <v>2882468.07</v>
      </c>
      <c r="H8941" s="5">
        <f t="shared" si="140"/>
        <v>85.376486471077271</v>
      </c>
    </row>
    <row r="8942" spans="1:8" x14ac:dyDescent="0.25">
      <c r="A8942" s="2" t="s">
        <v>5954</v>
      </c>
      <c r="B8942" s="17" t="s">
        <v>8750</v>
      </c>
      <c r="C8942" s="18"/>
      <c r="D8942" s="2" t="s">
        <v>9012</v>
      </c>
      <c r="F8942" s="6">
        <v>1695439.92</v>
      </c>
      <c r="G8942" s="7">
        <v>1451654.66</v>
      </c>
      <c r="H8942" s="5">
        <f t="shared" si="140"/>
        <v>85.621120682353634</v>
      </c>
    </row>
    <row r="8943" spans="1:8" x14ac:dyDescent="0.25">
      <c r="A8943" s="2" t="s">
        <v>5954</v>
      </c>
      <c r="B8943" s="17" t="s">
        <v>8750</v>
      </c>
      <c r="C8943" s="18"/>
      <c r="D8943" s="2" t="s">
        <v>9013</v>
      </c>
      <c r="F8943" s="6">
        <v>1681159.7999999998</v>
      </c>
      <c r="G8943" s="7">
        <v>1468880.87</v>
      </c>
      <c r="H8943" s="5">
        <f t="shared" si="140"/>
        <v>87.373066498497067</v>
      </c>
    </row>
    <row r="8944" spans="1:8" x14ac:dyDescent="0.25">
      <c r="A8944" s="2" t="s">
        <v>5954</v>
      </c>
      <c r="B8944" s="17" t="s">
        <v>8750</v>
      </c>
      <c r="C8944" s="18"/>
      <c r="D8944" s="2" t="s">
        <v>9014</v>
      </c>
      <c r="F8944" s="6">
        <v>1811796.3699999999</v>
      </c>
      <c r="G8944" s="7">
        <v>1692811.54</v>
      </c>
      <c r="H8944" s="5">
        <f t="shared" si="140"/>
        <v>93.432770262145965</v>
      </c>
    </row>
    <row r="8945" spans="1:8" x14ac:dyDescent="0.25">
      <c r="A8945" s="2" t="s">
        <v>5954</v>
      </c>
      <c r="B8945" s="17" t="s">
        <v>8750</v>
      </c>
      <c r="C8945" s="18"/>
      <c r="D8945" s="2" t="s">
        <v>9015</v>
      </c>
      <c r="F8945" s="6">
        <v>2668221.7399999998</v>
      </c>
      <c r="G8945" s="7">
        <v>2380042.8199999998</v>
      </c>
      <c r="H8945" s="5">
        <f t="shared" si="140"/>
        <v>89.199588786800007</v>
      </c>
    </row>
    <row r="8946" spans="1:8" x14ac:dyDescent="0.25">
      <c r="A8946" s="2" t="s">
        <v>5954</v>
      </c>
      <c r="B8946" s="17" t="s">
        <v>8750</v>
      </c>
      <c r="C8946" s="18"/>
      <c r="D8946" s="2" t="s">
        <v>9016</v>
      </c>
      <c r="F8946" s="6">
        <v>1738242.76</v>
      </c>
      <c r="G8946" s="7">
        <v>1615555.52</v>
      </c>
      <c r="H8946" s="5">
        <f t="shared" si="140"/>
        <v>92.941881144380545</v>
      </c>
    </row>
    <row r="8947" spans="1:8" x14ac:dyDescent="0.25">
      <c r="A8947" s="2" t="s">
        <v>5954</v>
      </c>
      <c r="B8947" s="17" t="s">
        <v>8750</v>
      </c>
      <c r="C8947" s="18"/>
      <c r="D8947" s="2" t="s">
        <v>9017</v>
      </c>
      <c r="F8947" s="6">
        <v>1808100.5</v>
      </c>
      <c r="G8947" s="7">
        <v>1577319.38</v>
      </c>
      <c r="H8947" s="5">
        <f t="shared" si="140"/>
        <v>87.236267010600343</v>
      </c>
    </row>
    <row r="8948" spans="1:8" x14ac:dyDescent="0.25">
      <c r="A8948" s="2" t="s">
        <v>5954</v>
      </c>
      <c r="B8948" s="17" t="s">
        <v>8750</v>
      </c>
      <c r="C8948" s="18"/>
      <c r="D8948" s="2" t="s">
        <v>9018</v>
      </c>
      <c r="F8948" s="6">
        <v>558396.39</v>
      </c>
      <c r="G8948" s="7">
        <v>512485.12</v>
      </c>
      <c r="H8948" s="5">
        <f t="shared" si="140"/>
        <v>91.77801453909828</v>
      </c>
    </row>
    <row r="8949" spans="1:8" x14ac:dyDescent="0.25">
      <c r="A8949" s="2" t="s">
        <v>5954</v>
      </c>
      <c r="B8949" s="17" t="s">
        <v>8750</v>
      </c>
      <c r="C8949" s="18"/>
      <c r="D8949" s="2" t="s">
        <v>9019</v>
      </c>
      <c r="F8949" s="6">
        <v>390262.85000000003</v>
      </c>
      <c r="G8949" s="7">
        <v>357755.09</v>
      </c>
      <c r="H8949" s="5">
        <f t="shared" si="140"/>
        <v>91.670290933405525</v>
      </c>
    </row>
    <row r="8950" spans="1:8" x14ac:dyDescent="0.25">
      <c r="A8950" s="2" t="s">
        <v>5954</v>
      </c>
      <c r="B8950" s="17" t="s">
        <v>8750</v>
      </c>
      <c r="C8950" s="18"/>
      <c r="D8950" s="2" t="s">
        <v>9020</v>
      </c>
      <c r="F8950" s="6">
        <v>397155.89999999997</v>
      </c>
      <c r="G8950" s="7">
        <v>353735.62</v>
      </c>
      <c r="H8950" s="5">
        <f t="shared" si="140"/>
        <v>89.067195023415252</v>
      </c>
    </row>
    <row r="8951" spans="1:8" x14ac:dyDescent="0.25">
      <c r="A8951" s="2" t="s">
        <v>5954</v>
      </c>
      <c r="B8951" s="17" t="s">
        <v>8750</v>
      </c>
      <c r="C8951" s="18"/>
      <c r="D8951" s="2" t="s">
        <v>9021</v>
      </c>
      <c r="F8951" s="6">
        <v>393177.72</v>
      </c>
      <c r="G8951" s="7">
        <v>326527.84999999998</v>
      </c>
      <c r="H8951" s="5">
        <f t="shared" si="140"/>
        <v>83.048411288411756</v>
      </c>
    </row>
    <row r="8952" spans="1:8" x14ac:dyDescent="0.25">
      <c r="A8952" s="2" t="s">
        <v>5954</v>
      </c>
      <c r="B8952" s="17" t="s">
        <v>8750</v>
      </c>
      <c r="C8952" s="18"/>
      <c r="D8952" s="2" t="s">
        <v>9022</v>
      </c>
      <c r="F8952" s="6">
        <v>496010.99</v>
      </c>
      <c r="G8952" s="7">
        <v>356604.72</v>
      </c>
      <c r="H8952" s="5">
        <f t="shared" si="140"/>
        <v>71.894519917794568</v>
      </c>
    </row>
    <row r="8953" spans="1:8" x14ac:dyDescent="0.25">
      <c r="A8953" s="2" t="s">
        <v>5954</v>
      </c>
      <c r="B8953" s="17" t="s">
        <v>8750</v>
      </c>
      <c r="C8953" s="18"/>
      <c r="D8953" s="2" t="s">
        <v>9023</v>
      </c>
      <c r="F8953" s="6">
        <v>433312.18</v>
      </c>
      <c r="G8953" s="7">
        <v>414869.66</v>
      </c>
      <c r="H8953" s="5">
        <f t="shared" si="140"/>
        <v>95.74382607938692</v>
      </c>
    </row>
    <row r="8954" spans="1:8" x14ac:dyDescent="0.25">
      <c r="A8954" s="2" t="s">
        <v>5954</v>
      </c>
      <c r="B8954" s="17" t="s">
        <v>8750</v>
      </c>
      <c r="C8954" s="18"/>
      <c r="D8954" s="2" t="s">
        <v>9024</v>
      </c>
      <c r="F8954" s="6">
        <v>3205152.75</v>
      </c>
      <c r="G8954" s="7">
        <v>2743435.15</v>
      </c>
      <c r="H8954" s="5">
        <f t="shared" si="140"/>
        <v>85.594521197156666</v>
      </c>
    </row>
    <row r="8955" spans="1:8" x14ac:dyDescent="0.25">
      <c r="A8955" s="2" t="s">
        <v>5954</v>
      </c>
      <c r="B8955" s="17" t="s">
        <v>8750</v>
      </c>
      <c r="C8955" s="18"/>
      <c r="D8955" s="2" t="s">
        <v>9025</v>
      </c>
      <c r="F8955" s="6">
        <v>336224.74</v>
      </c>
      <c r="G8955" s="7">
        <v>251070.63</v>
      </c>
      <c r="H8955" s="5">
        <f t="shared" si="140"/>
        <v>74.673455022970643</v>
      </c>
    </row>
    <row r="8956" spans="1:8" x14ac:dyDescent="0.25">
      <c r="A8956" s="2" t="s">
        <v>5954</v>
      </c>
      <c r="B8956" s="17" t="s">
        <v>8750</v>
      </c>
      <c r="C8956" s="18"/>
      <c r="D8956" s="2" t="s">
        <v>9026</v>
      </c>
      <c r="F8956" s="6">
        <v>452836.42</v>
      </c>
      <c r="G8956" s="7">
        <v>414750.25</v>
      </c>
      <c r="H8956" s="5">
        <f t="shared" si="140"/>
        <v>91.589419861591523</v>
      </c>
    </row>
    <row r="8957" spans="1:8" x14ac:dyDescent="0.25">
      <c r="A8957" s="2" t="s">
        <v>5954</v>
      </c>
      <c r="B8957" s="17" t="s">
        <v>8750</v>
      </c>
      <c r="C8957" s="18"/>
      <c r="D8957" s="2" t="s">
        <v>9027</v>
      </c>
      <c r="F8957" s="6">
        <v>2831226.98</v>
      </c>
      <c r="G8957" s="7">
        <v>2599177.87</v>
      </c>
      <c r="H8957" s="5">
        <f t="shared" si="140"/>
        <v>91.803938305222005</v>
      </c>
    </row>
    <row r="8958" spans="1:8" x14ac:dyDescent="0.25">
      <c r="A8958" s="2" t="s">
        <v>5954</v>
      </c>
      <c r="B8958" s="17" t="s">
        <v>8750</v>
      </c>
      <c r="C8958" s="18"/>
      <c r="D8958" s="2" t="s">
        <v>9028</v>
      </c>
      <c r="F8958" s="6">
        <v>395456.12000000005</v>
      </c>
      <c r="G8958" s="7">
        <v>270604.69</v>
      </c>
      <c r="H8958" s="5">
        <f t="shared" si="140"/>
        <v>68.428499728364287</v>
      </c>
    </row>
    <row r="8959" spans="1:8" x14ac:dyDescent="0.25">
      <c r="A8959" s="2" t="s">
        <v>5954</v>
      </c>
      <c r="B8959" s="17" t="s">
        <v>8750</v>
      </c>
      <c r="C8959" s="18"/>
      <c r="D8959" s="2" t="s">
        <v>9029</v>
      </c>
      <c r="F8959" s="6">
        <v>582870.57000000007</v>
      </c>
      <c r="G8959" s="7">
        <v>533797.78</v>
      </c>
      <c r="H8959" s="5">
        <f t="shared" si="140"/>
        <v>91.580842724654971</v>
      </c>
    </row>
    <row r="8960" spans="1:8" x14ac:dyDescent="0.25">
      <c r="A8960" s="2" t="s">
        <v>5954</v>
      </c>
      <c r="B8960" s="17" t="s">
        <v>8750</v>
      </c>
      <c r="C8960" s="18"/>
      <c r="D8960" s="2" t="s">
        <v>9030</v>
      </c>
      <c r="F8960" s="6">
        <v>393981.26</v>
      </c>
      <c r="G8960" s="7">
        <v>338569.93</v>
      </c>
      <c r="H8960" s="5">
        <f t="shared" si="140"/>
        <v>85.935541705714627</v>
      </c>
    </row>
    <row r="8961" spans="1:8" x14ac:dyDescent="0.25">
      <c r="A8961" s="2" t="s">
        <v>5954</v>
      </c>
      <c r="B8961" s="17" t="s">
        <v>8750</v>
      </c>
      <c r="C8961" s="18"/>
      <c r="D8961" s="2" t="s">
        <v>9031</v>
      </c>
      <c r="F8961" s="6">
        <v>390537.32</v>
      </c>
      <c r="G8961" s="7">
        <v>358221.18</v>
      </c>
      <c r="H8961" s="5">
        <f t="shared" si="140"/>
        <v>91.725210794195036</v>
      </c>
    </row>
    <row r="8962" spans="1:8" x14ac:dyDescent="0.25">
      <c r="A8962" s="2" t="s">
        <v>5954</v>
      </c>
      <c r="B8962" s="17" t="s">
        <v>8750</v>
      </c>
      <c r="C8962" s="18"/>
      <c r="D8962" s="2" t="s">
        <v>9032</v>
      </c>
      <c r="F8962" s="6">
        <v>387882.12</v>
      </c>
      <c r="G8962" s="7">
        <v>331281.2</v>
      </c>
      <c r="H8962" s="5">
        <f t="shared" si="140"/>
        <v>85.407700669471438</v>
      </c>
    </row>
    <row r="8963" spans="1:8" x14ac:dyDescent="0.25">
      <c r="A8963" s="2" t="s">
        <v>5954</v>
      </c>
      <c r="B8963" s="17" t="s">
        <v>8750</v>
      </c>
      <c r="C8963" s="18"/>
      <c r="D8963" s="2" t="s">
        <v>9033</v>
      </c>
      <c r="F8963" s="6">
        <v>391450.10000000003</v>
      </c>
      <c r="G8963" s="7">
        <v>363506.44</v>
      </c>
      <c r="H8963" s="5">
        <f t="shared" si="140"/>
        <v>92.861501376548375</v>
      </c>
    </row>
    <row r="8964" spans="1:8" x14ac:dyDescent="0.25">
      <c r="A8964" s="2" t="s">
        <v>5954</v>
      </c>
      <c r="B8964" s="17" t="s">
        <v>8750</v>
      </c>
      <c r="C8964" s="18"/>
      <c r="D8964" s="2" t="s">
        <v>9034</v>
      </c>
      <c r="F8964" s="6">
        <v>566033.81999999995</v>
      </c>
      <c r="G8964" s="7">
        <v>497524.41</v>
      </c>
      <c r="H8964" s="5">
        <f t="shared" si="140"/>
        <v>87.896587168590031</v>
      </c>
    </row>
    <row r="8965" spans="1:8" x14ac:dyDescent="0.25">
      <c r="A8965" s="2" t="s">
        <v>5954</v>
      </c>
      <c r="B8965" s="17" t="s">
        <v>8750</v>
      </c>
      <c r="C8965" s="18"/>
      <c r="D8965" s="2" t="s">
        <v>9035</v>
      </c>
      <c r="F8965" s="6">
        <v>397121.44</v>
      </c>
      <c r="G8965" s="7">
        <v>334878.05</v>
      </c>
      <c r="H8965" s="5">
        <f t="shared" si="140"/>
        <v>84.326358707804843</v>
      </c>
    </row>
    <row r="8966" spans="1:8" x14ac:dyDescent="0.25">
      <c r="A8966" s="2" t="s">
        <v>5954</v>
      </c>
      <c r="B8966" s="17" t="s">
        <v>8750</v>
      </c>
      <c r="C8966" s="18"/>
      <c r="D8966" s="2" t="s">
        <v>9036</v>
      </c>
      <c r="F8966" s="6">
        <v>384053.02999999997</v>
      </c>
      <c r="G8966" s="7">
        <v>314474.21000000002</v>
      </c>
      <c r="H8966" s="5">
        <f t="shared" si="140"/>
        <v>81.883017561402923</v>
      </c>
    </row>
    <row r="8967" spans="1:8" x14ac:dyDescent="0.25">
      <c r="A8967" s="2" t="s">
        <v>5954</v>
      </c>
      <c r="B8967" s="17" t="s">
        <v>8750</v>
      </c>
      <c r="C8967" s="18"/>
      <c r="D8967" s="2" t="s">
        <v>9037</v>
      </c>
      <c r="F8967" s="6">
        <v>380867.75</v>
      </c>
      <c r="G8967" s="7">
        <v>331571.93</v>
      </c>
      <c r="H8967" s="5">
        <f t="shared" si="140"/>
        <v>87.056971875408195</v>
      </c>
    </row>
    <row r="8968" spans="1:8" x14ac:dyDescent="0.25">
      <c r="A8968" s="2" t="s">
        <v>5954</v>
      </c>
      <c r="B8968" s="17" t="s">
        <v>8750</v>
      </c>
      <c r="C8968" s="18"/>
      <c r="D8968" s="2" t="s">
        <v>9038</v>
      </c>
      <c r="F8968" s="6">
        <v>381752.14</v>
      </c>
      <c r="G8968" s="7">
        <v>271245.75</v>
      </c>
      <c r="H8968" s="5">
        <f t="shared" si="140"/>
        <v>71.052843344899131</v>
      </c>
    </row>
    <row r="8969" spans="1:8" x14ac:dyDescent="0.25">
      <c r="A8969" s="2" t="s">
        <v>5954</v>
      </c>
      <c r="B8969" s="17" t="s">
        <v>8750</v>
      </c>
      <c r="C8969" s="18"/>
      <c r="D8969" s="2" t="s">
        <v>9039</v>
      </c>
      <c r="F8969" s="6">
        <v>342175.24</v>
      </c>
      <c r="G8969" s="7">
        <v>308084.94</v>
      </c>
      <c r="H8969" s="5">
        <f t="shared" si="140"/>
        <v>90.037180948568931</v>
      </c>
    </row>
    <row r="8970" spans="1:8" x14ac:dyDescent="0.25">
      <c r="A8970" s="2" t="s">
        <v>5954</v>
      </c>
      <c r="B8970" s="17" t="s">
        <v>8750</v>
      </c>
      <c r="C8970" s="18"/>
      <c r="D8970" s="2" t="s">
        <v>9040</v>
      </c>
      <c r="F8970" s="6">
        <v>329030.91000000003</v>
      </c>
      <c r="G8970" s="7">
        <v>324035.08</v>
      </c>
      <c r="H8970" s="5">
        <f t="shared" si="140"/>
        <v>98.481653289048126</v>
      </c>
    </row>
    <row r="8971" spans="1:8" x14ac:dyDescent="0.25">
      <c r="A8971" s="2" t="s">
        <v>5954</v>
      </c>
      <c r="B8971" s="17" t="s">
        <v>8750</v>
      </c>
      <c r="C8971" s="18"/>
      <c r="D8971" s="2" t="s">
        <v>9041</v>
      </c>
      <c r="F8971" s="6">
        <v>316686.17</v>
      </c>
      <c r="G8971" s="7">
        <v>282299.03000000003</v>
      </c>
      <c r="H8971" s="5">
        <f t="shared" si="140"/>
        <v>89.141571922765067</v>
      </c>
    </row>
    <row r="8972" spans="1:8" x14ac:dyDescent="0.25">
      <c r="A8972" s="2" t="s">
        <v>5954</v>
      </c>
      <c r="B8972" s="17" t="s">
        <v>8750</v>
      </c>
      <c r="C8972" s="18"/>
      <c r="D8972" s="2" t="s">
        <v>9042</v>
      </c>
      <c r="F8972" s="6">
        <v>308052.86</v>
      </c>
      <c r="G8972" s="7">
        <v>306323.53000000003</v>
      </c>
      <c r="H8972" s="5">
        <f t="shared" si="140"/>
        <v>99.438625565755189</v>
      </c>
    </row>
    <row r="8973" spans="1:8" x14ac:dyDescent="0.25">
      <c r="A8973" s="2" t="s">
        <v>5954</v>
      </c>
      <c r="B8973" s="17" t="s">
        <v>8750</v>
      </c>
      <c r="C8973" s="18"/>
      <c r="D8973" s="2" t="s">
        <v>9043</v>
      </c>
      <c r="F8973" s="6">
        <v>310127.39</v>
      </c>
      <c r="G8973" s="7">
        <v>268679.52</v>
      </c>
      <c r="H8973" s="5">
        <f t="shared" si="140"/>
        <v>86.635211420700372</v>
      </c>
    </row>
    <row r="8974" spans="1:8" x14ac:dyDescent="0.25">
      <c r="A8974" s="2" t="s">
        <v>5954</v>
      </c>
      <c r="B8974" s="17" t="s">
        <v>8750</v>
      </c>
      <c r="C8974" s="18"/>
      <c r="D8974" s="2" t="s">
        <v>9044</v>
      </c>
      <c r="F8974" s="6">
        <v>319029.52</v>
      </c>
      <c r="G8974" s="7">
        <v>293049.09000000003</v>
      </c>
      <c r="H8974" s="5">
        <f t="shared" si="140"/>
        <v>91.856418177226985</v>
      </c>
    </row>
    <row r="8975" spans="1:8" x14ac:dyDescent="0.25">
      <c r="A8975" s="2" t="s">
        <v>5954</v>
      </c>
      <c r="B8975" s="17" t="s">
        <v>8750</v>
      </c>
      <c r="C8975" s="18"/>
      <c r="D8975" s="2" t="s">
        <v>9045</v>
      </c>
      <c r="F8975" s="6">
        <v>330592.90999999997</v>
      </c>
      <c r="G8975" s="7">
        <v>304758.2</v>
      </c>
      <c r="H8975" s="5">
        <f t="shared" si="140"/>
        <v>92.185340574908295</v>
      </c>
    </row>
    <row r="8976" spans="1:8" x14ac:dyDescent="0.25">
      <c r="A8976" s="2" t="s">
        <v>5954</v>
      </c>
      <c r="B8976" s="17" t="s">
        <v>8750</v>
      </c>
      <c r="C8976" s="18"/>
      <c r="D8976" s="2" t="s">
        <v>9046</v>
      </c>
      <c r="F8976" s="6">
        <v>2792464.62</v>
      </c>
      <c r="G8976" s="7">
        <v>2614876.77</v>
      </c>
      <c r="H8976" s="5">
        <f t="shared" si="140"/>
        <v>93.640461951492867</v>
      </c>
    </row>
    <row r="8977" spans="1:8" x14ac:dyDescent="0.25">
      <c r="A8977" s="2" t="s">
        <v>5954</v>
      </c>
      <c r="B8977" s="17" t="s">
        <v>8750</v>
      </c>
      <c r="C8977" s="18"/>
      <c r="D8977" s="2" t="s">
        <v>9047</v>
      </c>
      <c r="F8977" s="6">
        <v>310965.17</v>
      </c>
      <c r="G8977" s="7">
        <v>233420</v>
      </c>
      <c r="H8977" s="5">
        <f t="shared" si="140"/>
        <v>75.06306896042409</v>
      </c>
    </row>
    <row r="8978" spans="1:8" x14ac:dyDescent="0.25">
      <c r="A8978" s="2" t="s">
        <v>5954</v>
      </c>
      <c r="B8978" s="17" t="s">
        <v>8750</v>
      </c>
      <c r="C8978" s="18"/>
      <c r="D8978" s="2" t="s">
        <v>9048</v>
      </c>
      <c r="F8978" s="6">
        <v>6047343.0800000001</v>
      </c>
      <c r="G8978" s="7">
        <v>5562607.1500000004</v>
      </c>
      <c r="H8978" s="5">
        <f t="shared" si="140"/>
        <v>91.984315697200373</v>
      </c>
    </row>
    <row r="8979" spans="1:8" x14ac:dyDescent="0.25">
      <c r="A8979" s="2" t="s">
        <v>5954</v>
      </c>
      <c r="B8979" s="17" t="s">
        <v>8750</v>
      </c>
      <c r="C8979" s="18"/>
      <c r="D8979" s="2" t="s">
        <v>9049</v>
      </c>
      <c r="F8979" s="6">
        <v>328215.14</v>
      </c>
      <c r="G8979" s="7">
        <v>285410.95</v>
      </c>
      <c r="H8979" s="5">
        <f t="shared" si="140"/>
        <v>86.958496186373367</v>
      </c>
    </row>
    <row r="8980" spans="1:8" x14ac:dyDescent="0.25">
      <c r="A8980" s="2" t="s">
        <v>5954</v>
      </c>
      <c r="B8980" s="17" t="s">
        <v>8750</v>
      </c>
      <c r="C8980" s="18"/>
      <c r="D8980" s="2" t="s">
        <v>9050</v>
      </c>
      <c r="F8980" s="6">
        <v>460109.77999999997</v>
      </c>
      <c r="G8980" s="7">
        <v>433530.54</v>
      </c>
      <c r="H8980" s="5">
        <f t="shared" si="140"/>
        <v>94.223282973902442</v>
      </c>
    </row>
    <row r="8981" spans="1:8" x14ac:dyDescent="0.25">
      <c r="A8981" s="2" t="s">
        <v>5954</v>
      </c>
      <c r="B8981" s="17" t="s">
        <v>8750</v>
      </c>
      <c r="C8981" s="18"/>
      <c r="D8981" s="2" t="s">
        <v>9051</v>
      </c>
      <c r="F8981" s="6">
        <v>393833.1</v>
      </c>
      <c r="G8981" s="7">
        <v>351145.19</v>
      </c>
      <c r="H8981" s="5">
        <f t="shared" si="140"/>
        <v>89.160913595124441</v>
      </c>
    </row>
    <row r="8982" spans="1:8" x14ac:dyDescent="0.25">
      <c r="A8982" s="2" t="s">
        <v>5954</v>
      </c>
      <c r="B8982" s="17" t="s">
        <v>8750</v>
      </c>
      <c r="C8982" s="18"/>
      <c r="D8982" s="2" t="s">
        <v>9052</v>
      </c>
      <c r="F8982" s="6">
        <v>573409.70000000007</v>
      </c>
      <c r="G8982" s="7">
        <v>458581.05</v>
      </c>
      <c r="H8982" s="5">
        <f t="shared" si="140"/>
        <v>79.974414454446787</v>
      </c>
    </row>
    <row r="8983" spans="1:8" x14ac:dyDescent="0.25">
      <c r="A8983" s="2" t="s">
        <v>5954</v>
      </c>
      <c r="B8983" s="17" t="s">
        <v>8750</v>
      </c>
      <c r="C8983" s="18"/>
      <c r="D8983" s="2" t="s">
        <v>9053</v>
      </c>
      <c r="F8983" s="6">
        <v>594317.84000000008</v>
      </c>
      <c r="G8983" s="7">
        <v>553676.82999999996</v>
      </c>
      <c r="H8983" s="5">
        <f t="shared" si="140"/>
        <v>93.161738170269274</v>
      </c>
    </row>
    <row r="8984" spans="1:8" x14ac:dyDescent="0.25">
      <c r="A8984" s="2" t="s">
        <v>5954</v>
      </c>
      <c r="B8984" s="17" t="s">
        <v>8750</v>
      </c>
      <c r="C8984" s="18"/>
      <c r="D8984" s="2" t="s">
        <v>9054</v>
      </c>
      <c r="F8984" s="6">
        <v>597518.42999999993</v>
      </c>
      <c r="G8984" s="7">
        <v>464694.96</v>
      </c>
      <c r="H8984" s="5">
        <f t="shared" ref="H8984:H9047" si="141">G8984/F8984*100</f>
        <v>77.770816207292555</v>
      </c>
    </row>
    <row r="8985" spans="1:8" x14ac:dyDescent="0.25">
      <c r="A8985" s="2" t="s">
        <v>5954</v>
      </c>
      <c r="B8985" s="17" t="s">
        <v>8750</v>
      </c>
      <c r="C8985" s="18"/>
      <c r="D8985" s="2" t="s">
        <v>9055</v>
      </c>
      <c r="F8985" s="6">
        <v>598576.13</v>
      </c>
      <c r="G8985" s="7">
        <v>489994.43</v>
      </c>
      <c r="H8985" s="5">
        <f t="shared" si="141"/>
        <v>81.860001667624132</v>
      </c>
    </row>
    <row r="8986" spans="1:8" x14ac:dyDescent="0.25">
      <c r="A8986" s="2" t="s">
        <v>5954</v>
      </c>
      <c r="B8986" s="17" t="s">
        <v>8750</v>
      </c>
      <c r="C8986" s="18"/>
      <c r="D8986" s="2" t="s">
        <v>9056</v>
      </c>
      <c r="F8986" s="6">
        <v>601984.96</v>
      </c>
      <c r="G8986" s="7">
        <v>475003.59</v>
      </c>
      <c r="H8986" s="5">
        <f t="shared" si="141"/>
        <v>78.906222175384585</v>
      </c>
    </row>
    <row r="8987" spans="1:8" x14ac:dyDescent="0.25">
      <c r="A8987" s="2" t="s">
        <v>5954</v>
      </c>
      <c r="B8987" s="17" t="s">
        <v>8750</v>
      </c>
      <c r="C8987" s="18"/>
      <c r="D8987" s="2" t="s">
        <v>9057</v>
      </c>
      <c r="F8987" s="6">
        <v>550542.81000000006</v>
      </c>
      <c r="G8987" s="7">
        <v>493545.11</v>
      </c>
      <c r="H8987" s="5">
        <f t="shared" si="141"/>
        <v>89.646999476752768</v>
      </c>
    </row>
    <row r="8988" spans="1:8" x14ac:dyDescent="0.25">
      <c r="A8988" s="2" t="s">
        <v>5954</v>
      </c>
      <c r="B8988" s="17" t="s">
        <v>8750</v>
      </c>
      <c r="C8988" s="18"/>
      <c r="D8988" s="2" t="s">
        <v>9058</v>
      </c>
      <c r="F8988" s="6">
        <v>480080.45</v>
      </c>
      <c r="G8988" s="7">
        <v>373243.78</v>
      </c>
      <c r="H8988" s="5">
        <f t="shared" si="141"/>
        <v>77.746090264662939</v>
      </c>
    </row>
    <row r="8989" spans="1:8" x14ac:dyDescent="0.25">
      <c r="A8989" s="2" t="s">
        <v>5954</v>
      </c>
      <c r="B8989" s="17" t="s">
        <v>8750</v>
      </c>
      <c r="C8989" s="18"/>
      <c r="D8989" s="2" t="s">
        <v>9059</v>
      </c>
      <c r="F8989" s="6">
        <v>588373.18000000005</v>
      </c>
      <c r="G8989" s="7">
        <v>523393.09</v>
      </c>
      <c r="H8989" s="5">
        <f t="shared" si="141"/>
        <v>88.955973486079017</v>
      </c>
    </row>
    <row r="8990" spans="1:8" x14ac:dyDescent="0.25">
      <c r="A8990" s="2" t="s">
        <v>5954</v>
      </c>
      <c r="B8990" s="17" t="s">
        <v>8750</v>
      </c>
      <c r="C8990" s="18"/>
      <c r="D8990" s="2" t="s">
        <v>9060</v>
      </c>
      <c r="F8990" s="6">
        <v>542261.16</v>
      </c>
      <c r="G8990" s="7">
        <v>374708.25</v>
      </c>
      <c r="H8990" s="5">
        <f t="shared" si="141"/>
        <v>69.101067463507803</v>
      </c>
    </row>
    <row r="8991" spans="1:8" x14ac:dyDescent="0.25">
      <c r="A8991" s="2" t="s">
        <v>5954</v>
      </c>
      <c r="B8991" s="17" t="s">
        <v>8750</v>
      </c>
      <c r="C8991" s="18"/>
      <c r="D8991" s="2" t="s">
        <v>9061</v>
      </c>
      <c r="F8991" s="6">
        <v>549781.3899999999</v>
      </c>
      <c r="G8991" s="7">
        <v>533384.99</v>
      </c>
      <c r="H8991" s="5">
        <f t="shared" si="141"/>
        <v>97.01765096123026</v>
      </c>
    </row>
    <row r="8992" spans="1:8" x14ac:dyDescent="0.25">
      <c r="A8992" s="2" t="s">
        <v>5954</v>
      </c>
      <c r="B8992" s="17" t="s">
        <v>8750</v>
      </c>
      <c r="C8992" s="18"/>
      <c r="D8992" s="2" t="s">
        <v>9062</v>
      </c>
      <c r="F8992" s="6">
        <v>1987195.79</v>
      </c>
      <c r="G8992" s="7">
        <v>1901962.55</v>
      </c>
      <c r="H8992" s="5">
        <f t="shared" si="141"/>
        <v>95.710878594403624</v>
      </c>
    </row>
    <row r="8993" spans="1:8" x14ac:dyDescent="0.25">
      <c r="A8993" s="2" t="s">
        <v>5954</v>
      </c>
      <c r="B8993" s="17" t="s">
        <v>8750</v>
      </c>
      <c r="C8993" s="18"/>
      <c r="D8993" s="2" t="s">
        <v>9063</v>
      </c>
      <c r="F8993" s="6">
        <v>1991701.76</v>
      </c>
      <c r="G8993" s="7">
        <v>1610137.04</v>
      </c>
      <c r="H8993" s="5">
        <f t="shared" si="141"/>
        <v>80.842276305464537</v>
      </c>
    </row>
    <row r="8994" spans="1:8" x14ac:dyDescent="0.25">
      <c r="A8994" s="2" t="s">
        <v>5954</v>
      </c>
      <c r="B8994" s="17" t="s">
        <v>8750</v>
      </c>
      <c r="C8994" s="18"/>
      <c r="D8994" s="2" t="s">
        <v>9064</v>
      </c>
      <c r="F8994" s="6">
        <v>447414.25</v>
      </c>
      <c r="G8994" s="7">
        <v>363770.76</v>
      </c>
      <c r="H8994" s="5">
        <f t="shared" si="141"/>
        <v>81.30513500631686</v>
      </c>
    </row>
    <row r="8995" spans="1:8" x14ac:dyDescent="0.25">
      <c r="A8995" s="2" t="s">
        <v>5954</v>
      </c>
      <c r="B8995" s="17" t="s">
        <v>8750</v>
      </c>
      <c r="C8995" s="18"/>
      <c r="D8995" s="2" t="s">
        <v>9065</v>
      </c>
      <c r="F8995" s="6">
        <v>550270.14999999991</v>
      </c>
      <c r="G8995" s="7">
        <v>461772.7</v>
      </c>
      <c r="H8995" s="5">
        <f t="shared" si="141"/>
        <v>83.917453999640017</v>
      </c>
    </row>
    <row r="8996" spans="1:8" x14ac:dyDescent="0.25">
      <c r="A8996" s="2" t="s">
        <v>5954</v>
      </c>
      <c r="B8996" s="17" t="s">
        <v>8750</v>
      </c>
      <c r="C8996" s="18"/>
      <c r="D8996" s="2" t="s">
        <v>9066</v>
      </c>
      <c r="F8996" s="6">
        <v>596980.31000000006</v>
      </c>
      <c r="G8996" s="7">
        <v>520001.04</v>
      </c>
      <c r="H8996" s="5">
        <f t="shared" si="141"/>
        <v>87.105224626252749</v>
      </c>
    </row>
    <row r="8997" spans="1:8" x14ac:dyDescent="0.25">
      <c r="A8997" s="2" t="s">
        <v>5954</v>
      </c>
      <c r="B8997" s="17" t="s">
        <v>8750</v>
      </c>
      <c r="C8997" s="18"/>
      <c r="D8997" s="2" t="s">
        <v>9067</v>
      </c>
      <c r="F8997" s="6">
        <v>2219113.5699999998</v>
      </c>
      <c r="G8997" s="7">
        <v>2110898.0299999998</v>
      </c>
      <c r="H8997" s="5">
        <f t="shared" si="141"/>
        <v>95.123478966423519</v>
      </c>
    </row>
    <row r="8998" spans="1:8" x14ac:dyDescent="0.25">
      <c r="A8998" s="2" t="s">
        <v>5954</v>
      </c>
      <c r="B8998" s="17" t="s">
        <v>8750</v>
      </c>
      <c r="C8998" s="18"/>
      <c r="D8998" s="2" t="s">
        <v>9068</v>
      </c>
      <c r="F8998" s="6">
        <v>2198590.39</v>
      </c>
      <c r="G8998" s="7">
        <v>1941448.69</v>
      </c>
      <c r="H8998" s="5">
        <f t="shared" si="141"/>
        <v>88.304247068049818</v>
      </c>
    </row>
    <row r="8999" spans="1:8" x14ac:dyDescent="0.25">
      <c r="A8999" s="2" t="s">
        <v>5954</v>
      </c>
      <c r="B8999" s="17" t="s">
        <v>8750</v>
      </c>
      <c r="C8999" s="18"/>
      <c r="D8999" s="2" t="s">
        <v>9069</v>
      </c>
      <c r="F8999" s="6">
        <v>584014.02</v>
      </c>
      <c r="G8999" s="7">
        <v>497174.59</v>
      </c>
      <c r="H8999" s="5">
        <f t="shared" si="141"/>
        <v>85.130591556688998</v>
      </c>
    </row>
    <row r="9000" spans="1:8" x14ac:dyDescent="0.25">
      <c r="A9000" s="2" t="s">
        <v>5954</v>
      </c>
      <c r="B9000" s="17" t="s">
        <v>8750</v>
      </c>
      <c r="C9000" s="18"/>
      <c r="D9000" s="2" t="s">
        <v>9070</v>
      </c>
      <c r="F9000" s="6">
        <v>1927701.53</v>
      </c>
      <c r="G9000" s="7">
        <v>1673957.98</v>
      </c>
      <c r="H9000" s="5">
        <f t="shared" si="141"/>
        <v>86.836989749134034</v>
      </c>
    </row>
    <row r="9001" spans="1:8" x14ac:dyDescent="0.25">
      <c r="A9001" s="2" t="s">
        <v>5954</v>
      </c>
      <c r="B9001" s="17" t="s">
        <v>8750</v>
      </c>
      <c r="C9001" s="18"/>
      <c r="D9001" s="2" t="s">
        <v>9071</v>
      </c>
      <c r="F9001" s="6">
        <v>542724.97</v>
      </c>
      <c r="G9001" s="7">
        <v>407914.27</v>
      </c>
      <c r="H9001" s="5">
        <f t="shared" si="141"/>
        <v>75.160402146228876</v>
      </c>
    </row>
    <row r="9002" spans="1:8" x14ac:dyDescent="0.25">
      <c r="A9002" s="2" t="s">
        <v>5954</v>
      </c>
      <c r="B9002" s="17" t="s">
        <v>8750</v>
      </c>
      <c r="C9002" s="18"/>
      <c r="D9002" s="2" t="s">
        <v>9072</v>
      </c>
      <c r="F9002" s="6">
        <v>575633.26</v>
      </c>
      <c r="G9002" s="7">
        <v>444692.8</v>
      </c>
      <c r="H9002" s="5">
        <f t="shared" si="141"/>
        <v>77.252798074940969</v>
      </c>
    </row>
    <row r="9003" spans="1:8" x14ac:dyDescent="0.25">
      <c r="A9003" s="2" t="s">
        <v>5954</v>
      </c>
      <c r="B9003" s="17" t="s">
        <v>8750</v>
      </c>
      <c r="C9003" s="18"/>
      <c r="D9003" s="2" t="s">
        <v>9073</v>
      </c>
      <c r="F9003" s="6">
        <v>2254734.3400000003</v>
      </c>
      <c r="G9003" s="7">
        <v>1936803.31</v>
      </c>
      <c r="H9003" s="5">
        <f t="shared" si="141"/>
        <v>85.899401789392172</v>
      </c>
    </row>
    <row r="9004" spans="1:8" x14ac:dyDescent="0.25">
      <c r="A9004" s="2" t="s">
        <v>5954</v>
      </c>
      <c r="B9004" s="17" t="s">
        <v>8750</v>
      </c>
      <c r="C9004" s="18"/>
      <c r="D9004" s="2" t="s">
        <v>9074</v>
      </c>
      <c r="F9004" s="6">
        <v>2218052.5099999998</v>
      </c>
      <c r="G9004" s="7">
        <v>1916797.52</v>
      </c>
      <c r="H9004" s="5">
        <f t="shared" si="141"/>
        <v>86.418040662166291</v>
      </c>
    </row>
    <row r="9005" spans="1:8" x14ac:dyDescent="0.25">
      <c r="A9005" s="2" t="s">
        <v>5954</v>
      </c>
      <c r="B9005" s="17" t="s">
        <v>8750</v>
      </c>
      <c r="C9005" s="18"/>
      <c r="D9005" s="2" t="s">
        <v>9075</v>
      </c>
      <c r="F9005" s="6">
        <v>2203562.89</v>
      </c>
      <c r="G9005" s="7">
        <v>1788831.45</v>
      </c>
      <c r="H9005" s="5">
        <f t="shared" si="141"/>
        <v>81.179051349879998</v>
      </c>
    </row>
    <row r="9006" spans="1:8" x14ac:dyDescent="0.25">
      <c r="A9006" s="2" t="s">
        <v>5954</v>
      </c>
      <c r="B9006" s="17" t="s">
        <v>8750</v>
      </c>
      <c r="C9006" s="18"/>
      <c r="D9006" s="2" t="s">
        <v>9076</v>
      </c>
      <c r="F9006" s="6">
        <v>2178025.79</v>
      </c>
      <c r="G9006" s="7">
        <v>1878929.27</v>
      </c>
      <c r="H9006" s="5">
        <f t="shared" si="141"/>
        <v>86.267540018431106</v>
      </c>
    </row>
    <row r="9007" spans="1:8" x14ac:dyDescent="0.25">
      <c r="A9007" s="2" t="s">
        <v>5954</v>
      </c>
      <c r="B9007" s="17" t="s">
        <v>8750</v>
      </c>
      <c r="C9007" s="18"/>
      <c r="D9007" s="2" t="s">
        <v>9077</v>
      </c>
      <c r="F9007" s="6">
        <v>611976.12</v>
      </c>
      <c r="G9007" s="7">
        <v>575146.59</v>
      </c>
      <c r="H9007" s="5">
        <f t="shared" si="141"/>
        <v>93.981868116030412</v>
      </c>
    </row>
    <row r="9008" spans="1:8" x14ac:dyDescent="0.25">
      <c r="A9008" s="2" t="s">
        <v>5954</v>
      </c>
      <c r="B9008" s="17" t="s">
        <v>8750</v>
      </c>
      <c r="C9008" s="18"/>
      <c r="D9008" s="2" t="s">
        <v>9078</v>
      </c>
      <c r="F9008" s="6">
        <v>2097938.23</v>
      </c>
      <c r="G9008" s="7">
        <v>1671083.23</v>
      </c>
      <c r="H9008" s="5">
        <f t="shared" si="141"/>
        <v>79.653595425447776</v>
      </c>
    </row>
    <row r="9009" spans="1:8" x14ac:dyDescent="0.25">
      <c r="A9009" s="2" t="s">
        <v>5954</v>
      </c>
      <c r="B9009" s="17" t="s">
        <v>8750</v>
      </c>
      <c r="C9009" s="18"/>
      <c r="D9009" s="2" t="s">
        <v>9079</v>
      </c>
      <c r="F9009" s="6">
        <v>1997678.76</v>
      </c>
      <c r="G9009" s="7">
        <v>1611720.02</v>
      </c>
      <c r="H9009" s="5">
        <f t="shared" si="141"/>
        <v>80.679639403083996</v>
      </c>
    </row>
    <row r="9010" spans="1:8" x14ac:dyDescent="0.25">
      <c r="A9010" s="2" t="s">
        <v>5954</v>
      </c>
      <c r="B9010" s="17" t="s">
        <v>8750</v>
      </c>
      <c r="C9010" s="18"/>
      <c r="D9010" s="2" t="s">
        <v>9080</v>
      </c>
      <c r="F9010" s="6">
        <v>2193625.5700000003</v>
      </c>
      <c r="G9010" s="7">
        <v>1990851.47</v>
      </c>
      <c r="H9010" s="5">
        <f t="shared" si="141"/>
        <v>90.756211872566737</v>
      </c>
    </row>
    <row r="9011" spans="1:8" x14ac:dyDescent="0.25">
      <c r="A9011" s="2" t="s">
        <v>5954</v>
      </c>
      <c r="B9011" s="17" t="s">
        <v>8750</v>
      </c>
      <c r="C9011" s="18"/>
      <c r="D9011" s="2" t="s">
        <v>9081</v>
      </c>
      <c r="F9011" s="6">
        <v>383911.24</v>
      </c>
      <c r="G9011" s="7">
        <v>375342.24</v>
      </c>
      <c r="H9011" s="5">
        <f t="shared" si="141"/>
        <v>97.767973659744882</v>
      </c>
    </row>
    <row r="9012" spans="1:8" x14ac:dyDescent="0.25">
      <c r="A9012" s="2" t="s">
        <v>5954</v>
      </c>
      <c r="B9012" s="17" t="s">
        <v>8750</v>
      </c>
      <c r="C9012" s="18"/>
      <c r="D9012" s="2" t="s">
        <v>9082</v>
      </c>
      <c r="F9012" s="6">
        <v>2238723.56</v>
      </c>
      <c r="G9012" s="7">
        <v>1650222.23</v>
      </c>
      <c r="H9012" s="5">
        <f t="shared" si="141"/>
        <v>73.712639625769611</v>
      </c>
    </row>
    <row r="9013" spans="1:8" x14ac:dyDescent="0.25">
      <c r="A9013" s="2" t="s">
        <v>5954</v>
      </c>
      <c r="B9013" s="17" t="s">
        <v>8750</v>
      </c>
      <c r="C9013" s="18"/>
      <c r="D9013" s="2" t="s">
        <v>9083</v>
      </c>
      <c r="F9013" s="6">
        <v>1923740.22</v>
      </c>
      <c r="G9013" s="7">
        <v>1608948.89</v>
      </c>
      <c r="H9013" s="5">
        <f t="shared" si="141"/>
        <v>83.636494848561199</v>
      </c>
    </row>
    <row r="9014" spans="1:8" x14ac:dyDescent="0.25">
      <c r="A9014" s="2" t="s">
        <v>5954</v>
      </c>
      <c r="B9014" s="17" t="s">
        <v>8750</v>
      </c>
      <c r="C9014" s="18"/>
      <c r="D9014" s="2" t="s">
        <v>9084</v>
      </c>
      <c r="F9014" s="6">
        <v>1917863.41</v>
      </c>
      <c r="G9014" s="7">
        <v>1728671.81</v>
      </c>
      <c r="H9014" s="5">
        <f t="shared" si="141"/>
        <v>90.135293315805015</v>
      </c>
    </row>
    <row r="9015" spans="1:8" x14ac:dyDescent="0.25">
      <c r="A9015" s="2" t="s">
        <v>5954</v>
      </c>
      <c r="B9015" s="17" t="s">
        <v>8750</v>
      </c>
      <c r="C9015" s="18"/>
      <c r="D9015" s="2" t="s">
        <v>9085</v>
      </c>
      <c r="F9015" s="6">
        <v>2121422.2200000002</v>
      </c>
      <c r="G9015" s="7">
        <v>1890639.79</v>
      </c>
      <c r="H9015" s="5">
        <f t="shared" si="141"/>
        <v>89.121334365961332</v>
      </c>
    </row>
    <row r="9016" spans="1:8" x14ac:dyDescent="0.25">
      <c r="A9016" s="2" t="s">
        <v>5954</v>
      </c>
      <c r="B9016" s="17" t="s">
        <v>8750</v>
      </c>
      <c r="C9016" s="18"/>
      <c r="D9016" s="2" t="s">
        <v>9086</v>
      </c>
      <c r="F9016" s="6">
        <v>2199205.81</v>
      </c>
      <c r="G9016" s="7">
        <v>1961709.93</v>
      </c>
      <c r="H9016" s="5">
        <f t="shared" si="141"/>
        <v>89.200834277534028</v>
      </c>
    </row>
    <row r="9017" spans="1:8" x14ac:dyDescent="0.25">
      <c r="A9017" s="2" t="s">
        <v>5954</v>
      </c>
      <c r="B9017" s="17" t="s">
        <v>8750</v>
      </c>
      <c r="C9017" s="18"/>
      <c r="D9017" s="2" t="s">
        <v>9087</v>
      </c>
      <c r="F9017" s="6">
        <v>375299.91</v>
      </c>
      <c r="G9017" s="7">
        <v>347237.3</v>
      </c>
      <c r="H9017" s="5">
        <f t="shared" si="141"/>
        <v>92.522617444805675</v>
      </c>
    </row>
    <row r="9018" spans="1:8" x14ac:dyDescent="0.25">
      <c r="A9018" s="2" t="s">
        <v>5954</v>
      </c>
      <c r="B9018" s="17" t="s">
        <v>8750</v>
      </c>
      <c r="C9018" s="18"/>
      <c r="D9018" s="2" t="s">
        <v>9088</v>
      </c>
      <c r="F9018" s="6">
        <v>4005954.29</v>
      </c>
      <c r="G9018" s="7">
        <v>3714769.4</v>
      </c>
      <c r="H9018" s="5">
        <f t="shared" si="141"/>
        <v>92.731197888930467</v>
      </c>
    </row>
    <row r="9019" spans="1:8" x14ac:dyDescent="0.25">
      <c r="A9019" s="2" t="s">
        <v>5954</v>
      </c>
      <c r="B9019" s="17" t="s">
        <v>8750</v>
      </c>
      <c r="C9019" s="18"/>
      <c r="D9019" s="2" t="s">
        <v>9089</v>
      </c>
      <c r="F9019" s="6">
        <v>1915834.5599999998</v>
      </c>
      <c r="G9019" s="7">
        <v>1616097.11</v>
      </c>
      <c r="H9019" s="5">
        <f t="shared" si="141"/>
        <v>84.354732070393396</v>
      </c>
    </row>
    <row r="9020" spans="1:8" x14ac:dyDescent="0.25">
      <c r="A9020" s="2" t="s">
        <v>5954</v>
      </c>
      <c r="B9020" s="17" t="s">
        <v>8750</v>
      </c>
      <c r="C9020" s="18"/>
      <c r="D9020" s="2" t="s">
        <v>9090</v>
      </c>
      <c r="F9020" s="6">
        <v>2188517.1599999997</v>
      </c>
      <c r="G9020" s="7">
        <v>1673561.76</v>
      </c>
      <c r="H9020" s="5">
        <f t="shared" si="141"/>
        <v>76.470122811374267</v>
      </c>
    </row>
    <row r="9021" spans="1:8" x14ac:dyDescent="0.25">
      <c r="A9021" s="2" t="s">
        <v>5954</v>
      </c>
      <c r="B9021" s="17" t="s">
        <v>8750</v>
      </c>
      <c r="C9021" s="18"/>
      <c r="D9021" s="2" t="s">
        <v>9091</v>
      </c>
      <c r="F9021" s="6">
        <v>2863125.14</v>
      </c>
      <c r="G9021" s="7">
        <v>2577639.9900000002</v>
      </c>
      <c r="H9021" s="5">
        <f t="shared" si="141"/>
        <v>90.028897234998269</v>
      </c>
    </row>
    <row r="9022" spans="1:8" x14ac:dyDescent="0.25">
      <c r="A9022" s="2" t="s">
        <v>5954</v>
      </c>
      <c r="B9022" s="17" t="s">
        <v>8750</v>
      </c>
      <c r="C9022" s="18"/>
      <c r="D9022" s="2" t="s">
        <v>9092</v>
      </c>
      <c r="F9022" s="6">
        <v>362552.79</v>
      </c>
      <c r="G9022" s="7">
        <v>250384.73</v>
      </c>
      <c r="H9022" s="5">
        <f t="shared" si="141"/>
        <v>69.061592382174197</v>
      </c>
    </row>
    <row r="9023" spans="1:8" x14ac:dyDescent="0.25">
      <c r="A9023" s="2" t="s">
        <v>5954</v>
      </c>
      <c r="B9023" s="17" t="s">
        <v>8750</v>
      </c>
      <c r="C9023" s="18"/>
      <c r="D9023" s="2" t="s">
        <v>9093</v>
      </c>
      <c r="F9023" s="6">
        <v>390167.5</v>
      </c>
      <c r="G9023" s="7">
        <v>334223.51</v>
      </c>
      <c r="H9023" s="5">
        <f t="shared" si="141"/>
        <v>85.661545361927892</v>
      </c>
    </row>
    <row r="9024" spans="1:8" x14ac:dyDescent="0.25">
      <c r="A9024" s="2" t="s">
        <v>5954</v>
      </c>
      <c r="B9024" s="17" t="s">
        <v>8750</v>
      </c>
      <c r="C9024" s="18"/>
      <c r="D9024" s="2" t="s">
        <v>9094</v>
      </c>
      <c r="F9024" s="6">
        <v>1808332.6800000002</v>
      </c>
      <c r="G9024" s="7">
        <v>1565817.39</v>
      </c>
      <c r="H9024" s="5">
        <f t="shared" si="141"/>
        <v>86.589011375937744</v>
      </c>
    </row>
    <row r="9025" spans="1:8" x14ac:dyDescent="0.25">
      <c r="A9025" s="2" t="s">
        <v>5954</v>
      </c>
      <c r="B9025" s="17" t="s">
        <v>8750</v>
      </c>
      <c r="C9025" s="18"/>
      <c r="D9025" s="2" t="s">
        <v>9095</v>
      </c>
      <c r="F9025" s="6">
        <v>392635.07999999996</v>
      </c>
      <c r="G9025" s="7">
        <v>341358.79</v>
      </c>
      <c r="H9025" s="5">
        <f t="shared" si="141"/>
        <v>86.940471544213523</v>
      </c>
    </row>
    <row r="9026" spans="1:8" x14ac:dyDescent="0.25">
      <c r="A9026" s="2" t="s">
        <v>5954</v>
      </c>
      <c r="B9026" s="17" t="s">
        <v>8750</v>
      </c>
      <c r="C9026" s="18"/>
      <c r="D9026" s="2" t="s">
        <v>9096</v>
      </c>
      <c r="F9026" s="6">
        <v>390045.04000000004</v>
      </c>
      <c r="G9026" s="7">
        <v>387296.24</v>
      </c>
      <c r="H9026" s="5">
        <f t="shared" si="141"/>
        <v>99.295260875513236</v>
      </c>
    </row>
    <row r="9027" spans="1:8" x14ac:dyDescent="0.25">
      <c r="A9027" s="2" t="s">
        <v>5954</v>
      </c>
      <c r="B9027" s="17" t="s">
        <v>8750</v>
      </c>
      <c r="C9027" s="18"/>
      <c r="D9027" s="2" t="s">
        <v>9097</v>
      </c>
      <c r="F9027" s="6">
        <v>393176.44</v>
      </c>
      <c r="G9027" s="7">
        <v>330023.07</v>
      </c>
      <c r="H9027" s="5">
        <f t="shared" si="141"/>
        <v>83.937651503228423</v>
      </c>
    </row>
    <row r="9028" spans="1:8" x14ac:dyDescent="0.25">
      <c r="A9028" s="2" t="s">
        <v>5954</v>
      </c>
      <c r="B9028" s="17" t="s">
        <v>8750</v>
      </c>
      <c r="C9028" s="18"/>
      <c r="D9028" s="2" t="s">
        <v>9098</v>
      </c>
      <c r="F9028" s="6">
        <v>391082.58</v>
      </c>
      <c r="G9028" s="7">
        <v>316636.36</v>
      </c>
      <c r="H9028" s="5">
        <f t="shared" si="141"/>
        <v>80.964066463916637</v>
      </c>
    </row>
    <row r="9029" spans="1:8" x14ac:dyDescent="0.25">
      <c r="A9029" s="2" t="s">
        <v>5954</v>
      </c>
      <c r="B9029" s="17" t="s">
        <v>8750</v>
      </c>
      <c r="C9029" s="18"/>
      <c r="D9029" s="2" t="s">
        <v>9099</v>
      </c>
      <c r="F9029" s="6">
        <v>493110.92</v>
      </c>
      <c r="G9029" s="7">
        <v>372281.97</v>
      </c>
      <c r="H9029" s="5">
        <f t="shared" si="141"/>
        <v>75.496598209587404</v>
      </c>
    </row>
    <row r="9030" spans="1:8" x14ac:dyDescent="0.25">
      <c r="A9030" s="2" t="s">
        <v>5954</v>
      </c>
      <c r="B9030" s="17" t="s">
        <v>8750</v>
      </c>
      <c r="C9030" s="18"/>
      <c r="D9030" s="2" t="s">
        <v>9100</v>
      </c>
      <c r="F9030" s="6">
        <v>417175.27</v>
      </c>
      <c r="G9030" s="7">
        <v>417669.11</v>
      </c>
      <c r="H9030" s="5">
        <f t="shared" si="141"/>
        <v>100.11837710322568</v>
      </c>
    </row>
    <row r="9031" spans="1:8" x14ac:dyDescent="0.25">
      <c r="A9031" s="2" t="s">
        <v>5954</v>
      </c>
      <c r="B9031" s="17" t="s">
        <v>8750</v>
      </c>
      <c r="C9031" s="18"/>
      <c r="D9031" s="2" t="s">
        <v>9101</v>
      </c>
      <c r="F9031" s="6">
        <v>514158.06</v>
      </c>
      <c r="G9031" s="7">
        <v>419597.9</v>
      </c>
      <c r="H9031" s="5">
        <f t="shared" si="141"/>
        <v>81.608737204275286</v>
      </c>
    </row>
    <row r="9032" spans="1:8" x14ac:dyDescent="0.25">
      <c r="A9032" s="2" t="s">
        <v>5954</v>
      </c>
      <c r="B9032" s="17" t="s">
        <v>8750</v>
      </c>
      <c r="C9032" s="18"/>
      <c r="D9032" s="2" t="s">
        <v>9102</v>
      </c>
      <c r="F9032" s="6">
        <v>1432755.75</v>
      </c>
      <c r="G9032" s="7">
        <v>1229471.58</v>
      </c>
      <c r="H9032" s="5">
        <f t="shared" si="141"/>
        <v>85.811666084746136</v>
      </c>
    </row>
    <row r="9033" spans="1:8" x14ac:dyDescent="0.25">
      <c r="A9033" s="2" t="s">
        <v>5954</v>
      </c>
      <c r="B9033" s="17" t="s">
        <v>8750</v>
      </c>
      <c r="C9033" s="18"/>
      <c r="D9033" s="2" t="s">
        <v>9103</v>
      </c>
      <c r="F9033" s="6">
        <v>1161654.26</v>
      </c>
      <c r="G9033" s="7">
        <v>1033640.24</v>
      </c>
      <c r="H9033" s="5">
        <f t="shared" si="141"/>
        <v>88.980024056383172</v>
      </c>
    </row>
    <row r="9034" spans="1:8" x14ac:dyDescent="0.25">
      <c r="A9034" s="2" t="s">
        <v>5954</v>
      </c>
      <c r="B9034" s="17" t="s">
        <v>8750</v>
      </c>
      <c r="C9034" s="18"/>
      <c r="D9034" s="2" t="s">
        <v>9104</v>
      </c>
      <c r="F9034" s="6">
        <v>238850.76</v>
      </c>
      <c r="G9034" s="7">
        <v>207298.17</v>
      </c>
      <c r="H9034" s="5">
        <f t="shared" si="141"/>
        <v>86.789830603846525</v>
      </c>
    </row>
    <row r="9035" spans="1:8" x14ac:dyDescent="0.25">
      <c r="A9035" s="2" t="s">
        <v>5954</v>
      </c>
      <c r="B9035" s="17" t="s">
        <v>8750</v>
      </c>
      <c r="C9035" s="18"/>
      <c r="D9035" s="2" t="s">
        <v>9105</v>
      </c>
      <c r="F9035" s="6">
        <v>332904.16000000003</v>
      </c>
      <c r="G9035" s="7">
        <v>323291.43</v>
      </c>
      <c r="H9035" s="5">
        <f t="shared" si="141"/>
        <v>97.112463238669051</v>
      </c>
    </row>
    <row r="9036" spans="1:8" x14ac:dyDescent="0.25">
      <c r="A9036" s="2" t="s">
        <v>5954</v>
      </c>
      <c r="B9036" s="17" t="s">
        <v>8750</v>
      </c>
      <c r="C9036" s="18"/>
      <c r="D9036" s="2" t="s">
        <v>9106</v>
      </c>
      <c r="F9036" s="6">
        <v>325937.31</v>
      </c>
      <c r="G9036" s="7">
        <v>319331.81</v>
      </c>
      <c r="H9036" s="5">
        <f t="shared" si="141"/>
        <v>97.973383286497636</v>
      </c>
    </row>
    <row r="9037" spans="1:8" x14ac:dyDescent="0.25">
      <c r="A9037" s="2" t="s">
        <v>5954</v>
      </c>
      <c r="B9037" s="17" t="s">
        <v>8750</v>
      </c>
      <c r="C9037" s="18"/>
      <c r="D9037" s="2" t="s">
        <v>9107</v>
      </c>
      <c r="F9037" s="6">
        <v>330975.87</v>
      </c>
      <c r="G9037" s="7">
        <v>305620.92</v>
      </c>
      <c r="H9037" s="5">
        <f t="shared" si="141"/>
        <v>92.339335795083784</v>
      </c>
    </row>
    <row r="9038" spans="1:8" x14ac:dyDescent="0.25">
      <c r="A9038" s="2" t="s">
        <v>5954</v>
      </c>
      <c r="B9038" s="17" t="s">
        <v>8750</v>
      </c>
      <c r="C9038" s="18"/>
      <c r="D9038" s="2" t="s">
        <v>9108</v>
      </c>
      <c r="F9038" s="6">
        <v>1743268.62</v>
      </c>
      <c r="G9038" s="7">
        <v>1453324.66</v>
      </c>
      <c r="H9038" s="5">
        <f t="shared" si="141"/>
        <v>83.367797901392834</v>
      </c>
    </row>
    <row r="9039" spans="1:8" x14ac:dyDescent="0.25">
      <c r="A9039" s="2" t="s">
        <v>5954</v>
      </c>
      <c r="B9039" s="17" t="s">
        <v>8750</v>
      </c>
      <c r="C9039" s="18"/>
      <c r="D9039" s="2" t="s">
        <v>9109</v>
      </c>
      <c r="F9039" s="6">
        <v>599174.99</v>
      </c>
      <c r="G9039" s="7">
        <v>488298.93</v>
      </c>
      <c r="H9039" s="5">
        <f t="shared" si="141"/>
        <v>81.495212275131848</v>
      </c>
    </row>
    <row r="9040" spans="1:8" x14ac:dyDescent="0.25">
      <c r="A9040" s="2" t="s">
        <v>5954</v>
      </c>
      <c r="B9040" s="17" t="s">
        <v>8750</v>
      </c>
      <c r="C9040" s="18"/>
      <c r="D9040" s="2" t="s">
        <v>9110</v>
      </c>
      <c r="F9040" s="6">
        <v>266134.63</v>
      </c>
      <c r="G9040" s="7">
        <v>232575.35</v>
      </c>
      <c r="H9040" s="5">
        <f t="shared" si="141"/>
        <v>87.390111538659966</v>
      </c>
    </row>
    <row r="9041" spans="1:8" x14ac:dyDescent="0.25">
      <c r="A9041" s="2" t="s">
        <v>5954</v>
      </c>
      <c r="B9041" s="17" t="s">
        <v>8750</v>
      </c>
      <c r="C9041" s="18"/>
      <c r="D9041" s="2" t="s">
        <v>9111</v>
      </c>
      <c r="F9041" s="6">
        <v>266589.48</v>
      </c>
      <c r="G9041" s="7">
        <v>170834.44</v>
      </c>
      <c r="H9041" s="5">
        <f t="shared" si="141"/>
        <v>64.081463379575226</v>
      </c>
    </row>
    <row r="9042" spans="1:8" x14ac:dyDescent="0.25">
      <c r="A9042" s="2" t="s">
        <v>5954</v>
      </c>
      <c r="B9042" s="17" t="s">
        <v>8750</v>
      </c>
      <c r="C9042" s="18"/>
      <c r="D9042" s="2" t="s">
        <v>9112</v>
      </c>
      <c r="F9042" s="6">
        <v>1567069.96</v>
      </c>
      <c r="G9042" s="7">
        <v>1549882.6</v>
      </c>
      <c r="H9042" s="5">
        <f t="shared" si="141"/>
        <v>98.903216803415731</v>
      </c>
    </row>
    <row r="9043" spans="1:8" x14ac:dyDescent="0.25">
      <c r="A9043" s="2" t="s">
        <v>5954</v>
      </c>
      <c r="B9043" s="17" t="s">
        <v>8750</v>
      </c>
      <c r="C9043" s="18"/>
      <c r="D9043" s="2" t="s">
        <v>9113</v>
      </c>
      <c r="F9043" s="6">
        <v>177453.68</v>
      </c>
      <c r="G9043" s="7">
        <v>146590.72</v>
      </c>
      <c r="H9043" s="5">
        <f t="shared" si="141"/>
        <v>82.607878292521193</v>
      </c>
    </row>
    <row r="9044" spans="1:8" x14ac:dyDescent="0.25">
      <c r="A9044" s="2" t="s">
        <v>5954</v>
      </c>
      <c r="B9044" s="17" t="s">
        <v>8750</v>
      </c>
      <c r="C9044" s="18"/>
      <c r="D9044" s="2" t="s">
        <v>9114</v>
      </c>
      <c r="F9044" s="6">
        <v>173677.8</v>
      </c>
      <c r="G9044" s="7">
        <v>153386.23000000001</v>
      </c>
      <c r="H9044" s="5">
        <f t="shared" si="141"/>
        <v>88.316543622731302</v>
      </c>
    </row>
    <row r="9045" spans="1:8" x14ac:dyDescent="0.25">
      <c r="A9045" s="2" t="s">
        <v>5954</v>
      </c>
      <c r="B9045" s="17" t="s">
        <v>8750</v>
      </c>
      <c r="C9045" s="18"/>
      <c r="D9045" s="2" t="s">
        <v>9115</v>
      </c>
      <c r="F9045" s="6">
        <v>291442.84999999998</v>
      </c>
      <c r="G9045" s="7">
        <v>196850.5</v>
      </c>
      <c r="H9045" s="5">
        <f t="shared" si="141"/>
        <v>67.543430899059629</v>
      </c>
    </row>
    <row r="9046" spans="1:8" x14ac:dyDescent="0.25">
      <c r="A9046" s="2" t="s">
        <v>5954</v>
      </c>
      <c r="B9046" s="17" t="s">
        <v>8750</v>
      </c>
      <c r="C9046" s="18"/>
      <c r="D9046" s="2" t="s">
        <v>9116</v>
      </c>
      <c r="F9046" s="6">
        <v>166612.81</v>
      </c>
      <c r="G9046" s="7">
        <v>161812.44</v>
      </c>
      <c r="H9046" s="5">
        <f t="shared" si="141"/>
        <v>97.118846984214485</v>
      </c>
    </row>
    <row r="9047" spans="1:8" x14ac:dyDescent="0.25">
      <c r="A9047" s="2" t="s">
        <v>5954</v>
      </c>
      <c r="B9047" s="17" t="s">
        <v>8750</v>
      </c>
      <c r="C9047" s="18"/>
      <c r="D9047" s="2" t="s">
        <v>9117</v>
      </c>
      <c r="F9047" s="6">
        <v>277337.30000000005</v>
      </c>
      <c r="G9047" s="7">
        <v>274299.69</v>
      </c>
      <c r="H9047" s="5">
        <f t="shared" si="141"/>
        <v>98.904723598304287</v>
      </c>
    </row>
    <row r="9048" spans="1:8" x14ac:dyDescent="0.25">
      <c r="A9048" s="2" t="s">
        <v>5954</v>
      </c>
      <c r="B9048" s="17" t="s">
        <v>8750</v>
      </c>
      <c r="C9048" s="18"/>
      <c r="D9048" s="2" t="s">
        <v>9118</v>
      </c>
      <c r="F9048" s="6">
        <v>2363805.34</v>
      </c>
      <c r="G9048" s="7">
        <v>2185767.63</v>
      </c>
      <c r="H9048" s="5">
        <f t="shared" ref="H9048:H9111" si="142">G9048/F9048*100</f>
        <v>92.468173796409133</v>
      </c>
    </row>
    <row r="9049" spans="1:8" x14ac:dyDescent="0.25">
      <c r="A9049" s="2" t="s">
        <v>5954</v>
      </c>
      <c r="B9049" s="17" t="s">
        <v>8750</v>
      </c>
      <c r="C9049" s="18"/>
      <c r="D9049" s="2" t="s">
        <v>9119</v>
      </c>
      <c r="F9049" s="6">
        <v>172197.68000000002</v>
      </c>
      <c r="G9049" s="7">
        <v>172501.67</v>
      </c>
      <c r="H9049" s="5">
        <f t="shared" si="142"/>
        <v>100.17653547945594</v>
      </c>
    </row>
    <row r="9050" spans="1:8" x14ac:dyDescent="0.25">
      <c r="A9050" s="2" t="s">
        <v>5954</v>
      </c>
      <c r="B9050" s="17" t="s">
        <v>8750</v>
      </c>
      <c r="C9050" s="18"/>
      <c r="D9050" s="2" t="s">
        <v>9120</v>
      </c>
      <c r="F9050" s="6">
        <v>3042151.21</v>
      </c>
      <c r="G9050" s="7">
        <v>2706312.24</v>
      </c>
      <c r="H9050" s="5">
        <f t="shared" si="142"/>
        <v>88.960477411640568</v>
      </c>
    </row>
    <row r="9051" spans="1:8" x14ac:dyDescent="0.25">
      <c r="A9051" s="2" t="s">
        <v>5954</v>
      </c>
      <c r="B9051" s="17" t="s">
        <v>8750</v>
      </c>
      <c r="C9051" s="18"/>
      <c r="D9051" s="2" t="s">
        <v>9121</v>
      </c>
      <c r="F9051" s="6">
        <v>3345570.82</v>
      </c>
      <c r="G9051" s="7">
        <v>2968240.46</v>
      </c>
      <c r="H9051" s="5">
        <f t="shared" si="142"/>
        <v>88.721495365027124</v>
      </c>
    </row>
    <row r="9052" spans="1:8" x14ac:dyDescent="0.25">
      <c r="A9052" s="2" t="s">
        <v>5954</v>
      </c>
      <c r="B9052" s="17" t="s">
        <v>8750</v>
      </c>
      <c r="C9052" s="18"/>
      <c r="D9052" s="2" t="s">
        <v>9122</v>
      </c>
      <c r="F9052" s="6">
        <v>4763384.16</v>
      </c>
      <c r="G9052" s="7">
        <v>4469695.1399999997</v>
      </c>
      <c r="H9052" s="5">
        <f t="shared" si="142"/>
        <v>93.834446054840129</v>
      </c>
    </row>
    <row r="9053" spans="1:8" x14ac:dyDescent="0.25">
      <c r="A9053" s="2" t="s">
        <v>5954</v>
      </c>
      <c r="B9053" s="17" t="s">
        <v>8750</v>
      </c>
      <c r="C9053" s="18"/>
      <c r="D9053" s="2" t="s">
        <v>9123</v>
      </c>
      <c r="F9053" s="6">
        <v>2115525.1</v>
      </c>
      <c r="G9053" s="7">
        <v>1680535.36</v>
      </c>
      <c r="H9053" s="5">
        <f t="shared" si="142"/>
        <v>79.438214181434191</v>
      </c>
    </row>
    <row r="9054" spans="1:8" x14ac:dyDescent="0.25">
      <c r="A9054" s="2" t="s">
        <v>5954</v>
      </c>
      <c r="B9054" s="17" t="s">
        <v>8750</v>
      </c>
      <c r="C9054" s="18"/>
      <c r="D9054" s="2" t="s">
        <v>9124</v>
      </c>
      <c r="F9054" s="6">
        <v>1981228.53</v>
      </c>
      <c r="G9054" s="7">
        <v>1732844.48</v>
      </c>
      <c r="H9054" s="5">
        <f t="shared" si="142"/>
        <v>87.463129758180898</v>
      </c>
    </row>
    <row r="9055" spans="1:8" x14ac:dyDescent="0.25">
      <c r="A9055" s="2" t="s">
        <v>5954</v>
      </c>
      <c r="B9055" s="17" t="s">
        <v>8750</v>
      </c>
      <c r="C9055" s="18"/>
      <c r="D9055" s="2" t="s">
        <v>9125</v>
      </c>
      <c r="F9055" s="6">
        <v>1943812.4300000002</v>
      </c>
      <c r="G9055" s="7">
        <v>1703687.69</v>
      </c>
      <c r="H9055" s="5">
        <f t="shared" si="142"/>
        <v>87.646712393952527</v>
      </c>
    </row>
    <row r="9056" spans="1:8" x14ac:dyDescent="0.25">
      <c r="A9056" s="2" t="s">
        <v>5954</v>
      </c>
      <c r="B9056" s="17" t="s">
        <v>8750</v>
      </c>
      <c r="C9056" s="18"/>
      <c r="D9056" s="2" t="s">
        <v>9126</v>
      </c>
      <c r="F9056" s="6">
        <v>1461601.93</v>
      </c>
      <c r="G9056" s="7">
        <v>1337147.01</v>
      </c>
      <c r="H9056" s="5">
        <f t="shared" si="142"/>
        <v>91.485033137579393</v>
      </c>
    </row>
    <row r="9057" spans="1:8" x14ac:dyDescent="0.25">
      <c r="A9057" s="2" t="s">
        <v>5954</v>
      </c>
      <c r="B9057" s="17" t="s">
        <v>8750</v>
      </c>
      <c r="C9057" s="18"/>
      <c r="D9057" s="2" t="s">
        <v>9127</v>
      </c>
      <c r="F9057" s="6">
        <v>2143016.15</v>
      </c>
      <c r="G9057" s="7">
        <v>1759310.12</v>
      </c>
      <c r="H9057" s="5">
        <f t="shared" si="142"/>
        <v>82.095047207180414</v>
      </c>
    </row>
    <row r="9058" spans="1:8" x14ac:dyDescent="0.25">
      <c r="A9058" s="2" t="s">
        <v>5954</v>
      </c>
      <c r="B9058" s="17" t="s">
        <v>8750</v>
      </c>
      <c r="C9058" s="18"/>
      <c r="D9058" s="2" t="s">
        <v>9128</v>
      </c>
      <c r="F9058" s="6">
        <v>1990378.92</v>
      </c>
      <c r="G9058" s="7">
        <v>1857848.17</v>
      </c>
      <c r="H9058" s="5">
        <f t="shared" si="142"/>
        <v>93.341431188388995</v>
      </c>
    </row>
    <row r="9059" spans="1:8" x14ac:dyDescent="0.25">
      <c r="A9059" s="2" t="s">
        <v>5954</v>
      </c>
      <c r="B9059" s="17" t="s">
        <v>8750</v>
      </c>
      <c r="C9059" s="18"/>
      <c r="D9059" s="2" t="s">
        <v>9129</v>
      </c>
      <c r="F9059" s="6">
        <v>1692845.98</v>
      </c>
      <c r="G9059" s="7">
        <v>1412596.47</v>
      </c>
      <c r="H9059" s="5">
        <f t="shared" si="142"/>
        <v>83.445067459710657</v>
      </c>
    </row>
    <row r="9060" spans="1:8" x14ac:dyDescent="0.25">
      <c r="A9060" s="2" t="s">
        <v>5954</v>
      </c>
      <c r="B9060" s="17" t="s">
        <v>8750</v>
      </c>
      <c r="C9060" s="18"/>
      <c r="D9060" s="2" t="s">
        <v>9130</v>
      </c>
      <c r="F9060" s="6">
        <v>2012226.45</v>
      </c>
      <c r="G9060" s="7">
        <v>1921708.75</v>
      </c>
      <c r="H9060" s="5">
        <f t="shared" si="142"/>
        <v>95.501614641831196</v>
      </c>
    </row>
    <row r="9061" spans="1:8" x14ac:dyDescent="0.25">
      <c r="A9061" s="2" t="s">
        <v>5954</v>
      </c>
      <c r="B9061" s="17" t="s">
        <v>8750</v>
      </c>
      <c r="C9061" s="18"/>
      <c r="D9061" s="2" t="s">
        <v>9131</v>
      </c>
      <c r="F9061" s="6">
        <v>2529655.75</v>
      </c>
      <c r="G9061" s="7">
        <v>2226962.4</v>
      </c>
      <c r="H9061" s="5">
        <f t="shared" si="142"/>
        <v>88.034207816616941</v>
      </c>
    </row>
    <row r="9062" spans="1:8" x14ac:dyDescent="0.25">
      <c r="A9062" s="2" t="s">
        <v>5954</v>
      </c>
      <c r="B9062" s="17" t="s">
        <v>8750</v>
      </c>
      <c r="C9062" s="18"/>
      <c r="D9062" s="2" t="s">
        <v>9132</v>
      </c>
      <c r="F9062" s="6">
        <v>4742926.07</v>
      </c>
      <c r="G9062" s="7">
        <v>4446191.97</v>
      </c>
      <c r="H9062" s="5">
        <f t="shared" si="142"/>
        <v>93.743649055023099</v>
      </c>
    </row>
    <row r="9063" spans="1:8" x14ac:dyDescent="0.25">
      <c r="A9063" s="2" t="s">
        <v>5954</v>
      </c>
      <c r="B9063" s="17" t="s">
        <v>8750</v>
      </c>
      <c r="C9063" s="18"/>
      <c r="D9063" s="2" t="s">
        <v>9133</v>
      </c>
      <c r="F9063" s="6">
        <v>1186404.1300000001</v>
      </c>
      <c r="G9063" s="7">
        <v>1034889.89</v>
      </c>
      <c r="H9063" s="5">
        <f t="shared" si="142"/>
        <v>87.229120653853414</v>
      </c>
    </row>
    <row r="9064" spans="1:8" x14ac:dyDescent="0.25">
      <c r="A9064" s="2" t="s">
        <v>5954</v>
      </c>
      <c r="B9064" s="17" t="s">
        <v>8750</v>
      </c>
      <c r="C9064" s="18"/>
      <c r="D9064" s="2" t="s">
        <v>9134</v>
      </c>
      <c r="F9064" s="6">
        <v>1232256.1299999999</v>
      </c>
      <c r="G9064" s="7">
        <v>1178152.44</v>
      </c>
      <c r="H9064" s="5">
        <f t="shared" si="142"/>
        <v>95.609379520798171</v>
      </c>
    </row>
    <row r="9065" spans="1:8" x14ac:dyDescent="0.25">
      <c r="A9065" s="2" t="s">
        <v>5954</v>
      </c>
      <c r="B9065" s="17" t="s">
        <v>8750</v>
      </c>
      <c r="C9065" s="18"/>
      <c r="D9065" s="2" t="s">
        <v>9135</v>
      </c>
      <c r="F9065" s="6">
        <v>1235290.3400000001</v>
      </c>
      <c r="G9065" s="7">
        <v>1023624.82</v>
      </c>
      <c r="H9065" s="5">
        <f t="shared" si="142"/>
        <v>82.865119790380604</v>
      </c>
    </row>
    <row r="9066" spans="1:8" x14ac:dyDescent="0.25">
      <c r="A9066" s="2" t="s">
        <v>5954</v>
      </c>
      <c r="B9066" s="17" t="s">
        <v>8750</v>
      </c>
      <c r="C9066" s="18"/>
      <c r="D9066" s="2" t="s">
        <v>9136</v>
      </c>
      <c r="F9066" s="6">
        <v>1229245.32</v>
      </c>
      <c r="G9066" s="7">
        <v>1067471.76</v>
      </c>
      <c r="H9066" s="5">
        <f t="shared" si="142"/>
        <v>86.839603342968189</v>
      </c>
    </row>
    <row r="9067" spans="1:8" x14ac:dyDescent="0.25">
      <c r="A9067" s="2" t="s">
        <v>5954</v>
      </c>
      <c r="B9067" s="17" t="s">
        <v>8750</v>
      </c>
      <c r="C9067" s="18"/>
      <c r="D9067" s="2" t="s">
        <v>9137</v>
      </c>
      <c r="F9067" s="6">
        <v>658529.55999999994</v>
      </c>
      <c r="G9067" s="7">
        <v>656699.18000000005</v>
      </c>
      <c r="H9067" s="5">
        <f t="shared" si="142"/>
        <v>99.722050442200356</v>
      </c>
    </row>
    <row r="9068" spans="1:8" x14ac:dyDescent="0.25">
      <c r="A9068" s="2" t="s">
        <v>5954</v>
      </c>
      <c r="B9068" s="17" t="s">
        <v>8750</v>
      </c>
      <c r="C9068" s="18"/>
      <c r="D9068" s="2" t="s">
        <v>9138</v>
      </c>
      <c r="F9068" s="6">
        <v>1187175.98</v>
      </c>
      <c r="G9068" s="7">
        <v>1117023.03</v>
      </c>
      <c r="H9068" s="5">
        <f t="shared" si="142"/>
        <v>94.090770771827778</v>
      </c>
    </row>
    <row r="9069" spans="1:8" x14ac:dyDescent="0.25">
      <c r="A9069" s="2" t="s">
        <v>5954</v>
      </c>
      <c r="B9069" s="17" t="s">
        <v>8750</v>
      </c>
      <c r="C9069" s="18"/>
      <c r="D9069" s="2" t="s">
        <v>9139</v>
      </c>
      <c r="F9069" s="6">
        <v>352622.24</v>
      </c>
      <c r="G9069" s="7">
        <v>316972.45</v>
      </c>
      <c r="H9069" s="5">
        <f t="shared" si="142"/>
        <v>89.890090313078389</v>
      </c>
    </row>
    <row r="9070" spans="1:8" x14ac:dyDescent="0.25">
      <c r="A9070" s="2" t="s">
        <v>5954</v>
      </c>
      <c r="B9070" s="17" t="s">
        <v>8750</v>
      </c>
      <c r="C9070" s="18"/>
      <c r="D9070" s="2" t="s">
        <v>9140</v>
      </c>
      <c r="F9070" s="6">
        <v>1132097.8099999998</v>
      </c>
      <c r="G9070" s="7">
        <v>1068799.52</v>
      </c>
      <c r="H9070" s="5">
        <f t="shared" si="142"/>
        <v>94.408761377252389</v>
      </c>
    </row>
    <row r="9071" spans="1:8" x14ac:dyDescent="0.25">
      <c r="A9071" s="2" t="s">
        <v>5954</v>
      </c>
      <c r="B9071" s="17" t="s">
        <v>8750</v>
      </c>
      <c r="C9071" s="18"/>
      <c r="D9071" s="2" t="s">
        <v>9141</v>
      </c>
      <c r="F9071" s="6">
        <v>354366.21</v>
      </c>
      <c r="G9071" s="7">
        <v>275865.39</v>
      </c>
      <c r="H9071" s="5">
        <f t="shared" si="142"/>
        <v>77.84754364700855</v>
      </c>
    </row>
    <row r="9072" spans="1:8" x14ac:dyDescent="0.25">
      <c r="A9072" s="2" t="s">
        <v>5954</v>
      </c>
      <c r="B9072" s="17" t="s">
        <v>8750</v>
      </c>
      <c r="C9072" s="18"/>
      <c r="D9072" s="2" t="s">
        <v>9142</v>
      </c>
      <c r="F9072" s="6">
        <v>380183.14</v>
      </c>
      <c r="G9072" s="7">
        <v>328538.45</v>
      </c>
      <c r="H9072" s="5">
        <f t="shared" si="142"/>
        <v>86.415838955930553</v>
      </c>
    </row>
    <row r="9073" spans="1:8" x14ac:dyDescent="0.25">
      <c r="A9073" s="2" t="s">
        <v>5954</v>
      </c>
      <c r="B9073" s="17" t="s">
        <v>8750</v>
      </c>
      <c r="C9073" s="18"/>
      <c r="D9073" s="2" t="s">
        <v>9143</v>
      </c>
      <c r="F9073" s="6">
        <v>541012</v>
      </c>
      <c r="G9073" s="7">
        <v>539972.6</v>
      </c>
      <c r="H9073" s="5">
        <f t="shared" si="142"/>
        <v>99.807878568312717</v>
      </c>
    </row>
    <row r="9074" spans="1:8" x14ac:dyDescent="0.25">
      <c r="A9074" s="2" t="s">
        <v>5954</v>
      </c>
      <c r="B9074" s="17" t="s">
        <v>8750</v>
      </c>
      <c r="C9074" s="18"/>
      <c r="D9074" s="2" t="s">
        <v>9144</v>
      </c>
      <c r="F9074" s="6">
        <v>1171197.26</v>
      </c>
      <c r="G9074" s="7">
        <v>1089620.8999999999</v>
      </c>
      <c r="H9074" s="5">
        <f t="shared" si="142"/>
        <v>93.034789032890998</v>
      </c>
    </row>
    <row r="9075" spans="1:8" x14ac:dyDescent="0.25">
      <c r="A9075" s="2" t="s">
        <v>5954</v>
      </c>
      <c r="B9075" s="17" t="s">
        <v>8750</v>
      </c>
      <c r="C9075" s="18"/>
      <c r="D9075" s="2" t="s">
        <v>9145</v>
      </c>
      <c r="F9075" s="6">
        <v>1271557.77</v>
      </c>
      <c r="G9075" s="7">
        <v>1107776.05</v>
      </c>
      <c r="H9075" s="5">
        <f t="shared" si="142"/>
        <v>87.119600551062661</v>
      </c>
    </row>
    <row r="9076" spans="1:8" x14ac:dyDescent="0.25">
      <c r="A9076" s="2" t="s">
        <v>5954</v>
      </c>
      <c r="B9076" s="17" t="s">
        <v>8750</v>
      </c>
      <c r="C9076" s="18"/>
      <c r="D9076" s="2" t="s">
        <v>9146</v>
      </c>
      <c r="F9076" s="6">
        <v>1242556.17</v>
      </c>
      <c r="G9076" s="7">
        <v>990328.07</v>
      </c>
      <c r="H9076" s="5">
        <f t="shared" si="142"/>
        <v>79.700869378001642</v>
      </c>
    </row>
    <row r="9077" spans="1:8" x14ac:dyDescent="0.25">
      <c r="A9077" s="2" t="s">
        <v>5954</v>
      </c>
      <c r="B9077" s="17" t="s">
        <v>8750</v>
      </c>
      <c r="C9077" s="18"/>
      <c r="D9077" s="2" t="s">
        <v>9147</v>
      </c>
      <c r="F9077" s="6">
        <v>1140494.25</v>
      </c>
      <c r="G9077" s="7">
        <v>1108068.07</v>
      </c>
      <c r="H9077" s="5">
        <f t="shared" si="142"/>
        <v>97.156830909055444</v>
      </c>
    </row>
    <row r="9078" spans="1:8" x14ac:dyDescent="0.25">
      <c r="A9078" s="2" t="s">
        <v>5954</v>
      </c>
      <c r="B9078" s="17" t="s">
        <v>8750</v>
      </c>
      <c r="C9078" s="18"/>
      <c r="D9078" s="2" t="s">
        <v>9148</v>
      </c>
      <c r="F9078" s="6">
        <v>669763.86</v>
      </c>
      <c r="G9078" s="7">
        <v>580609.19999999995</v>
      </c>
      <c r="H9078" s="5">
        <f t="shared" si="142"/>
        <v>86.688642770304142</v>
      </c>
    </row>
    <row r="9079" spans="1:8" x14ac:dyDescent="0.25">
      <c r="A9079" s="2" t="s">
        <v>5954</v>
      </c>
      <c r="B9079" s="17" t="s">
        <v>8750</v>
      </c>
      <c r="C9079" s="18"/>
      <c r="D9079" s="2" t="s">
        <v>9149</v>
      </c>
      <c r="F9079" s="6">
        <v>1227762.56</v>
      </c>
      <c r="G9079" s="7">
        <v>1113733.43</v>
      </c>
      <c r="H9079" s="5">
        <f t="shared" si="142"/>
        <v>90.712444432252425</v>
      </c>
    </row>
    <row r="9080" spans="1:8" x14ac:dyDescent="0.25">
      <c r="A9080" s="2" t="s">
        <v>5954</v>
      </c>
      <c r="B9080" s="17" t="s">
        <v>8750</v>
      </c>
      <c r="C9080" s="18"/>
      <c r="D9080" s="2" t="s">
        <v>9150</v>
      </c>
      <c r="F9080" s="6">
        <v>1231729.8600000001</v>
      </c>
      <c r="G9080" s="7">
        <v>1063614.9099999999</v>
      </c>
      <c r="H9080" s="5">
        <f t="shared" si="142"/>
        <v>86.351313266043562</v>
      </c>
    </row>
    <row r="9081" spans="1:8" x14ac:dyDescent="0.25">
      <c r="A9081" s="2" t="s">
        <v>5954</v>
      </c>
      <c r="B9081" s="17" t="s">
        <v>8750</v>
      </c>
      <c r="C9081" s="18"/>
      <c r="D9081" s="2" t="s">
        <v>9151</v>
      </c>
      <c r="F9081" s="6">
        <v>1200462.3700000001</v>
      </c>
      <c r="G9081" s="7">
        <v>1098887.03</v>
      </c>
      <c r="H9081" s="5">
        <f t="shared" si="142"/>
        <v>91.538648562553433</v>
      </c>
    </row>
    <row r="9082" spans="1:8" x14ac:dyDescent="0.25">
      <c r="A9082" s="2" t="s">
        <v>5954</v>
      </c>
      <c r="B9082" s="17" t="s">
        <v>8750</v>
      </c>
      <c r="C9082" s="18"/>
      <c r="D9082" s="2" t="s">
        <v>9152</v>
      </c>
      <c r="F9082" s="6">
        <v>925810.46</v>
      </c>
      <c r="G9082" s="7">
        <v>856704.75</v>
      </c>
      <c r="H9082" s="5">
        <f t="shared" si="142"/>
        <v>92.535652491979832</v>
      </c>
    </row>
    <row r="9083" spans="1:8" x14ac:dyDescent="0.25">
      <c r="A9083" s="2" t="s">
        <v>5954</v>
      </c>
      <c r="B9083" s="17" t="s">
        <v>8750</v>
      </c>
      <c r="C9083" s="18"/>
      <c r="D9083" s="2" t="s">
        <v>9153</v>
      </c>
      <c r="F9083" s="6">
        <v>4697903.6499999994</v>
      </c>
      <c r="G9083" s="7">
        <v>4269649.13</v>
      </c>
      <c r="H9083" s="5">
        <f t="shared" si="142"/>
        <v>90.884135735733963</v>
      </c>
    </row>
    <row r="9084" spans="1:8" x14ac:dyDescent="0.25">
      <c r="A9084" s="2" t="s">
        <v>5954</v>
      </c>
      <c r="B9084" s="17" t="s">
        <v>8750</v>
      </c>
      <c r="C9084" s="18"/>
      <c r="D9084" s="2" t="s">
        <v>9154</v>
      </c>
      <c r="F9084" s="6">
        <v>3654499.91</v>
      </c>
      <c r="G9084" s="7">
        <v>2949293.7</v>
      </c>
      <c r="H9084" s="5">
        <f t="shared" si="142"/>
        <v>80.703072174928579</v>
      </c>
    </row>
    <row r="9085" spans="1:8" x14ac:dyDescent="0.25">
      <c r="A9085" s="2" t="s">
        <v>5954</v>
      </c>
      <c r="B9085" s="17" t="s">
        <v>8750</v>
      </c>
      <c r="C9085" s="18"/>
      <c r="D9085" s="2" t="s">
        <v>9155</v>
      </c>
      <c r="F9085" s="6">
        <v>539846.20000000007</v>
      </c>
      <c r="G9085" s="7">
        <v>472388.15</v>
      </c>
      <c r="H9085" s="5">
        <f t="shared" si="142"/>
        <v>87.50420953227048</v>
      </c>
    </row>
    <row r="9086" spans="1:8" x14ac:dyDescent="0.25">
      <c r="A9086" s="2" t="s">
        <v>5954</v>
      </c>
      <c r="B9086" s="17" t="s">
        <v>8750</v>
      </c>
      <c r="C9086" s="18"/>
      <c r="D9086" s="2" t="s">
        <v>9156</v>
      </c>
      <c r="F9086" s="6">
        <v>1583402</v>
      </c>
      <c r="G9086" s="7">
        <v>1310768.98</v>
      </c>
      <c r="H9086" s="5">
        <f t="shared" si="142"/>
        <v>82.781819146369656</v>
      </c>
    </row>
    <row r="9087" spans="1:8" x14ac:dyDescent="0.25">
      <c r="A9087" s="2" t="s">
        <v>5954</v>
      </c>
      <c r="B9087" s="17" t="s">
        <v>8750</v>
      </c>
      <c r="C9087" s="18"/>
      <c r="D9087" s="2" t="s">
        <v>9157</v>
      </c>
      <c r="F9087" s="6">
        <v>1616198.68</v>
      </c>
      <c r="G9087" s="7">
        <v>1461903.31</v>
      </c>
      <c r="H9087" s="5">
        <f t="shared" si="142"/>
        <v>90.453192920563467</v>
      </c>
    </row>
    <row r="9088" spans="1:8" x14ac:dyDescent="0.25">
      <c r="A9088" s="2" t="s">
        <v>5954</v>
      </c>
      <c r="B9088" s="17" t="s">
        <v>8750</v>
      </c>
      <c r="C9088" s="18"/>
      <c r="D9088" s="2" t="s">
        <v>9158</v>
      </c>
      <c r="F9088" s="6">
        <v>3209831.4600000004</v>
      </c>
      <c r="G9088" s="7">
        <v>2621984.91</v>
      </c>
      <c r="H9088" s="5">
        <f t="shared" si="142"/>
        <v>81.686061797151183</v>
      </c>
    </row>
    <row r="9089" spans="1:8" x14ac:dyDescent="0.25">
      <c r="A9089" s="2" t="s">
        <v>5954</v>
      </c>
      <c r="B9089" s="17" t="s">
        <v>8750</v>
      </c>
      <c r="C9089" s="18"/>
      <c r="D9089" s="2" t="s">
        <v>9159</v>
      </c>
      <c r="F9089" s="6">
        <v>4248817.17</v>
      </c>
      <c r="G9089" s="7">
        <v>3770343.35</v>
      </c>
      <c r="H9089" s="5">
        <f t="shared" si="142"/>
        <v>88.738658293456297</v>
      </c>
    </row>
    <row r="9090" spans="1:8" x14ac:dyDescent="0.25">
      <c r="A9090" s="2" t="s">
        <v>5954</v>
      </c>
      <c r="B9090" s="17" t="s">
        <v>8750</v>
      </c>
      <c r="C9090" s="18"/>
      <c r="D9090" s="2" t="s">
        <v>9160</v>
      </c>
      <c r="F9090" s="6">
        <v>5111219.0200000005</v>
      </c>
      <c r="G9090" s="7">
        <v>4566543.8099999996</v>
      </c>
      <c r="H9090" s="5">
        <f t="shared" si="142"/>
        <v>89.343536094448154</v>
      </c>
    </row>
    <row r="9091" spans="1:8" x14ac:dyDescent="0.25">
      <c r="A9091" s="2" t="s">
        <v>5954</v>
      </c>
      <c r="B9091" s="17" t="s">
        <v>8750</v>
      </c>
      <c r="C9091" s="18"/>
      <c r="D9091" s="2" t="s">
        <v>9161</v>
      </c>
      <c r="F9091" s="6">
        <v>972515.41</v>
      </c>
      <c r="G9091" s="7">
        <v>895806.2</v>
      </c>
      <c r="H9091" s="5">
        <f t="shared" si="142"/>
        <v>92.112288482914622</v>
      </c>
    </row>
    <row r="9092" spans="1:8" x14ac:dyDescent="0.25">
      <c r="A9092" s="2" t="s">
        <v>5954</v>
      </c>
      <c r="B9092" s="17" t="s">
        <v>8750</v>
      </c>
      <c r="C9092" s="18"/>
      <c r="D9092" s="2" t="s">
        <v>9162</v>
      </c>
      <c r="F9092" s="6">
        <v>1436054.98</v>
      </c>
      <c r="G9092" s="7">
        <v>1289966.21</v>
      </c>
      <c r="H9092" s="5">
        <f t="shared" si="142"/>
        <v>89.82707681568013</v>
      </c>
    </row>
    <row r="9093" spans="1:8" x14ac:dyDescent="0.25">
      <c r="A9093" s="2" t="s">
        <v>5954</v>
      </c>
      <c r="B9093" s="17" t="s">
        <v>8750</v>
      </c>
      <c r="C9093" s="18"/>
      <c r="D9093" s="2" t="s">
        <v>9163</v>
      </c>
      <c r="F9093" s="6">
        <v>1956613.31</v>
      </c>
      <c r="G9093" s="7">
        <v>1746432.21</v>
      </c>
      <c r="H9093" s="5">
        <f t="shared" si="142"/>
        <v>89.257913205139133</v>
      </c>
    </row>
    <row r="9094" spans="1:8" x14ac:dyDescent="0.25">
      <c r="A9094" s="2" t="s">
        <v>5954</v>
      </c>
      <c r="B9094" s="17" t="s">
        <v>8750</v>
      </c>
      <c r="C9094" s="18"/>
      <c r="D9094" s="2" t="s">
        <v>9164</v>
      </c>
      <c r="F9094" s="6">
        <v>3531814.5599999996</v>
      </c>
      <c r="G9094" s="7">
        <v>3095874.35</v>
      </c>
      <c r="H9094" s="5">
        <f t="shared" si="142"/>
        <v>87.65676389306239</v>
      </c>
    </row>
    <row r="9095" spans="1:8" x14ac:dyDescent="0.25">
      <c r="A9095" s="2" t="s">
        <v>5954</v>
      </c>
      <c r="B9095" s="17" t="s">
        <v>8750</v>
      </c>
      <c r="C9095" s="18"/>
      <c r="D9095" s="2" t="s">
        <v>9165</v>
      </c>
      <c r="F9095" s="6">
        <v>6791370.29</v>
      </c>
      <c r="G9095" s="7">
        <v>6049555.2199999997</v>
      </c>
      <c r="H9095" s="5">
        <f t="shared" si="142"/>
        <v>89.077092864568272</v>
      </c>
    </row>
    <row r="9096" spans="1:8" x14ac:dyDescent="0.25">
      <c r="A9096" s="2" t="s">
        <v>5954</v>
      </c>
      <c r="B9096" s="17" t="s">
        <v>8750</v>
      </c>
      <c r="C9096" s="18"/>
      <c r="D9096" s="2" t="s">
        <v>9166</v>
      </c>
      <c r="F9096" s="6">
        <v>3598986.99</v>
      </c>
      <c r="G9096" s="7">
        <v>3288627.03</v>
      </c>
      <c r="H9096" s="5">
        <f t="shared" si="142"/>
        <v>91.376463408665998</v>
      </c>
    </row>
    <row r="9097" spans="1:8" x14ac:dyDescent="0.25">
      <c r="A9097" s="2" t="s">
        <v>5954</v>
      </c>
      <c r="B9097" s="17" t="s">
        <v>8750</v>
      </c>
      <c r="C9097" s="18"/>
      <c r="D9097" s="2" t="s">
        <v>9167</v>
      </c>
      <c r="F9097" s="6">
        <v>5330384.74</v>
      </c>
      <c r="G9097" s="7">
        <v>4899987.99</v>
      </c>
      <c r="H9097" s="5">
        <f t="shared" si="142"/>
        <v>91.925596912916276</v>
      </c>
    </row>
    <row r="9098" spans="1:8" x14ac:dyDescent="0.25">
      <c r="A9098" s="2" t="s">
        <v>5954</v>
      </c>
      <c r="B9098" s="17" t="s">
        <v>8750</v>
      </c>
      <c r="C9098" s="18"/>
      <c r="D9098" s="2" t="s">
        <v>9168</v>
      </c>
      <c r="F9098" s="6">
        <v>4814063.66</v>
      </c>
      <c r="G9098" s="7">
        <v>4542299.97</v>
      </c>
      <c r="H9098" s="5">
        <f t="shared" si="142"/>
        <v>94.354796504705945</v>
      </c>
    </row>
    <row r="9099" spans="1:8" x14ac:dyDescent="0.25">
      <c r="A9099" s="2" t="s">
        <v>5954</v>
      </c>
      <c r="B9099" s="17" t="s">
        <v>8750</v>
      </c>
      <c r="C9099" s="18"/>
      <c r="D9099" s="2" t="s">
        <v>9169</v>
      </c>
      <c r="F9099" s="6">
        <v>2737689.17</v>
      </c>
      <c r="G9099" s="7">
        <v>2469869.63</v>
      </c>
      <c r="H9099" s="5">
        <f t="shared" si="142"/>
        <v>90.217313823102856</v>
      </c>
    </row>
    <row r="9100" spans="1:8" x14ac:dyDescent="0.25">
      <c r="A9100" s="2" t="s">
        <v>5954</v>
      </c>
      <c r="B9100" s="17" t="s">
        <v>8750</v>
      </c>
      <c r="C9100" s="18"/>
      <c r="D9100" s="2" t="s">
        <v>9170</v>
      </c>
      <c r="F9100" s="6">
        <v>2795498.74</v>
      </c>
      <c r="G9100" s="7">
        <v>2536789.65</v>
      </c>
      <c r="H9100" s="5">
        <f t="shared" si="142"/>
        <v>90.745512194364281</v>
      </c>
    </row>
    <row r="9101" spans="1:8" x14ac:dyDescent="0.25">
      <c r="A9101" s="2" t="s">
        <v>5954</v>
      </c>
      <c r="B9101" s="17" t="s">
        <v>8750</v>
      </c>
      <c r="C9101" s="18"/>
      <c r="D9101" s="2" t="s">
        <v>9171</v>
      </c>
      <c r="F9101" s="6">
        <v>238058.66</v>
      </c>
      <c r="G9101" s="7">
        <v>212703.44</v>
      </c>
      <c r="H9101" s="5">
        <f t="shared" si="142"/>
        <v>89.349171334493775</v>
      </c>
    </row>
    <row r="9102" spans="1:8" x14ac:dyDescent="0.25">
      <c r="A9102" s="2" t="s">
        <v>5954</v>
      </c>
      <c r="B9102" s="17" t="s">
        <v>8750</v>
      </c>
      <c r="C9102" s="18"/>
      <c r="D9102" s="2" t="s">
        <v>9172</v>
      </c>
      <c r="F9102" s="6">
        <v>234933.39</v>
      </c>
      <c r="G9102" s="7">
        <v>219675.98</v>
      </c>
      <c r="H9102" s="5">
        <f t="shared" si="142"/>
        <v>93.505644301987047</v>
      </c>
    </row>
    <row r="9103" spans="1:8" x14ac:dyDescent="0.25">
      <c r="A9103" s="2" t="s">
        <v>5954</v>
      </c>
      <c r="B9103" s="17" t="s">
        <v>8750</v>
      </c>
      <c r="C9103" s="18"/>
      <c r="D9103" s="2" t="s">
        <v>9173</v>
      </c>
      <c r="F9103" s="6">
        <v>234455.86000000002</v>
      </c>
      <c r="G9103" s="7">
        <v>231722.52</v>
      </c>
      <c r="H9103" s="5">
        <f t="shared" si="142"/>
        <v>98.834177145327047</v>
      </c>
    </row>
    <row r="9104" spans="1:8" x14ac:dyDescent="0.25">
      <c r="A9104" s="2" t="s">
        <v>5954</v>
      </c>
      <c r="B9104" s="17" t="s">
        <v>8750</v>
      </c>
      <c r="C9104" s="18"/>
      <c r="D9104" s="2" t="s">
        <v>9174</v>
      </c>
      <c r="F9104" s="6">
        <v>237432.38</v>
      </c>
      <c r="G9104" s="7">
        <v>236928.9</v>
      </c>
      <c r="H9104" s="5">
        <f t="shared" si="142"/>
        <v>99.787948046513293</v>
      </c>
    </row>
    <row r="9105" spans="1:8" x14ac:dyDescent="0.25">
      <c r="A9105" s="2" t="s">
        <v>5954</v>
      </c>
      <c r="B9105" s="17" t="s">
        <v>8750</v>
      </c>
      <c r="C9105" s="18"/>
      <c r="D9105" s="2" t="s">
        <v>9175</v>
      </c>
      <c r="F9105" s="6">
        <v>347999.84</v>
      </c>
      <c r="G9105" s="7">
        <v>319809.69</v>
      </c>
      <c r="H9105" s="5">
        <f t="shared" si="142"/>
        <v>91.899378459484339</v>
      </c>
    </row>
    <row r="9106" spans="1:8" x14ac:dyDescent="0.25">
      <c r="A9106" s="2" t="s">
        <v>5954</v>
      </c>
      <c r="B9106" s="17" t="s">
        <v>8750</v>
      </c>
      <c r="C9106" s="18"/>
      <c r="D9106" s="2" t="s">
        <v>9176</v>
      </c>
      <c r="F9106" s="6">
        <v>1554466.5</v>
      </c>
      <c r="G9106" s="7">
        <v>1439390.65</v>
      </c>
      <c r="H9106" s="5">
        <f t="shared" si="142"/>
        <v>92.597083951310623</v>
      </c>
    </row>
    <row r="9107" spans="1:8" x14ac:dyDescent="0.25">
      <c r="A9107" s="2" t="s">
        <v>5954</v>
      </c>
      <c r="B9107" s="17" t="s">
        <v>8750</v>
      </c>
      <c r="C9107" s="18"/>
      <c r="D9107" s="2" t="s">
        <v>9177</v>
      </c>
      <c r="F9107" s="6">
        <v>1656715.64</v>
      </c>
      <c r="G9107" s="7">
        <v>1374818.39</v>
      </c>
      <c r="H9107" s="5">
        <f t="shared" si="142"/>
        <v>82.984572415819045</v>
      </c>
    </row>
    <row r="9108" spans="1:8" x14ac:dyDescent="0.25">
      <c r="A9108" s="2" t="s">
        <v>5954</v>
      </c>
      <c r="B9108" s="17" t="s">
        <v>8750</v>
      </c>
      <c r="C9108" s="18"/>
      <c r="D9108" s="2" t="s">
        <v>9178</v>
      </c>
      <c r="F9108" s="6">
        <v>1653426.95</v>
      </c>
      <c r="G9108" s="7">
        <v>1496383.97</v>
      </c>
      <c r="H9108" s="5">
        <f t="shared" si="142"/>
        <v>90.50197046806332</v>
      </c>
    </row>
    <row r="9109" spans="1:8" x14ac:dyDescent="0.25">
      <c r="A9109" s="2" t="s">
        <v>5954</v>
      </c>
      <c r="B9109" s="17" t="s">
        <v>8750</v>
      </c>
      <c r="C9109" s="18"/>
      <c r="D9109" s="2" t="s">
        <v>9179</v>
      </c>
      <c r="F9109" s="6">
        <v>1960241.5899999999</v>
      </c>
      <c r="G9109" s="7">
        <v>1747850.74</v>
      </c>
      <c r="H9109" s="5">
        <f t="shared" si="142"/>
        <v>89.165067658828733</v>
      </c>
    </row>
    <row r="9110" spans="1:8" x14ac:dyDescent="0.25">
      <c r="A9110" s="2" t="s">
        <v>5954</v>
      </c>
      <c r="B9110" s="17" t="s">
        <v>8750</v>
      </c>
      <c r="C9110" s="18"/>
      <c r="D9110" s="2" t="s">
        <v>9180</v>
      </c>
      <c r="F9110" s="6">
        <v>1134985.49</v>
      </c>
      <c r="G9110" s="7">
        <v>1051010.55</v>
      </c>
      <c r="H9110" s="5">
        <f t="shared" si="142"/>
        <v>92.601232285357241</v>
      </c>
    </row>
    <row r="9111" spans="1:8" x14ac:dyDescent="0.25">
      <c r="A9111" s="2" t="s">
        <v>5954</v>
      </c>
      <c r="B9111" s="17" t="s">
        <v>8750</v>
      </c>
      <c r="C9111" s="18"/>
      <c r="D9111" s="2" t="s">
        <v>9181</v>
      </c>
      <c r="F9111" s="6">
        <v>2584499.5100000002</v>
      </c>
      <c r="G9111" s="7">
        <v>1884053.92</v>
      </c>
      <c r="H9111" s="5">
        <f t="shared" si="142"/>
        <v>72.898211538062924</v>
      </c>
    </row>
    <row r="9112" spans="1:8" x14ac:dyDescent="0.25">
      <c r="A9112" s="2" t="s">
        <v>5954</v>
      </c>
      <c r="B9112" s="17" t="s">
        <v>8750</v>
      </c>
      <c r="C9112" s="18"/>
      <c r="D9112" s="2" t="s">
        <v>9182</v>
      </c>
      <c r="F9112" s="6">
        <v>2475757.02</v>
      </c>
      <c r="G9112" s="7">
        <v>2233858.08</v>
      </c>
      <c r="H9112" s="5">
        <f t="shared" ref="H9112:H9175" si="143">G9112/F9112*100</f>
        <v>90.229293987824377</v>
      </c>
    </row>
    <row r="9113" spans="1:8" x14ac:dyDescent="0.25">
      <c r="A9113" s="2" t="s">
        <v>5954</v>
      </c>
      <c r="B9113" s="17" t="s">
        <v>8750</v>
      </c>
      <c r="C9113" s="18"/>
      <c r="D9113" s="2" t="s">
        <v>9183</v>
      </c>
      <c r="F9113" s="6">
        <v>1478067.32</v>
      </c>
      <c r="G9113" s="7">
        <v>1469495.38</v>
      </c>
      <c r="H9113" s="5">
        <f t="shared" si="143"/>
        <v>99.420057538380576</v>
      </c>
    </row>
    <row r="9114" spans="1:8" x14ac:dyDescent="0.25">
      <c r="A9114" s="2" t="s">
        <v>5954</v>
      </c>
      <c r="B9114" s="17" t="s">
        <v>8750</v>
      </c>
      <c r="C9114" s="18"/>
      <c r="D9114" s="2" t="s">
        <v>9184</v>
      </c>
      <c r="F9114" s="6">
        <v>1606150.1</v>
      </c>
      <c r="G9114" s="7">
        <v>1558931.15</v>
      </c>
      <c r="H9114" s="5">
        <f t="shared" si="143"/>
        <v>97.060115987914202</v>
      </c>
    </row>
    <row r="9115" spans="1:8" x14ac:dyDescent="0.25">
      <c r="A9115" s="2" t="s">
        <v>5954</v>
      </c>
      <c r="B9115" s="17" t="s">
        <v>8750</v>
      </c>
      <c r="C9115" s="18"/>
      <c r="D9115" s="2" t="s">
        <v>9185</v>
      </c>
      <c r="F9115" s="6">
        <v>1221810.29</v>
      </c>
      <c r="G9115" s="7">
        <v>1186341.03</v>
      </c>
      <c r="H9115" s="5">
        <f t="shared" si="143"/>
        <v>97.096991219479747</v>
      </c>
    </row>
    <row r="9116" spans="1:8" x14ac:dyDescent="0.25">
      <c r="A9116" s="2" t="s">
        <v>5954</v>
      </c>
      <c r="B9116" s="17" t="s">
        <v>8750</v>
      </c>
      <c r="C9116" s="18"/>
      <c r="D9116" s="2" t="s">
        <v>9186</v>
      </c>
      <c r="F9116" s="6">
        <v>1192018.1100000001</v>
      </c>
      <c r="G9116" s="7">
        <v>1161053.51</v>
      </c>
      <c r="H9116" s="5">
        <f t="shared" si="143"/>
        <v>97.402338123872951</v>
      </c>
    </row>
    <row r="9117" spans="1:8" x14ac:dyDescent="0.25">
      <c r="A9117" s="2" t="s">
        <v>5954</v>
      </c>
      <c r="B9117" s="17" t="s">
        <v>8750</v>
      </c>
      <c r="C9117" s="18"/>
      <c r="D9117" s="2" t="s">
        <v>9187</v>
      </c>
      <c r="F9117" s="6">
        <v>1235585.05</v>
      </c>
      <c r="G9117" s="7">
        <v>1108702.67</v>
      </c>
      <c r="H9117" s="5">
        <f t="shared" si="143"/>
        <v>89.730987761627574</v>
      </c>
    </row>
    <row r="9118" spans="1:8" x14ac:dyDescent="0.25">
      <c r="A9118" s="2" t="s">
        <v>5954</v>
      </c>
      <c r="B9118" s="17" t="s">
        <v>8750</v>
      </c>
      <c r="C9118" s="18"/>
      <c r="D9118" s="2" t="s">
        <v>9188</v>
      </c>
      <c r="F9118" s="6">
        <v>3852154.8799999999</v>
      </c>
      <c r="G9118" s="7">
        <v>3704273.64</v>
      </c>
      <c r="H9118" s="5">
        <f t="shared" si="143"/>
        <v>96.161077510985237</v>
      </c>
    </row>
    <row r="9119" spans="1:8" x14ac:dyDescent="0.25">
      <c r="A9119" s="2" t="s">
        <v>5954</v>
      </c>
      <c r="B9119" s="17" t="s">
        <v>8750</v>
      </c>
      <c r="C9119" s="18"/>
      <c r="D9119" s="2" t="s">
        <v>9189</v>
      </c>
      <c r="F9119" s="6">
        <v>2643955.4</v>
      </c>
      <c r="G9119" s="7">
        <v>2536919.9</v>
      </c>
      <c r="H9119" s="5">
        <f t="shared" si="143"/>
        <v>95.951690410511461</v>
      </c>
    </row>
    <row r="9120" spans="1:8" x14ac:dyDescent="0.25">
      <c r="A9120" s="2" t="s">
        <v>5954</v>
      </c>
      <c r="B9120" s="17" t="s">
        <v>8750</v>
      </c>
      <c r="C9120" s="18"/>
      <c r="D9120" s="2" t="s">
        <v>9190</v>
      </c>
      <c r="F9120" s="6">
        <v>2799255.5100000002</v>
      </c>
      <c r="G9120" s="7">
        <v>2584831.27</v>
      </c>
      <c r="H9120" s="5">
        <f t="shared" si="143"/>
        <v>92.339954704599293</v>
      </c>
    </row>
    <row r="9121" spans="1:8" x14ac:dyDescent="0.25">
      <c r="A9121" s="2" t="s">
        <v>5954</v>
      </c>
      <c r="B9121" s="17" t="s">
        <v>8750</v>
      </c>
      <c r="C9121" s="18"/>
      <c r="D9121" s="2" t="s">
        <v>9191</v>
      </c>
      <c r="F9121" s="6">
        <v>2765677.81</v>
      </c>
      <c r="G9121" s="7">
        <v>2538845.7799999998</v>
      </c>
      <c r="H9121" s="5">
        <f t="shared" si="143"/>
        <v>91.798320499234137</v>
      </c>
    </row>
    <row r="9122" spans="1:8" x14ac:dyDescent="0.25">
      <c r="A9122" s="2" t="s">
        <v>5954</v>
      </c>
      <c r="B9122" s="17" t="s">
        <v>8750</v>
      </c>
      <c r="C9122" s="18"/>
      <c r="D9122" s="2" t="s">
        <v>9192</v>
      </c>
      <c r="F9122" s="6">
        <v>2772580.09</v>
      </c>
      <c r="G9122" s="7">
        <v>2506693.5499999998</v>
      </c>
      <c r="H9122" s="5">
        <f t="shared" si="143"/>
        <v>90.41014032528814</v>
      </c>
    </row>
    <row r="9123" spans="1:8" x14ac:dyDescent="0.25">
      <c r="A9123" s="2" t="s">
        <v>5954</v>
      </c>
      <c r="B9123" s="17" t="s">
        <v>8750</v>
      </c>
      <c r="C9123" s="18"/>
      <c r="D9123" s="2" t="s">
        <v>9193</v>
      </c>
      <c r="F9123" s="6">
        <v>2758037.65</v>
      </c>
      <c r="G9123" s="7">
        <v>2591452.7200000002</v>
      </c>
      <c r="H9123" s="5">
        <f t="shared" si="143"/>
        <v>93.960019726344214</v>
      </c>
    </row>
    <row r="9124" spans="1:8" x14ac:dyDescent="0.25">
      <c r="A9124" s="2" t="s">
        <v>5954</v>
      </c>
      <c r="B9124" s="17" t="s">
        <v>8750</v>
      </c>
      <c r="C9124" s="18"/>
      <c r="D9124" s="2" t="s">
        <v>9194</v>
      </c>
      <c r="F9124" s="6">
        <v>4042532.12</v>
      </c>
      <c r="G9124" s="7">
        <v>3740184.52</v>
      </c>
      <c r="H9124" s="5">
        <f t="shared" si="143"/>
        <v>92.520836173343753</v>
      </c>
    </row>
    <row r="9125" spans="1:8" x14ac:dyDescent="0.25">
      <c r="A9125" s="2" t="s">
        <v>5954</v>
      </c>
      <c r="B9125" s="17" t="s">
        <v>8750</v>
      </c>
      <c r="C9125" s="18"/>
      <c r="D9125" s="2" t="s">
        <v>9195</v>
      </c>
      <c r="F9125" s="6">
        <v>1696989.55</v>
      </c>
      <c r="G9125" s="7">
        <v>16101.95</v>
      </c>
      <c r="H9125" s="5">
        <f t="shared" si="143"/>
        <v>0.94885380997189994</v>
      </c>
    </row>
    <row r="9126" spans="1:8" x14ac:dyDescent="0.25">
      <c r="A9126" s="2" t="s">
        <v>5954</v>
      </c>
      <c r="B9126" s="17" t="s">
        <v>8750</v>
      </c>
      <c r="C9126" s="18"/>
      <c r="D9126" s="2" t="s">
        <v>9196</v>
      </c>
      <c r="F9126" s="6">
        <v>3194458</v>
      </c>
      <c r="G9126" s="7">
        <v>2732999.87</v>
      </c>
      <c r="H9126" s="5">
        <f t="shared" si="143"/>
        <v>85.554415490828177</v>
      </c>
    </row>
    <row r="9127" spans="1:8" x14ac:dyDescent="0.25">
      <c r="A9127" s="2" t="s">
        <v>5954</v>
      </c>
      <c r="B9127" s="17" t="s">
        <v>8750</v>
      </c>
      <c r="C9127" s="18"/>
      <c r="D9127" s="2" t="s">
        <v>9197</v>
      </c>
      <c r="F9127" s="6">
        <v>4059089.9600000004</v>
      </c>
      <c r="G9127" s="7">
        <v>3616612.05</v>
      </c>
      <c r="H9127" s="5">
        <f t="shared" si="143"/>
        <v>89.099085894612685</v>
      </c>
    </row>
    <row r="9128" spans="1:8" x14ac:dyDescent="0.25">
      <c r="A9128" s="2" t="s">
        <v>5954</v>
      </c>
      <c r="B9128" s="17" t="s">
        <v>8750</v>
      </c>
      <c r="C9128" s="18"/>
      <c r="D9128" s="2" t="s">
        <v>9198</v>
      </c>
      <c r="F9128" s="6">
        <v>3003585.5</v>
      </c>
      <c r="G9128" s="7">
        <v>2601379.88</v>
      </c>
      <c r="H9128" s="5">
        <f t="shared" si="143"/>
        <v>86.609150297203115</v>
      </c>
    </row>
    <row r="9129" spans="1:8" x14ac:dyDescent="0.25">
      <c r="A9129" s="2" t="s">
        <v>5954</v>
      </c>
      <c r="B9129" s="17" t="s">
        <v>8750</v>
      </c>
      <c r="C9129" s="18"/>
      <c r="D9129" s="2" t="s">
        <v>9199</v>
      </c>
      <c r="F9129" s="6">
        <v>1123746.44</v>
      </c>
      <c r="G9129" s="7">
        <v>985493.31</v>
      </c>
      <c r="H9129" s="5">
        <f t="shared" si="143"/>
        <v>87.697124095004924</v>
      </c>
    </row>
    <row r="9130" spans="1:8" x14ac:dyDescent="0.25">
      <c r="A9130" s="2" t="s">
        <v>5954</v>
      </c>
      <c r="B9130" s="17" t="s">
        <v>8750</v>
      </c>
      <c r="C9130" s="18"/>
      <c r="D9130" s="2" t="s">
        <v>9200</v>
      </c>
      <c r="F9130" s="6">
        <v>2964543.73</v>
      </c>
      <c r="G9130" s="7">
        <v>2235778.94</v>
      </c>
      <c r="H9130" s="5">
        <f t="shared" si="143"/>
        <v>75.417303424294573</v>
      </c>
    </row>
    <row r="9131" spans="1:8" x14ac:dyDescent="0.25">
      <c r="A9131" s="2" t="s">
        <v>5954</v>
      </c>
      <c r="B9131" s="17" t="s">
        <v>8750</v>
      </c>
      <c r="C9131" s="18"/>
      <c r="D9131" s="2" t="s">
        <v>9201</v>
      </c>
      <c r="F9131" s="6">
        <v>3642300.29</v>
      </c>
      <c r="G9131" s="7">
        <v>3148147.95</v>
      </c>
      <c r="H9131" s="5">
        <f t="shared" si="143"/>
        <v>86.432959924894064</v>
      </c>
    </row>
    <row r="9132" spans="1:8" x14ac:dyDescent="0.25">
      <c r="A9132" s="2" t="s">
        <v>5954</v>
      </c>
      <c r="B9132" s="17" t="s">
        <v>8750</v>
      </c>
      <c r="C9132" s="18"/>
      <c r="D9132" s="2" t="s">
        <v>9202</v>
      </c>
      <c r="F9132" s="6">
        <v>1475872.86</v>
      </c>
      <c r="G9132" s="7">
        <v>1176639.95</v>
      </c>
      <c r="H9132" s="5">
        <f t="shared" si="143"/>
        <v>79.725021164763461</v>
      </c>
    </row>
    <row r="9133" spans="1:8" x14ac:dyDescent="0.25">
      <c r="A9133" s="2" t="s">
        <v>5954</v>
      </c>
      <c r="B9133" s="17" t="s">
        <v>8750</v>
      </c>
      <c r="C9133" s="18"/>
      <c r="D9133" s="2" t="s">
        <v>9203</v>
      </c>
      <c r="F9133" s="6">
        <v>2867864.4</v>
      </c>
      <c r="G9133" s="7">
        <v>2629137.4900000002</v>
      </c>
      <c r="H9133" s="5">
        <f t="shared" si="143"/>
        <v>91.675795061998059</v>
      </c>
    </row>
    <row r="9134" spans="1:8" x14ac:dyDescent="0.25">
      <c r="A9134" s="2" t="s">
        <v>5954</v>
      </c>
      <c r="B9134" s="17" t="s">
        <v>8750</v>
      </c>
      <c r="C9134" s="18"/>
      <c r="D9134" s="2" t="s">
        <v>9204</v>
      </c>
      <c r="F9134" s="6">
        <v>2767635.73</v>
      </c>
      <c r="G9134" s="7">
        <v>2541061.29</v>
      </c>
      <c r="H9134" s="5">
        <f t="shared" si="143"/>
        <v>91.813429869255231</v>
      </c>
    </row>
    <row r="9135" spans="1:8" x14ac:dyDescent="0.25">
      <c r="A9135" s="2" t="s">
        <v>5954</v>
      </c>
      <c r="B9135" s="17" t="s">
        <v>8750</v>
      </c>
      <c r="C9135" s="18"/>
      <c r="D9135" s="2" t="s">
        <v>9205</v>
      </c>
      <c r="F9135" s="6">
        <v>2725484.65</v>
      </c>
      <c r="G9135" s="7">
        <v>2483486.79</v>
      </c>
      <c r="H9135" s="5">
        <f t="shared" si="143"/>
        <v>91.120923759376154</v>
      </c>
    </row>
    <row r="9136" spans="1:8" x14ac:dyDescent="0.25">
      <c r="A9136" s="2" t="s">
        <v>5954</v>
      </c>
      <c r="B9136" s="17" t="s">
        <v>8750</v>
      </c>
      <c r="C9136" s="18"/>
      <c r="D9136" s="2" t="s">
        <v>9206</v>
      </c>
      <c r="F9136" s="6">
        <v>2778256.46</v>
      </c>
      <c r="G9136" s="7">
        <v>2632568.5</v>
      </c>
      <c r="H9136" s="5">
        <f t="shared" si="143"/>
        <v>94.756137091821969</v>
      </c>
    </row>
    <row r="9137" spans="1:8" x14ac:dyDescent="0.25">
      <c r="A9137" s="2" t="s">
        <v>5954</v>
      </c>
      <c r="B9137" s="17" t="s">
        <v>8750</v>
      </c>
      <c r="C9137" s="18"/>
      <c r="D9137" s="2" t="s">
        <v>9207</v>
      </c>
      <c r="F9137" s="6">
        <v>2797541.06</v>
      </c>
      <c r="G9137" s="7">
        <v>2473084.6</v>
      </c>
      <c r="H9137" s="5">
        <f t="shared" si="143"/>
        <v>88.402084078794545</v>
      </c>
    </row>
    <row r="9138" spans="1:8" x14ac:dyDescent="0.25">
      <c r="A9138" s="2" t="s">
        <v>5954</v>
      </c>
      <c r="B9138" s="17" t="s">
        <v>8750</v>
      </c>
      <c r="C9138" s="18"/>
      <c r="D9138" s="2" t="s">
        <v>9208</v>
      </c>
      <c r="F9138" s="6">
        <v>2802869.1599999997</v>
      </c>
      <c r="G9138" s="7">
        <v>2638342.23</v>
      </c>
      <c r="H9138" s="5">
        <f t="shared" si="143"/>
        <v>94.130053148824118</v>
      </c>
    </row>
    <row r="9139" spans="1:8" x14ac:dyDescent="0.25">
      <c r="A9139" s="2" t="s">
        <v>5954</v>
      </c>
      <c r="B9139" s="17" t="s">
        <v>8750</v>
      </c>
      <c r="C9139" s="18"/>
      <c r="D9139" s="2" t="s">
        <v>9209</v>
      </c>
      <c r="F9139" s="6">
        <v>2794595.05</v>
      </c>
      <c r="G9139" s="7">
        <v>2507464.69</v>
      </c>
      <c r="H9139" s="5">
        <f t="shared" si="143"/>
        <v>89.725511036026489</v>
      </c>
    </row>
    <row r="9140" spans="1:8" x14ac:dyDescent="0.25">
      <c r="A9140" s="2" t="s">
        <v>5954</v>
      </c>
      <c r="B9140" s="17" t="s">
        <v>8750</v>
      </c>
      <c r="C9140" s="18"/>
      <c r="D9140" s="2" t="s">
        <v>9210</v>
      </c>
      <c r="F9140" s="6">
        <v>3130555.3600000003</v>
      </c>
      <c r="G9140" s="7">
        <v>2807180.24</v>
      </c>
      <c r="H9140" s="5">
        <f t="shared" si="143"/>
        <v>89.670359319248703</v>
      </c>
    </row>
    <row r="9141" spans="1:8" x14ac:dyDescent="0.25">
      <c r="A9141" s="2" t="s">
        <v>5954</v>
      </c>
      <c r="B9141" s="17" t="s">
        <v>8750</v>
      </c>
      <c r="C9141" s="18"/>
      <c r="D9141" s="2" t="s">
        <v>9211</v>
      </c>
      <c r="F9141" s="6">
        <v>2458770.02</v>
      </c>
      <c r="G9141" s="7">
        <v>2204816.42</v>
      </c>
      <c r="H9141" s="5">
        <f t="shared" si="143"/>
        <v>89.671518770185756</v>
      </c>
    </row>
    <row r="9142" spans="1:8" x14ac:dyDescent="0.25">
      <c r="A9142" s="2" t="s">
        <v>5954</v>
      </c>
      <c r="B9142" s="17" t="s">
        <v>8750</v>
      </c>
      <c r="C9142" s="18"/>
      <c r="D9142" s="2" t="s">
        <v>9212</v>
      </c>
      <c r="F9142" s="6">
        <v>1304610.75</v>
      </c>
      <c r="G9142" s="7">
        <v>1164489.8600000001</v>
      </c>
      <c r="H9142" s="5">
        <f t="shared" si="143"/>
        <v>89.25956343683356</v>
      </c>
    </row>
    <row r="9143" spans="1:8" x14ac:dyDescent="0.25">
      <c r="A9143" s="2" t="s">
        <v>5954</v>
      </c>
      <c r="B9143" s="17" t="s">
        <v>8750</v>
      </c>
      <c r="C9143" s="18"/>
      <c r="D9143" s="2" t="s">
        <v>9213</v>
      </c>
      <c r="F9143" s="6">
        <v>2323588.0099999998</v>
      </c>
      <c r="G9143" s="7">
        <v>2201588.9</v>
      </c>
      <c r="H9143" s="5">
        <f t="shared" si="143"/>
        <v>94.749537806403126</v>
      </c>
    </row>
    <row r="9144" spans="1:8" x14ac:dyDescent="0.25">
      <c r="A9144" s="2" t="s">
        <v>5954</v>
      </c>
      <c r="B9144" s="17" t="s">
        <v>8750</v>
      </c>
      <c r="C9144" s="18"/>
      <c r="D9144" s="2" t="s">
        <v>9214</v>
      </c>
      <c r="F9144" s="6">
        <v>2767122.33</v>
      </c>
      <c r="G9144" s="7">
        <v>2732558.83</v>
      </c>
      <c r="H9144" s="5">
        <f t="shared" si="143"/>
        <v>98.750922587509891</v>
      </c>
    </row>
    <row r="9145" spans="1:8" x14ac:dyDescent="0.25">
      <c r="A9145" s="2" t="s">
        <v>5954</v>
      </c>
      <c r="B9145" s="17" t="s">
        <v>8750</v>
      </c>
      <c r="C9145" s="18"/>
      <c r="D9145" s="2" t="s">
        <v>9215</v>
      </c>
      <c r="F9145" s="6">
        <v>1233132.28</v>
      </c>
      <c r="G9145" s="7">
        <v>1096985.1200000001</v>
      </c>
      <c r="H9145" s="5">
        <f t="shared" si="143"/>
        <v>88.959241258366873</v>
      </c>
    </row>
    <row r="9146" spans="1:8" x14ac:dyDescent="0.25">
      <c r="A9146" s="2" t="s">
        <v>5954</v>
      </c>
      <c r="B9146" s="17" t="s">
        <v>8750</v>
      </c>
      <c r="C9146" s="18"/>
      <c r="D9146" s="2" t="s">
        <v>9216</v>
      </c>
      <c r="F9146" s="6">
        <v>1213396.54</v>
      </c>
      <c r="G9146" s="7">
        <v>1150343.4099999999</v>
      </c>
      <c r="H9146" s="5">
        <f t="shared" si="143"/>
        <v>94.803584160541604</v>
      </c>
    </row>
    <row r="9147" spans="1:8" x14ac:dyDescent="0.25">
      <c r="A9147" s="2" t="s">
        <v>5954</v>
      </c>
      <c r="B9147" s="17" t="s">
        <v>8750</v>
      </c>
      <c r="C9147" s="18"/>
      <c r="D9147" s="2" t="s">
        <v>9217</v>
      </c>
      <c r="F9147" s="6">
        <v>1177425.83</v>
      </c>
      <c r="G9147" s="7">
        <v>1044846.17</v>
      </c>
      <c r="H9147" s="5">
        <f t="shared" si="143"/>
        <v>88.73987162316628</v>
      </c>
    </row>
    <row r="9148" spans="1:8" x14ac:dyDescent="0.25">
      <c r="A9148" s="2" t="s">
        <v>5954</v>
      </c>
      <c r="B9148" s="17" t="s">
        <v>8750</v>
      </c>
      <c r="C9148" s="18"/>
      <c r="D9148" s="2" t="s">
        <v>9218</v>
      </c>
      <c r="F9148" s="6">
        <v>2837557.1</v>
      </c>
      <c r="G9148" s="7">
        <v>2691104.82</v>
      </c>
      <c r="H9148" s="5">
        <f t="shared" si="143"/>
        <v>94.838790028225333</v>
      </c>
    </row>
    <row r="9149" spans="1:8" x14ac:dyDescent="0.25">
      <c r="A9149" s="2" t="s">
        <v>5954</v>
      </c>
      <c r="B9149" s="17" t="s">
        <v>8750</v>
      </c>
      <c r="C9149" s="18"/>
      <c r="D9149" s="2" t="s">
        <v>9219</v>
      </c>
      <c r="F9149" s="6">
        <v>2560096.2200000002</v>
      </c>
      <c r="G9149" s="7">
        <v>2470190.21</v>
      </c>
      <c r="H9149" s="5">
        <f t="shared" si="143"/>
        <v>96.488178479479174</v>
      </c>
    </row>
    <row r="9150" spans="1:8" x14ac:dyDescent="0.25">
      <c r="A9150" s="2" t="s">
        <v>5954</v>
      </c>
      <c r="B9150" s="17" t="s">
        <v>8750</v>
      </c>
      <c r="C9150" s="18"/>
      <c r="D9150" s="2" t="s">
        <v>9220</v>
      </c>
      <c r="F9150" s="6">
        <v>3776303</v>
      </c>
      <c r="G9150" s="7">
        <v>3364436.01</v>
      </c>
      <c r="H9150" s="5">
        <f t="shared" si="143"/>
        <v>89.093380748313891</v>
      </c>
    </row>
    <row r="9151" spans="1:8" x14ac:dyDescent="0.25">
      <c r="A9151" s="2" t="s">
        <v>5954</v>
      </c>
      <c r="B9151" s="17" t="s">
        <v>8750</v>
      </c>
      <c r="C9151" s="18"/>
      <c r="D9151" s="2" t="s">
        <v>9221</v>
      </c>
      <c r="F9151" s="6">
        <v>3213840.42</v>
      </c>
      <c r="G9151" s="7">
        <v>2973390.52</v>
      </c>
      <c r="H9151" s="5">
        <f t="shared" si="143"/>
        <v>92.518299959647649</v>
      </c>
    </row>
    <row r="9152" spans="1:8" x14ac:dyDescent="0.25">
      <c r="A9152" s="2" t="s">
        <v>5954</v>
      </c>
      <c r="B9152" s="17" t="s">
        <v>8750</v>
      </c>
      <c r="C9152" s="18"/>
      <c r="D9152" s="2" t="s">
        <v>9222</v>
      </c>
      <c r="F9152" s="6">
        <v>2350514.02</v>
      </c>
      <c r="G9152" s="7">
        <v>2265918.39</v>
      </c>
      <c r="H9152" s="5">
        <f t="shared" si="143"/>
        <v>96.400973179475031</v>
      </c>
    </row>
    <row r="9153" spans="1:8" x14ac:dyDescent="0.25">
      <c r="A9153" s="2" t="s">
        <v>5954</v>
      </c>
      <c r="B9153" s="17" t="s">
        <v>8750</v>
      </c>
      <c r="C9153" s="18"/>
      <c r="D9153" s="2" t="s">
        <v>9223</v>
      </c>
      <c r="F9153" s="6">
        <v>3733509.32</v>
      </c>
      <c r="G9153" s="7">
        <v>3443743.01</v>
      </c>
      <c r="H9153" s="5">
        <f t="shared" si="143"/>
        <v>92.238768269634321</v>
      </c>
    </row>
    <row r="9154" spans="1:8" x14ac:dyDescent="0.25">
      <c r="A9154" s="2" t="s">
        <v>5954</v>
      </c>
      <c r="B9154" s="17" t="s">
        <v>8750</v>
      </c>
      <c r="C9154" s="18"/>
      <c r="D9154" s="2" t="s">
        <v>9224</v>
      </c>
      <c r="F9154" s="6">
        <v>3736798.9299999997</v>
      </c>
      <c r="G9154" s="7">
        <v>3518162.25</v>
      </c>
      <c r="H9154" s="5">
        <f t="shared" si="143"/>
        <v>94.149091666540386</v>
      </c>
    </row>
    <row r="9155" spans="1:8" x14ac:dyDescent="0.25">
      <c r="A9155" s="2" t="s">
        <v>5954</v>
      </c>
      <c r="B9155" s="17" t="s">
        <v>8750</v>
      </c>
      <c r="C9155" s="18"/>
      <c r="D9155" s="2" t="s">
        <v>9225</v>
      </c>
      <c r="F9155" s="6">
        <v>1457548.1600000001</v>
      </c>
      <c r="G9155" s="7">
        <v>1345527.15</v>
      </c>
      <c r="H9155" s="5">
        <f t="shared" si="143"/>
        <v>92.314421363613803</v>
      </c>
    </row>
    <row r="9156" spans="1:8" x14ac:dyDescent="0.25">
      <c r="A9156" s="2" t="s">
        <v>5954</v>
      </c>
      <c r="B9156" s="17" t="s">
        <v>8750</v>
      </c>
      <c r="C9156" s="18"/>
      <c r="D9156" s="2" t="s">
        <v>9226</v>
      </c>
      <c r="F9156" s="6">
        <v>1523074.63</v>
      </c>
      <c r="G9156" s="7">
        <v>1372617.21</v>
      </c>
      <c r="H9156" s="5">
        <f t="shared" si="143"/>
        <v>90.121467652573273</v>
      </c>
    </row>
    <row r="9157" spans="1:8" x14ac:dyDescent="0.25">
      <c r="A9157" s="2" t="s">
        <v>5954</v>
      </c>
      <c r="B9157" s="17" t="s">
        <v>8750</v>
      </c>
      <c r="C9157" s="18"/>
      <c r="D9157" s="2" t="s">
        <v>9227</v>
      </c>
      <c r="F9157" s="6">
        <v>1665185.5799999998</v>
      </c>
      <c r="G9157" s="7">
        <v>1527413.79</v>
      </c>
      <c r="H9157" s="5">
        <f t="shared" si="143"/>
        <v>91.726340195667561</v>
      </c>
    </row>
    <row r="9158" spans="1:8" x14ac:dyDescent="0.25">
      <c r="A9158" s="2" t="s">
        <v>5954</v>
      </c>
      <c r="B9158" s="17" t="s">
        <v>8750</v>
      </c>
      <c r="C9158" s="18"/>
      <c r="D9158" s="2" t="s">
        <v>9228</v>
      </c>
      <c r="F9158" s="6">
        <v>970957.82000000007</v>
      </c>
      <c r="G9158" s="7">
        <v>710543.44</v>
      </c>
      <c r="H9158" s="5">
        <f t="shared" si="143"/>
        <v>73.179640285506935</v>
      </c>
    </row>
    <row r="9159" spans="1:8" x14ac:dyDescent="0.25">
      <c r="A9159" s="2" t="s">
        <v>5954</v>
      </c>
      <c r="B9159" s="17" t="s">
        <v>8750</v>
      </c>
      <c r="C9159" s="18"/>
      <c r="D9159" s="2" t="s">
        <v>9229</v>
      </c>
      <c r="F9159" s="6">
        <v>6408287.7600000007</v>
      </c>
      <c r="G9159" s="7">
        <v>6011049.96</v>
      </c>
      <c r="H9159" s="5">
        <f t="shared" si="143"/>
        <v>93.801186605889868</v>
      </c>
    </row>
    <row r="9160" spans="1:8" x14ac:dyDescent="0.25">
      <c r="A9160" s="2" t="s">
        <v>5954</v>
      </c>
      <c r="B9160" s="17" t="s">
        <v>8750</v>
      </c>
      <c r="C9160" s="18"/>
      <c r="D9160" s="2" t="s">
        <v>9230</v>
      </c>
      <c r="F9160" s="6">
        <v>5145397.22</v>
      </c>
      <c r="G9160" s="7">
        <v>4953841.54</v>
      </c>
      <c r="H9160" s="5">
        <f t="shared" si="143"/>
        <v>96.277144954806815</v>
      </c>
    </row>
    <row r="9161" spans="1:8" x14ac:dyDescent="0.25">
      <c r="A9161" s="2" t="s">
        <v>5954</v>
      </c>
      <c r="B9161" s="17" t="s">
        <v>8750</v>
      </c>
      <c r="C9161" s="18"/>
      <c r="D9161" s="2" t="s">
        <v>9231</v>
      </c>
      <c r="F9161" s="6">
        <v>1978074.4300000002</v>
      </c>
      <c r="G9161" s="7">
        <v>1872831</v>
      </c>
      <c r="H9161" s="5">
        <f t="shared" si="143"/>
        <v>94.679501013518475</v>
      </c>
    </row>
    <row r="9162" spans="1:8" x14ac:dyDescent="0.25">
      <c r="A9162" s="2" t="s">
        <v>5954</v>
      </c>
      <c r="B9162" s="17" t="s">
        <v>8750</v>
      </c>
      <c r="C9162" s="18"/>
      <c r="D9162" s="2" t="s">
        <v>9232</v>
      </c>
      <c r="F9162" s="6">
        <v>959480.02</v>
      </c>
      <c r="G9162" s="7">
        <v>865742.02</v>
      </c>
      <c r="H9162" s="5">
        <f t="shared" si="143"/>
        <v>90.230333300739289</v>
      </c>
    </row>
    <row r="9163" spans="1:8" x14ac:dyDescent="0.25">
      <c r="A9163" s="2" t="s">
        <v>5954</v>
      </c>
      <c r="B9163" s="17" t="s">
        <v>8750</v>
      </c>
      <c r="C9163" s="18"/>
      <c r="D9163" s="2" t="s">
        <v>9233</v>
      </c>
      <c r="F9163" s="6">
        <v>928064.66</v>
      </c>
      <c r="G9163" s="7">
        <v>739988.41</v>
      </c>
      <c r="H9163" s="5">
        <f t="shared" si="143"/>
        <v>79.734574743962355</v>
      </c>
    </row>
    <row r="9164" spans="1:8" x14ac:dyDescent="0.25">
      <c r="A9164" s="2" t="s">
        <v>5954</v>
      </c>
      <c r="B9164" s="17" t="s">
        <v>8750</v>
      </c>
      <c r="C9164" s="18"/>
      <c r="D9164" s="2" t="s">
        <v>9234</v>
      </c>
      <c r="F9164" s="6">
        <v>923660.28</v>
      </c>
      <c r="G9164" s="7">
        <v>825482.3</v>
      </c>
      <c r="H9164" s="5">
        <f t="shared" si="143"/>
        <v>89.370769521452203</v>
      </c>
    </row>
    <row r="9165" spans="1:8" x14ac:dyDescent="0.25">
      <c r="A9165" s="2" t="s">
        <v>5954</v>
      </c>
      <c r="B9165" s="17" t="s">
        <v>8750</v>
      </c>
      <c r="C9165" s="18"/>
      <c r="D9165" s="2" t="s">
        <v>9235</v>
      </c>
      <c r="F9165" s="6">
        <v>1198023.5499999998</v>
      </c>
      <c r="G9165" s="7">
        <v>1023452.26</v>
      </c>
      <c r="H9165" s="5">
        <f t="shared" si="143"/>
        <v>85.428392455223459</v>
      </c>
    </row>
    <row r="9166" spans="1:8" x14ac:dyDescent="0.25">
      <c r="A9166" s="2" t="s">
        <v>5954</v>
      </c>
      <c r="B9166" s="17" t="s">
        <v>8750</v>
      </c>
      <c r="C9166" s="18"/>
      <c r="D9166" s="2" t="s">
        <v>9236</v>
      </c>
      <c r="F9166" s="6">
        <v>958093.65999999992</v>
      </c>
      <c r="G9166" s="7">
        <v>830915.77</v>
      </c>
      <c r="H9166" s="5">
        <f t="shared" si="143"/>
        <v>86.725943891539799</v>
      </c>
    </row>
    <row r="9167" spans="1:8" x14ac:dyDescent="0.25">
      <c r="A9167" s="2" t="s">
        <v>5954</v>
      </c>
      <c r="B9167" s="17" t="s">
        <v>8750</v>
      </c>
      <c r="C9167" s="18"/>
      <c r="D9167" s="2" t="s">
        <v>9237</v>
      </c>
      <c r="F9167" s="6">
        <v>930646.94</v>
      </c>
      <c r="G9167" s="7">
        <v>850950.57</v>
      </c>
      <c r="H9167" s="5">
        <f t="shared" si="143"/>
        <v>91.436454946061502</v>
      </c>
    </row>
    <row r="9168" spans="1:8" x14ac:dyDescent="0.25">
      <c r="A9168" s="2" t="s">
        <v>5954</v>
      </c>
      <c r="B9168" s="17" t="s">
        <v>8750</v>
      </c>
      <c r="C9168" s="18"/>
      <c r="D9168" s="2" t="s">
        <v>9238</v>
      </c>
      <c r="F9168" s="6">
        <v>1607192.71</v>
      </c>
      <c r="G9168" s="7">
        <v>1357824.46</v>
      </c>
      <c r="H9168" s="5">
        <f t="shared" si="143"/>
        <v>84.48423462547936</v>
      </c>
    </row>
    <row r="9169" spans="1:8" x14ac:dyDescent="0.25">
      <c r="A9169" s="2" t="s">
        <v>5954</v>
      </c>
      <c r="B9169" s="17" t="s">
        <v>8750</v>
      </c>
      <c r="C9169" s="18"/>
      <c r="D9169" s="2" t="s">
        <v>9239</v>
      </c>
      <c r="F9169" s="6">
        <v>642327.73</v>
      </c>
      <c r="G9169" s="7">
        <v>618268.9</v>
      </c>
      <c r="H9169" s="5">
        <f t="shared" si="143"/>
        <v>96.254430740519339</v>
      </c>
    </row>
    <row r="9170" spans="1:8" x14ac:dyDescent="0.25">
      <c r="A9170" s="2" t="s">
        <v>5954</v>
      </c>
      <c r="B9170" s="17" t="s">
        <v>8750</v>
      </c>
      <c r="C9170" s="18"/>
      <c r="D9170" s="2" t="s">
        <v>9240</v>
      </c>
      <c r="F9170" s="6">
        <v>662107.9</v>
      </c>
      <c r="G9170" s="7">
        <v>529149.5</v>
      </c>
      <c r="H9170" s="5">
        <f t="shared" si="143"/>
        <v>79.91892258044345</v>
      </c>
    </row>
    <row r="9171" spans="1:8" x14ac:dyDescent="0.25">
      <c r="A9171" s="2" t="s">
        <v>5954</v>
      </c>
      <c r="B9171" s="17" t="s">
        <v>8750</v>
      </c>
      <c r="C9171" s="18"/>
      <c r="D9171" s="2" t="s">
        <v>9241</v>
      </c>
      <c r="F9171" s="6">
        <v>695703.43</v>
      </c>
      <c r="G9171" s="7">
        <v>529265.39</v>
      </c>
      <c r="H9171" s="5">
        <f t="shared" si="143"/>
        <v>76.076294463576232</v>
      </c>
    </row>
    <row r="9172" spans="1:8" x14ac:dyDescent="0.25">
      <c r="A9172" s="2" t="s">
        <v>5954</v>
      </c>
      <c r="B9172" s="17" t="s">
        <v>8750</v>
      </c>
      <c r="C9172" s="18"/>
      <c r="D9172" s="2" t="s">
        <v>9242</v>
      </c>
      <c r="F9172" s="6">
        <v>685120.95</v>
      </c>
      <c r="G9172" s="7">
        <v>628183.82999999996</v>
      </c>
      <c r="H9172" s="5">
        <f t="shared" si="143"/>
        <v>91.689479062054673</v>
      </c>
    </row>
    <row r="9173" spans="1:8" x14ac:dyDescent="0.25">
      <c r="A9173" s="2" t="s">
        <v>5954</v>
      </c>
      <c r="B9173" s="17" t="s">
        <v>8750</v>
      </c>
      <c r="C9173" s="18"/>
      <c r="D9173" s="2" t="s">
        <v>9243</v>
      </c>
      <c r="F9173" s="6">
        <v>636539.27</v>
      </c>
      <c r="G9173" s="7">
        <v>571709.68999999994</v>
      </c>
      <c r="H9173" s="5">
        <f t="shared" si="143"/>
        <v>89.81530550346092</v>
      </c>
    </row>
    <row r="9174" spans="1:8" x14ac:dyDescent="0.25">
      <c r="A9174" s="2" t="s">
        <v>5954</v>
      </c>
      <c r="B9174" s="17" t="s">
        <v>8750</v>
      </c>
      <c r="C9174" s="18"/>
      <c r="D9174" s="2" t="s">
        <v>9244</v>
      </c>
      <c r="F9174" s="6">
        <v>714433.38</v>
      </c>
      <c r="G9174" s="7">
        <v>642711.63</v>
      </c>
      <c r="H9174" s="5">
        <f t="shared" si="143"/>
        <v>89.961030376268255</v>
      </c>
    </row>
    <row r="9175" spans="1:8" x14ac:dyDescent="0.25">
      <c r="A9175" s="2" t="s">
        <v>5954</v>
      </c>
      <c r="B9175" s="17" t="s">
        <v>8750</v>
      </c>
      <c r="C9175" s="18"/>
      <c r="D9175" s="2" t="s">
        <v>9245</v>
      </c>
      <c r="F9175" s="6">
        <v>736878.19</v>
      </c>
      <c r="G9175" s="7">
        <v>699212.16</v>
      </c>
      <c r="H9175" s="5">
        <f t="shared" si="143"/>
        <v>94.888431967297066</v>
      </c>
    </row>
    <row r="9176" spans="1:8" x14ac:dyDescent="0.25">
      <c r="A9176" s="2" t="s">
        <v>5954</v>
      </c>
      <c r="B9176" s="17" t="s">
        <v>8750</v>
      </c>
      <c r="C9176" s="18"/>
      <c r="D9176" s="2" t="s">
        <v>9246</v>
      </c>
      <c r="F9176" s="6">
        <v>680327.45</v>
      </c>
      <c r="G9176" s="7">
        <v>670362.88</v>
      </c>
      <c r="H9176" s="5">
        <f t="shared" ref="H9176:H9239" si="144">G9176/F9176*100</f>
        <v>98.535327363316</v>
      </c>
    </row>
    <row r="9177" spans="1:8" x14ac:dyDescent="0.25">
      <c r="A9177" s="2" t="s">
        <v>5954</v>
      </c>
      <c r="B9177" s="17" t="s">
        <v>8750</v>
      </c>
      <c r="C9177" s="18"/>
      <c r="D9177" s="2" t="s">
        <v>9247</v>
      </c>
      <c r="F9177" s="6">
        <v>660929.79</v>
      </c>
      <c r="G9177" s="7">
        <v>595081.78</v>
      </c>
      <c r="H9177" s="5">
        <f t="shared" si="144"/>
        <v>90.037064299976549</v>
      </c>
    </row>
    <row r="9178" spans="1:8" x14ac:dyDescent="0.25">
      <c r="A9178" s="2" t="s">
        <v>5954</v>
      </c>
      <c r="B9178" s="17" t="s">
        <v>8750</v>
      </c>
      <c r="C9178" s="18"/>
      <c r="D9178" s="2" t="s">
        <v>9248</v>
      </c>
      <c r="F9178" s="6">
        <v>1103037.25</v>
      </c>
      <c r="G9178" s="7">
        <v>1085875.74</v>
      </c>
      <c r="H9178" s="5">
        <f t="shared" si="144"/>
        <v>98.444158617490032</v>
      </c>
    </row>
    <row r="9179" spans="1:8" x14ac:dyDescent="0.25">
      <c r="A9179" s="2" t="s">
        <v>5954</v>
      </c>
      <c r="B9179" s="17" t="s">
        <v>8750</v>
      </c>
      <c r="C9179" s="18"/>
      <c r="D9179" s="2" t="s">
        <v>9249</v>
      </c>
      <c r="F9179" s="6">
        <v>678354.75</v>
      </c>
      <c r="G9179" s="7">
        <v>576044.49</v>
      </c>
      <c r="H9179" s="5">
        <f t="shared" si="144"/>
        <v>84.917882568081083</v>
      </c>
    </row>
    <row r="9180" spans="1:8" x14ac:dyDescent="0.25">
      <c r="A9180" s="2" t="s">
        <v>5954</v>
      </c>
      <c r="B9180" s="17" t="s">
        <v>8750</v>
      </c>
      <c r="C9180" s="18"/>
      <c r="D9180" s="2" t="s">
        <v>9250</v>
      </c>
      <c r="F9180" s="6">
        <v>697107.17</v>
      </c>
      <c r="G9180" s="7">
        <v>584487.96</v>
      </c>
      <c r="H9180" s="5">
        <f t="shared" si="144"/>
        <v>83.844778127873781</v>
      </c>
    </row>
    <row r="9181" spans="1:8" x14ac:dyDescent="0.25">
      <c r="A9181" s="2" t="s">
        <v>5954</v>
      </c>
      <c r="B9181" s="17" t="s">
        <v>8750</v>
      </c>
      <c r="C9181" s="18"/>
      <c r="D9181" s="2" t="s">
        <v>9251</v>
      </c>
      <c r="F9181" s="6">
        <v>676338.92</v>
      </c>
      <c r="G9181" s="7">
        <v>553013.93999999994</v>
      </c>
      <c r="H9181" s="5">
        <f t="shared" si="144"/>
        <v>81.765801678247342</v>
      </c>
    </row>
    <row r="9182" spans="1:8" x14ac:dyDescent="0.25">
      <c r="A9182" s="2" t="s">
        <v>5954</v>
      </c>
      <c r="B9182" s="17" t="s">
        <v>8750</v>
      </c>
      <c r="C9182" s="18"/>
      <c r="D9182" s="2" t="s">
        <v>9252</v>
      </c>
      <c r="F9182" s="6">
        <v>227511.4</v>
      </c>
      <c r="G9182" s="7">
        <v>206566.26</v>
      </c>
      <c r="H9182" s="5">
        <f t="shared" si="144"/>
        <v>90.793806376295876</v>
      </c>
    </row>
    <row r="9183" spans="1:8" x14ac:dyDescent="0.25">
      <c r="A9183" s="2" t="s">
        <v>5954</v>
      </c>
      <c r="B9183" s="17" t="s">
        <v>8750</v>
      </c>
      <c r="C9183" s="18"/>
      <c r="D9183" s="2" t="s">
        <v>9253</v>
      </c>
      <c r="F9183" s="6">
        <v>177202.28000000003</v>
      </c>
      <c r="G9183" s="7">
        <v>146121.79999999999</v>
      </c>
      <c r="H9183" s="5">
        <f t="shared" si="144"/>
        <v>82.460451411798971</v>
      </c>
    </row>
    <row r="9184" spans="1:8" x14ac:dyDescent="0.25">
      <c r="A9184" s="2" t="s">
        <v>5954</v>
      </c>
      <c r="B9184" s="17" t="s">
        <v>8750</v>
      </c>
      <c r="C9184" s="18"/>
      <c r="D9184" s="2" t="s">
        <v>9254</v>
      </c>
      <c r="F9184" s="6">
        <v>222483.97</v>
      </c>
      <c r="G9184" s="7">
        <v>222483.6</v>
      </c>
      <c r="H9184" s="5">
        <f t="shared" si="144"/>
        <v>99.999833695883794</v>
      </c>
    </row>
    <row r="9185" spans="1:8" x14ac:dyDescent="0.25">
      <c r="A9185" s="2" t="s">
        <v>5954</v>
      </c>
      <c r="B9185" s="17" t="s">
        <v>8750</v>
      </c>
      <c r="C9185" s="18"/>
      <c r="D9185" s="2" t="s">
        <v>9255</v>
      </c>
      <c r="F9185" s="6">
        <v>222451.30000000002</v>
      </c>
      <c r="G9185" s="7">
        <v>192766.99</v>
      </c>
      <c r="H9185" s="5">
        <f t="shared" si="144"/>
        <v>86.655816351713824</v>
      </c>
    </row>
    <row r="9186" spans="1:8" x14ac:dyDescent="0.25">
      <c r="A9186" s="2" t="s">
        <v>5954</v>
      </c>
      <c r="B9186" s="17" t="s">
        <v>8750</v>
      </c>
      <c r="C9186" s="18"/>
      <c r="D9186" s="2" t="s">
        <v>9256</v>
      </c>
      <c r="F9186" s="6">
        <v>229354.41</v>
      </c>
      <c r="G9186" s="7">
        <v>198064.22</v>
      </c>
      <c r="H9186" s="5">
        <f t="shared" si="144"/>
        <v>86.357275624218431</v>
      </c>
    </row>
    <row r="9187" spans="1:8" x14ac:dyDescent="0.25">
      <c r="A9187" s="2" t="s">
        <v>5954</v>
      </c>
      <c r="B9187" s="17" t="s">
        <v>8750</v>
      </c>
      <c r="C9187" s="18"/>
      <c r="D9187" s="2" t="s">
        <v>9257</v>
      </c>
      <c r="F9187" s="6">
        <v>4280502.4000000004</v>
      </c>
      <c r="G9187" s="7">
        <v>3748557.1</v>
      </c>
      <c r="H9187" s="5">
        <f t="shared" si="144"/>
        <v>87.572830236002204</v>
      </c>
    </row>
    <row r="9188" spans="1:8" x14ac:dyDescent="0.25">
      <c r="A9188" s="2" t="s">
        <v>5954</v>
      </c>
      <c r="B9188" s="17" t="s">
        <v>8750</v>
      </c>
      <c r="C9188" s="18"/>
      <c r="D9188" s="2" t="s">
        <v>9258</v>
      </c>
      <c r="F9188" s="6">
        <v>171721.09</v>
      </c>
      <c r="G9188" s="7">
        <v>151198.63</v>
      </c>
      <c r="H9188" s="5">
        <f t="shared" si="144"/>
        <v>88.048957760517368</v>
      </c>
    </row>
    <row r="9189" spans="1:8" x14ac:dyDescent="0.25">
      <c r="A9189" s="2" t="s">
        <v>5954</v>
      </c>
      <c r="B9189" s="17" t="s">
        <v>8750</v>
      </c>
      <c r="C9189" s="18"/>
      <c r="D9189" s="2" t="s">
        <v>9259</v>
      </c>
      <c r="F9189" s="6">
        <v>173747.53</v>
      </c>
      <c r="G9189" s="7">
        <v>125610.93</v>
      </c>
      <c r="H9189" s="5">
        <f t="shared" si="144"/>
        <v>72.295088166145433</v>
      </c>
    </row>
    <row r="9190" spans="1:8" x14ac:dyDescent="0.25">
      <c r="A9190" s="2" t="s">
        <v>5954</v>
      </c>
      <c r="B9190" s="17" t="s">
        <v>8750</v>
      </c>
      <c r="C9190" s="18"/>
      <c r="D9190" s="2" t="s">
        <v>9260</v>
      </c>
      <c r="F9190" s="6">
        <v>169281.47999999998</v>
      </c>
      <c r="G9190" s="7">
        <v>148410.06</v>
      </c>
      <c r="H9190" s="5">
        <f t="shared" si="144"/>
        <v>87.670582747740639</v>
      </c>
    </row>
    <row r="9191" spans="1:8" x14ac:dyDescent="0.25">
      <c r="A9191" s="2" t="s">
        <v>5954</v>
      </c>
      <c r="B9191" s="17" t="s">
        <v>8750</v>
      </c>
      <c r="C9191" s="18"/>
      <c r="D9191" s="2" t="s">
        <v>9261</v>
      </c>
      <c r="F9191" s="6">
        <v>387042.08</v>
      </c>
      <c r="G9191" s="7">
        <v>341126.87</v>
      </c>
      <c r="H9191" s="5">
        <f t="shared" si="144"/>
        <v>88.13689457229043</v>
      </c>
    </row>
    <row r="9192" spans="1:8" x14ac:dyDescent="0.25">
      <c r="A9192" s="2" t="s">
        <v>5954</v>
      </c>
      <c r="B9192" s="17" t="s">
        <v>8750</v>
      </c>
      <c r="C9192" s="18"/>
      <c r="D9192" s="2" t="s">
        <v>9262</v>
      </c>
      <c r="F9192" s="6">
        <v>169517.47999999998</v>
      </c>
      <c r="G9192" s="7">
        <v>166817.07</v>
      </c>
      <c r="H9192" s="5">
        <f t="shared" si="144"/>
        <v>98.407002038963782</v>
      </c>
    </row>
    <row r="9193" spans="1:8" x14ac:dyDescent="0.25">
      <c r="A9193" s="2" t="s">
        <v>5954</v>
      </c>
      <c r="B9193" s="17" t="s">
        <v>8750</v>
      </c>
      <c r="C9193" s="18"/>
      <c r="D9193" s="2" t="s">
        <v>9263</v>
      </c>
      <c r="F9193" s="6">
        <v>389762.38</v>
      </c>
      <c r="G9193" s="7">
        <v>373685.11</v>
      </c>
      <c r="H9193" s="5">
        <f t="shared" si="144"/>
        <v>95.875109855394456</v>
      </c>
    </row>
    <row r="9194" spans="1:8" x14ac:dyDescent="0.25">
      <c r="A9194" s="2" t="s">
        <v>5954</v>
      </c>
      <c r="B9194" s="17" t="s">
        <v>8750</v>
      </c>
      <c r="C9194" s="18"/>
      <c r="D9194" s="2" t="s">
        <v>9264</v>
      </c>
      <c r="F9194" s="6">
        <v>173714.43</v>
      </c>
      <c r="G9194" s="7">
        <v>131456.75</v>
      </c>
      <c r="H9194" s="5">
        <f t="shared" si="144"/>
        <v>75.6740530996763</v>
      </c>
    </row>
    <row r="9195" spans="1:8" x14ac:dyDescent="0.25">
      <c r="A9195" s="2" t="s">
        <v>5954</v>
      </c>
      <c r="B9195" s="17" t="s">
        <v>8750</v>
      </c>
      <c r="C9195" s="18"/>
      <c r="D9195" s="2" t="s">
        <v>9265</v>
      </c>
      <c r="F9195" s="6">
        <v>713378.28999999992</v>
      </c>
      <c r="G9195" s="7">
        <v>658844.9</v>
      </c>
      <c r="H9195" s="5">
        <f t="shared" si="144"/>
        <v>92.355614017914689</v>
      </c>
    </row>
    <row r="9196" spans="1:8" x14ac:dyDescent="0.25">
      <c r="A9196" s="2" t="s">
        <v>5954</v>
      </c>
      <c r="B9196" s="17" t="s">
        <v>8750</v>
      </c>
      <c r="C9196" s="18"/>
      <c r="D9196" s="2" t="s">
        <v>9266</v>
      </c>
      <c r="F9196" s="6">
        <v>169525.15999999997</v>
      </c>
      <c r="G9196" s="7">
        <v>146399.82</v>
      </c>
      <c r="H9196" s="5">
        <f t="shared" si="144"/>
        <v>86.358756422940417</v>
      </c>
    </row>
    <row r="9197" spans="1:8" x14ac:dyDescent="0.25">
      <c r="A9197" s="2" t="s">
        <v>5954</v>
      </c>
      <c r="B9197" s="17" t="s">
        <v>8750</v>
      </c>
      <c r="C9197" s="18"/>
      <c r="D9197" s="2" t="s">
        <v>9267</v>
      </c>
      <c r="F9197" s="6">
        <v>167311.60999999999</v>
      </c>
      <c r="G9197" s="7">
        <v>167611.66</v>
      </c>
      <c r="H9197" s="5">
        <f t="shared" si="144"/>
        <v>100.17933603053608</v>
      </c>
    </row>
    <row r="9198" spans="1:8" x14ac:dyDescent="0.25">
      <c r="A9198" s="2" t="s">
        <v>5954</v>
      </c>
      <c r="B9198" s="17" t="s">
        <v>8750</v>
      </c>
      <c r="C9198" s="18"/>
      <c r="D9198" s="2" t="s">
        <v>9268</v>
      </c>
      <c r="F9198" s="6">
        <v>334558.35000000003</v>
      </c>
      <c r="G9198" s="7">
        <v>315145.65000000002</v>
      </c>
      <c r="H9198" s="5">
        <f t="shared" si="144"/>
        <v>94.197514424613814</v>
      </c>
    </row>
    <row r="9199" spans="1:8" x14ac:dyDescent="0.25">
      <c r="A9199" s="2" t="s">
        <v>5954</v>
      </c>
      <c r="B9199" s="17" t="s">
        <v>8750</v>
      </c>
      <c r="C9199" s="18"/>
      <c r="D9199" s="2" t="s">
        <v>9269</v>
      </c>
      <c r="F9199" s="6">
        <v>179730.94999999998</v>
      </c>
      <c r="G9199" s="7">
        <v>172028.48</v>
      </c>
      <c r="H9199" s="5">
        <f t="shared" si="144"/>
        <v>95.714444284637693</v>
      </c>
    </row>
    <row r="9200" spans="1:8" x14ac:dyDescent="0.25">
      <c r="A9200" s="2" t="s">
        <v>5954</v>
      </c>
      <c r="B9200" s="17" t="s">
        <v>8750</v>
      </c>
      <c r="C9200" s="18"/>
      <c r="D9200" s="2" t="s">
        <v>9270</v>
      </c>
      <c r="F9200" s="6">
        <v>251845.58</v>
      </c>
      <c r="G9200" s="7">
        <v>235747.48</v>
      </c>
      <c r="H9200" s="5">
        <f t="shared" si="144"/>
        <v>93.607948172050513</v>
      </c>
    </row>
    <row r="9201" spans="1:8" x14ac:dyDescent="0.25">
      <c r="A9201" s="2" t="s">
        <v>5954</v>
      </c>
      <c r="B9201" s="17" t="s">
        <v>8750</v>
      </c>
      <c r="C9201" s="18"/>
      <c r="D9201" s="2" t="s">
        <v>9271</v>
      </c>
      <c r="F9201" s="6">
        <v>414246.44999999995</v>
      </c>
      <c r="G9201" s="7">
        <v>366239.6</v>
      </c>
      <c r="H9201" s="5">
        <f t="shared" si="144"/>
        <v>88.411041301621296</v>
      </c>
    </row>
    <row r="9202" spans="1:8" x14ac:dyDescent="0.25">
      <c r="A9202" s="2" t="s">
        <v>5954</v>
      </c>
      <c r="B9202" s="17" t="s">
        <v>8750</v>
      </c>
      <c r="C9202" s="18"/>
      <c r="D9202" s="2" t="s">
        <v>9272</v>
      </c>
      <c r="F9202" s="6">
        <v>458654.38</v>
      </c>
      <c r="G9202" s="7">
        <v>390587.47</v>
      </c>
      <c r="H9202" s="5">
        <f t="shared" si="144"/>
        <v>85.159433122605293</v>
      </c>
    </row>
    <row r="9203" spans="1:8" x14ac:dyDescent="0.25">
      <c r="A9203" s="2" t="s">
        <v>5954</v>
      </c>
      <c r="B9203" s="17" t="s">
        <v>8750</v>
      </c>
      <c r="C9203" s="18"/>
      <c r="D9203" s="2" t="s">
        <v>9273</v>
      </c>
      <c r="F9203" s="6">
        <v>219297.42</v>
      </c>
      <c r="G9203" s="7">
        <v>186735.07</v>
      </c>
      <c r="H9203" s="5">
        <f t="shared" si="144"/>
        <v>85.151512498414249</v>
      </c>
    </row>
    <row r="9204" spans="1:8" x14ac:dyDescent="0.25">
      <c r="A9204" s="2" t="s">
        <v>5954</v>
      </c>
      <c r="B9204" s="17" t="s">
        <v>8750</v>
      </c>
      <c r="C9204" s="18"/>
      <c r="D9204" s="2" t="s">
        <v>9274</v>
      </c>
      <c r="F9204" s="6">
        <v>427017.13</v>
      </c>
      <c r="G9204" s="7">
        <v>426884.42</v>
      </c>
      <c r="H9204" s="5">
        <f t="shared" si="144"/>
        <v>99.968921621481556</v>
      </c>
    </row>
    <row r="9205" spans="1:8" x14ac:dyDescent="0.25">
      <c r="A9205" s="2" t="s">
        <v>5954</v>
      </c>
      <c r="B9205" s="17" t="s">
        <v>8750</v>
      </c>
      <c r="C9205" s="18"/>
      <c r="D9205" s="2" t="s">
        <v>9275</v>
      </c>
      <c r="F9205" s="6">
        <v>244951.67</v>
      </c>
      <c r="G9205" s="7">
        <v>159993.57</v>
      </c>
      <c r="H9205" s="5">
        <f t="shared" si="144"/>
        <v>65.316382615395113</v>
      </c>
    </row>
    <row r="9206" spans="1:8" x14ac:dyDescent="0.25">
      <c r="A9206" s="2" t="s">
        <v>5954</v>
      </c>
      <c r="B9206" s="17" t="s">
        <v>8750</v>
      </c>
      <c r="C9206" s="18"/>
      <c r="D9206" s="2" t="s">
        <v>9276</v>
      </c>
      <c r="F9206" s="6">
        <v>225093.59</v>
      </c>
      <c r="G9206" s="7">
        <v>197187.65</v>
      </c>
      <c r="H9206" s="5">
        <f t="shared" si="144"/>
        <v>87.60251680201111</v>
      </c>
    </row>
    <row r="9207" spans="1:8" x14ac:dyDescent="0.25">
      <c r="A9207" s="2" t="s">
        <v>5954</v>
      </c>
      <c r="B9207" s="17" t="s">
        <v>8750</v>
      </c>
      <c r="C9207" s="18"/>
      <c r="D9207" s="2" t="s">
        <v>9277</v>
      </c>
      <c r="F9207" s="6">
        <v>3877145.8</v>
      </c>
      <c r="G9207" s="7">
        <v>3856524.98</v>
      </c>
      <c r="H9207" s="5">
        <f t="shared" si="144"/>
        <v>99.468144324105637</v>
      </c>
    </row>
    <row r="9208" spans="1:8" x14ac:dyDescent="0.25">
      <c r="A9208" s="2" t="s">
        <v>5954</v>
      </c>
      <c r="B9208" s="17" t="s">
        <v>8750</v>
      </c>
      <c r="C9208" s="18"/>
      <c r="D9208" s="2" t="s">
        <v>9278</v>
      </c>
      <c r="F9208" s="6">
        <v>250103</v>
      </c>
      <c r="G9208" s="7">
        <v>186996.19</v>
      </c>
      <c r="H9208" s="5">
        <f t="shared" si="144"/>
        <v>74.767671719251666</v>
      </c>
    </row>
    <row r="9209" spans="1:8" x14ac:dyDescent="0.25">
      <c r="A9209" s="2" t="s">
        <v>5954</v>
      </c>
      <c r="B9209" s="17" t="s">
        <v>8750</v>
      </c>
      <c r="C9209" s="18"/>
      <c r="D9209" s="2" t="s">
        <v>9279</v>
      </c>
      <c r="F9209" s="6">
        <v>248043.78</v>
      </c>
      <c r="G9209" s="7">
        <v>246563.29</v>
      </c>
      <c r="H9209" s="5">
        <f t="shared" si="144"/>
        <v>99.403133591981231</v>
      </c>
    </row>
    <row r="9210" spans="1:8" x14ac:dyDescent="0.25">
      <c r="A9210" s="2" t="s">
        <v>5954</v>
      </c>
      <c r="B9210" s="17" t="s">
        <v>8750</v>
      </c>
      <c r="C9210" s="18"/>
      <c r="D9210" s="2" t="s">
        <v>9280</v>
      </c>
      <c r="F9210" s="6">
        <v>304812.55</v>
      </c>
      <c r="G9210" s="7">
        <v>259310.35</v>
      </c>
      <c r="H9210" s="5">
        <f t="shared" si="144"/>
        <v>85.072071343519156</v>
      </c>
    </row>
    <row r="9211" spans="1:8" x14ac:dyDescent="0.25">
      <c r="A9211" s="2" t="s">
        <v>5954</v>
      </c>
      <c r="B9211" s="17" t="s">
        <v>8750</v>
      </c>
      <c r="C9211" s="18"/>
      <c r="D9211" s="2" t="s">
        <v>9281</v>
      </c>
      <c r="F9211" s="6">
        <v>201431.98</v>
      </c>
      <c r="G9211" s="7">
        <v>154974.91</v>
      </c>
      <c r="H9211" s="5">
        <f t="shared" si="144"/>
        <v>76.936596661562874</v>
      </c>
    </row>
    <row r="9212" spans="1:8" x14ac:dyDescent="0.25">
      <c r="A9212" s="2" t="s">
        <v>5954</v>
      </c>
      <c r="B9212" s="17" t="s">
        <v>8750</v>
      </c>
      <c r="C9212" s="18"/>
      <c r="D9212" s="2" t="s">
        <v>9282</v>
      </c>
      <c r="F9212" s="6">
        <v>225435.25</v>
      </c>
      <c r="G9212" s="7">
        <v>194530.03</v>
      </c>
      <c r="H9212" s="5">
        <f t="shared" si="144"/>
        <v>86.290866224337151</v>
      </c>
    </row>
    <row r="9213" spans="1:8" x14ac:dyDescent="0.25">
      <c r="A9213" s="2" t="s">
        <v>5954</v>
      </c>
      <c r="B9213" s="17" t="s">
        <v>8750</v>
      </c>
      <c r="C9213" s="18"/>
      <c r="D9213" s="2" t="s">
        <v>9283</v>
      </c>
      <c r="F9213" s="6">
        <v>1643518.4</v>
      </c>
      <c r="G9213" s="7">
        <v>1495199.28</v>
      </c>
      <c r="H9213" s="5">
        <f t="shared" si="144"/>
        <v>90.975512047811577</v>
      </c>
    </row>
    <row r="9214" spans="1:8" x14ac:dyDescent="0.25">
      <c r="A9214" s="2" t="s">
        <v>5954</v>
      </c>
      <c r="B9214" s="17" t="s">
        <v>8750</v>
      </c>
      <c r="C9214" s="18"/>
      <c r="D9214" s="2" t="s">
        <v>9284</v>
      </c>
      <c r="F9214" s="6">
        <v>174882.15</v>
      </c>
      <c r="G9214" s="7">
        <v>168431.76</v>
      </c>
      <c r="H9214" s="5">
        <f t="shared" si="144"/>
        <v>96.311578969037157</v>
      </c>
    </row>
    <row r="9215" spans="1:8" x14ac:dyDescent="0.25">
      <c r="A9215" s="2" t="s">
        <v>5954</v>
      </c>
      <c r="B9215" s="17" t="s">
        <v>8750</v>
      </c>
      <c r="C9215" s="18"/>
      <c r="D9215" s="2" t="s">
        <v>9285</v>
      </c>
      <c r="F9215" s="6">
        <v>297375.07999999996</v>
      </c>
      <c r="G9215" s="7">
        <v>294062.81</v>
      </c>
      <c r="H9215" s="5">
        <f t="shared" si="144"/>
        <v>98.886164234071003</v>
      </c>
    </row>
    <row r="9216" spans="1:8" x14ac:dyDescent="0.25">
      <c r="A9216" s="2" t="s">
        <v>5954</v>
      </c>
      <c r="B9216" s="17" t="s">
        <v>8750</v>
      </c>
      <c r="C9216" s="18"/>
      <c r="D9216" s="2" t="s">
        <v>9286</v>
      </c>
      <c r="F9216" s="6">
        <v>191702.24</v>
      </c>
      <c r="G9216" s="7">
        <v>106576.65</v>
      </c>
      <c r="H9216" s="5">
        <f t="shared" si="144"/>
        <v>55.594890284015463</v>
      </c>
    </row>
    <row r="9217" spans="1:8" x14ac:dyDescent="0.25">
      <c r="A9217" s="2" t="s">
        <v>5954</v>
      </c>
      <c r="B9217" s="17" t="s">
        <v>8750</v>
      </c>
      <c r="C9217" s="18"/>
      <c r="D9217" s="2" t="s">
        <v>9287</v>
      </c>
      <c r="F9217" s="6">
        <v>1430519.62</v>
      </c>
      <c r="G9217" s="7">
        <v>1186213.56</v>
      </c>
      <c r="H9217" s="5">
        <f t="shared" si="144"/>
        <v>82.921865832221158</v>
      </c>
    </row>
    <row r="9218" spans="1:8" x14ac:dyDescent="0.25">
      <c r="A9218" s="2" t="s">
        <v>5954</v>
      </c>
      <c r="B9218" s="17" t="s">
        <v>8750</v>
      </c>
      <c r="C9218" s="18"/>
      <c r="D9218" s="2" t="s">
        <v>9288</v>
      </c>
      <c r="F9218" s="6">
        <v>2468358.5100000002</v>
      </c>
      <c r="G9218" s="7">
        <v>1642729.92</v>
      </c>
      <c r="H9218" s="5">
        <f t="shared" si="144"/>
        <v>66.551512405708024</v>
      </c>
    </row>
    <row r="9219" spans="1:8" x14ac:dyDescent="0.25">
      <c r="A9219" s="2" t="s">
        <v>5954</v>
      </c>
      <c r="B9219" s="17" t="s">
        <v>8750</v>
      </c>
      <c r="C9219" s="18"/>
      <c r="D9219" s="2" t="s">
        <v>9289</v>
      </c>
      <c r="F9219" s="6">
        <v>1240360.3400000001</v>
      </c>
      <c r="G9219" s="7">
        <v>1167593.17</v>
      </c>
      <c r="H9219" s="5">
        <f t="shared" si="144"/>
        <v>94.133384658203425</v>
      </c>
    </row>
    <row r="9220" spans="1:8" x14ac:dyDescent="0.25">
      <c r="A9220" s="2" t="s">
        <v>5954</v>
      </c>
      <c r="B9220" s="17" t="s">
        <v>8750</v>
      </c>
      <c r="C9220" s="18"/>
      <c r="D9220" s="2" t="s">
        <v>9290</v>
      </c>
      <c r="F9220" s="6">
        <v>2684427.02</v>
      </c>
      <c r="G9220" s="7">
        <v>2571824.75</v>
      </c>
      <c r="H9220" s="5">
        <f t="shared" si="144"/>
        <v>95.805351787883581</v>
      </c>
    </row>
    <row r="9221" spans="1:8" x14ac:dyDescent="0.25">
      <c r="A9221" s="2" t="s">
        <v>5954</v>
      </c>
      <c r="B9221" s="17" t="s">
        <v>8750</v>
      </c>
      <c r="C9221" s="18"/>
      <c r="D9221" s="2" t="s">
        <v>9291</v>
      </c>
      <c r="F9221" s="6">
        <v>338135.99</v>
      </c>
      <c r="G9221" s="7">
        <v>303536.12</v>
      </c>
      <c r="H9221" s="5">
        <f t="shared" si="144"/>
        <v>89.767468999676723</v>
      </c>
    </row>
    <row r="9222" spans="1:8" x14ac:dyDescent="0.25">
      <c r="A9222" s="2" t="s">
        <v>5954</v>
      </c>
      <c r="B9222" s="17" t="s">
        <v>8750</v>
      </c>
      <c r="C9222" s="18"/>
      <c r="D9222" s="2" t="s">
        <v>9292</v>
      </c>
      <c r="F9222" s="6">
        <v>170808.86</v>
      </c>
      <c r="G9222" s="7">
        <v>108488.36</v>
      </c>
      <c r="H9222" s="5">
        <f t="shared" si="144"/>
        <v>63.514480454936596</v>
      </c>
    </row>
    <row r="9223" spans="1:8" x14ac:dyDescent="0.25">
      <c r="A9223" s="2" t="s">
        <v>5954</v>
      </c>
      <c r="B9223" s="17" t="s">
        <v>8750</v>
      </c>
      <c r="C9223" s="18"/>
      <c r="D9223" s="2" t="s">
        <v>9293</v>
      </c>
      <c r="F9223" s="6">
        <v>170965.49</v>
      </c>
      <c r="G9223" s="7">
        <v>170197.97</v>
      </c>
      <c r="H9223" s="5">
        <f t="shared" si="144"/>
        <v>99.551067294341095</v>
      </c>
    </row>
    <row r="9224" spans="1:8" x14ac:dyDescent="0.25">
      <c r="A9224" s="2" t="s">
        <v>5954</v>
      </c>
      <c r="B9224" s="17" t="s">
        <v>8750</v>
      </c>
      <c r="C9224" s="18"/>
      <c r="D9224" s="2" t="s">
        <v>9294</v>
      </c>
      <c r="F9224" s="6">
        <v>2932004.44</v>
      </c>
      <c r="G9224" s="7">
        <v>2766340.92</v>
      </c>
      <c r="H9224" s="5">
        <f t="shared" si="144"/>
        <v>94.349820288812381</v>
      </c>
    </row>
    <row r="9225" spans="1:8" x14ac:dyDescent="0.25">
      <c r="A9225" s="2" t="s">
        <v>5954</v>
      </c>
      <c r="B9225" s="17" t="s">
        <v>8750</v>
      </c>
      <c r="C9225" s="18"/>
      <c r="D9225" s="2" t="s">
        <v>9295</v>
      </c>
      <c r="F9225" s="6">
        <v>1587174.6500000001</v>
      </c>
      <c r="G9225" s="7">
        <v>1351560.74</v>
      </c>
      <c r="H9225" s="5">
        <f t="shared" si="144"/>
        <v>85.155136518844969</v>
      </c>
    </row>
    <row r="9226" spans="1:8" x14ac:dyDescent="0.25">
      <c r="A9226" s="2" t="s">
        <v>5954</v>
      </c>
      <c r="B9226" s="17" t="s">
        <v>8750</v>
      </c>
      <c r="C9226" s="18"/>
      <c r="D9226" s="2" t="s">
        <v>9296</v>
      </c>
      <c r="F9226" s="6">
        <v>3033281.23</v>
      </c>
      <c r="G9226" s="7">
        <v>2870865.22</v>
      </c>
      <c r="H9226" s="5">
        <f t="shared" si="144"/>
        <v>94.64553407070666</v>
      </c>
    </row>
    <row r="9227" spans="1:8" x14ac:dyDescent="0.25">
      <c r="A9227" s="2" t="s">
        <v>5954</v>
      </c>
      <c r="B9227" s="17" t="s">
        <v>8750</v>
      </c>
      <c r="C9227" s="18"/>
      <c r="D9227" s="2" t="s">
        <v>9297</v>
      </c>
      <c r="F9227" s="6">
        <v>3370468.46</v>
      </c>
      <c r="G9227" s="7">
        <v>3227905.44</v>
      </c>
      <c r="H9227" s="5">
        <f t="shared" si="144"/>
        <v>95.770231298945305</v>
      </c>
    </row>
    <row r="9228" spans="1:8" x14ac:dyDescent="0.25">
      <c r="A9228" s="2" t="s">
        <v>5954</v>
      </c>
      <c r="B9228" s="17" t="s">
        <v>8750</v>
      </c>
      <c r="C9228" s="18"/>
      <c r="D9228" s="2" t="s">
        <v>9298</v>
      </c>
      <c r="F9228" s="6">
        <v>4228035.1399999997</v>
      </c>
      <c r="G9228" s="7">
        <v>3833719.91</v>
      </c>
      <c r="H9228" s="5">
        <f t="shared" si="144"/>
        <v>90.673794872953692</v>
      </c>
    </row>
    <row r="9229" spans="1:8" x14ac:dyDescent="0.25">
      <c r="A9229" s="2" t="s">
        <v>5954</v>
      </c>
      <c r="B9229" s="17" t="s">
        <v>8750</v>
      </c>
      <c r="C9229" s="18"/>
      <c r="D9229" s="2" t="s">
        <v>9299</v>
      </c>
      <c r="F9229" s="6">
        <v>3197221.9299999997</v>
      </c>
      <c r="G9229" s="7">
        <v>3017108.45</v>
      </c>
      <c r="H9229" s="5">
        <f t="shared" si="144"/>
        <v>94.366563099359212</v>
      </c>
    </row>
    <row r="9230" spans="1:8" x14ac:dyDescent="0.25">
      <c r="A9230" s="2" t="s">
        <v>5954</v>
      </c>
      <c r="B9230" s="17" t="s">
        <v>8750</v>
      </c>
      <c r="C9230" s="18"/>
      <c r="D9230" s="2" t="s">
        <v>9300</v>
      </c>
      <c r="F9230" s="6">
        <v>986540.94</v>
      </c>
      <c r="G9230" s="7">
        <v>722148.13</v>
      </c>
      <c r="H9230" s="5">
        <f t="shared" si="144"/>
        <v>73.200016412902229</v>
      </c>
    </row>
    <row r="9231" spans="1:8" x14ac:dyDescent="0.25">
      <c r="A9231" s="2" t="s">
        <v>5954</v>
      </c>
      <c r="B9231" s="17" t="s">
        <v>8750</v>
      </c>
      <c r="C9231" s="18"/>
      <c r="D9231" s="2" t="s">
        <v>9301</v>
      </c>
      <c r="F9231" s="6">
        <v>2527691.13</v>
      </c>
      <c r="G9231" s="7">
        <v>2388628.0299999998</v>
      </c>
      <c r="H9231" s="5">
        <f t="shared" si="144"/>
        <v>94.498414052669474</v>
      </c>
    </row>
    <row r="9232" spans="1:8" x14ac:dyDescent="0.25">
      <c r="A9232" s="2" t="s">
        <v>5954</v>
      </c>
      <c r="B9232" s="17" t="s">
        <v>8750</v>
      </c>
      <c r="C9232" s="18"/>
      <c r="D9232" s="2" t="s">
        <v>9302</v>
      </c>
      <c r="F9232" s="6">
        <v>2927189.25</v>
      </c>
      <c r="G9232" s="7">
        <v>2674781.2200000002</v>
      </c>
      <c r="H9232" s="5">
        <f t="shared" si="144"/>
        <v>91.377119535404148</v>
      </c>
    </row>
    <row r="9233" spans="1:8" x14ac:dyDescent="0.25">
      <c r="A9233" s="2" t="s">
        <v>5954</v>
      </c>
      <c r="B9233" s="17" t="s">
        <v>8750</v>
      </c>
      <c r="C9233" s="18"/>
      <c r="D9233" s="2" t="s">
        <v>9303</v>
      </c>
      <c r="F9233" s="6">
        <v>1151284.46</v>
      </c>
      <c r="G9233" s="7">
        <v>1118754.55</v>
      </c>
      <c r="H9233" s="5">
        <f t="shared" si="144"/>
        <v>97.174468071948098</v>
      </c>
    </row>
    <row r="9234" spans="1:8" x14ac:dyDescent="0.25">
      <c r="A9234" s="2" t="s">
        <v>5954</v>
      </c>
      <c r="B9234" s="17" t="s">
        <v>8750</v>
      </c>
      <c r="C9234" s="18"/>
      <c r="D9234" s="2" t="s">
        <v>9304</v>
      </c>
      <c r="F9234" s="6">
        <v>846737.23</v>
      </c>
      <c r="G9234" s="7">
        <v>758029.07</v>
      </c>
      <c r="H9234" s="5">
        <f t="shared" si="144"/>
        <v>89.5235314030068</v>
      </c>
    </row>
    <row r="9235" spans="1:8" x14ac:dyDescent="0.25">
      <c r="A9235" s="2" t="s">
        <v>5954</v>
      </c>
      <c r="B9235" s="17" t="s">
        <v>8750</v>
      </c>
      <c r="C9235" s="18"/>
      <c r="D9235" s="2" t="s">
        <v>9305</v>
      </c>
      <c r="F9235" s="6">
        <v>676442.58</v>
      </c>
      <c r="G9235" s="7">
        <v>588612.38</v>
      </c>
      <c r="H9235" s="5">
        <f t="shared" si="144"/>
        <v>87.015867629148957</v>
      </c>
    </row>
    <row r="9236" spans="1:8" x14ac:dyDescent="0.25">
      <c r="A9236" s="2" t="s">
        <v>5954</v>
      </c>
      <c r="B9236" s="17" t="s">
        <v>8750</v>
      </c>
      <c r="C9236" s="18"/>
      <c r="D9236" s="2" t="s">
        <v>9306</v>
      </c>
      <c r="F9236" s="6">
        <v>1157442.8599999999</v>
      </c>
      <c r="G9236" s="7">
        <v>1054695.23</v>
      </c>
      <c r="H9236" s="5">
        <f t="shared" si="144"/>
        <v>91.122876683519408</v>
      </c>
    </row>
    <row r="9237" spans="1:8" x14ac:dyDescent="0.25">
      <c r="A9237" s="2" t="s">
        <v>5954</v>
      </c>
      <c r="B9237" s="17" t="s">
        <v>8750</v>
      </c>
      <c r="C9237" s="18"/>
      <c r="D9237" s="2" t="s">
        <v>9307</v>
      </c>
      <c r="F9237" s="6">
        <v>3433056.3099999996</v>
      </c>
      <c r="G9237" s="7">
        <v>3277916.18</v>
      </c>
      <c r="H9237" s="5">
        <f t="shared" si="144"/>
        <v>95.480990814275359</v>
      </c>
    </row>
    <row r="9238" spans="1:8" x14ac:dyDescent="0.25">
      <c r="A9238" s="2" t="s">
        <v>5954</v>
      </c>
      <c r="B9238" s="17" t="s">
        <v>8750</v>
      </c>
      <c r="C9238" s="18"/>
      <c r="D9238" s="2" t="s">
        <v>9308</v>
      </c>
      <c r="F9238" s="6">
        <v>924699.33</v>
      </c>
      <c r="G9238" s="7">
        <v>859113.17</v>
      </c>
      <c r="H9238" s="5">
        <f t="shared" si="144"/>
        <v>92.907298851400711</v>
      </c>
    </row>
    <row r="9239" spans="1:8" x14ac:dyDescent="0.25">
      <c r="A9239" s="2" t="s">
        <v>5954</v>
      </c>
      <c r="B9239" s="17" t="s">
        <v>8750</v>
      </c>
      <c r="C9239" s="18"/>
      <c r="D9239" s="2" t="s">
        <v>9309</v>
      </c>
      <c r="F9239" s="6">
        <v>348744.31</v>
      </c>
      <c r="G9239" s="7">
        <v>310395.5</v>
      </c>
      <c r="H9239" s="5">
        <f t="shared" si="144"/>
        <v>89.003746039612807</v>
      </c>
    </row>
    <row r="9240" spans="1:8" x14ac:dyDescent="0.25">
      <c r="A9240" s="2" t="s">
        <v>5954</v>
      </c>
      <c r="B9240" s="17" t="s">
        <v>8750</v>
      </c>
      <c r="C9240" s="18"/>
      <c r="D9240" s="2" t="s">
        <v>9310</v>
      </c>
      <c r="F9240" s="6">
        <v>328080.45</v>
      </c>
      <c r="G9240" s="7">
        <v>300763.8</v>
      </c>
      <c r="H9240" s="5">
        <f t="shared" ref="H9240:H9303" si="145">G9240/F9240*100</f>
        <v>91.673795253572706</v>
      </c>
    </row>
    <row r="9241" spans="1:8" x14ac:dyDescent="0.25">
      <c r="A9241" s="2" t="s">
        <v>5954</v>
      </c>
      <c r="B9241" s="17" t="s">
        <v>8750</v>
      </c>
      <c r="C9241" s="18"/>
      <c r="D9241" s="2" t="s">
        <v>9311</v>
      </c>
      <c r="F9241" s="6">
        <v>347654.8</v>
      </c>
      <c r="G9241" s="7">
        <v>311528.77</v>
      </c>
      <c r="H9241" s="5">
        <f t="shared" si="145"/>
        <v>89.608649154276037</v>
      </c>
    </row>
    <row r="9242" spans="1:8" x14ac:dyDescent="0.25">
      <c r="A9242" s="2" t="s">
        <v>5954</v>
      </c>
      <c r="B9242" s="17" t="s">
        <v>8750</v>
      </c>
      <c r="C9242" s="18"/>
      <c r="D9242" s="2" t="s">
        <v>9312</v>
      </c>
      <c r="F9242" s="6">
        <v>340368.68000000005</v>
      </c>
      <c r="G9242" s="7">
        <v>336973</v>
      </c>
      <c r="H9242" s="5">
        <f t="shared" si="145"/>
        <v>99.002352390355057</v>
      </c>
    </row>
    <row r="9243" spans="1:8" x14ac:dyDescent="0.25">
      <c r="A9243" s="2" t="s">
        <v>5954</v>
      </c>
      <c r="B9243" s="17" t="s">
        <v>8750</v>
      </c>
      <c r="C9243" s="18"/>
      <c r="D9243" s="2" t="s">
        <v>9313</v>
      </c>
      <c r="F9243" s="6">
        <v>345416.31</v>
      </c>
      <c r="G9243" s="7">
        <v>315003.31</v>
      </c>
      <c r="H9243" s="5">
        <f t="shared" si="145"/>
        <v>91.195262319836601</v>
      </c>
    </row>
    <row r="9244" spans="1:8" x14ac:dyDescent="0.25">
      <c r="A9244" s="2" t="s">
        <v>5954</v>
      </c>
      <c r="B9244" s="17" t="s">
        <v>8750</v>
      </c>
      <c r="C9244" s="18"/>
      <c r="D9244" s="2" t="s">
        <v>9314</v>
      </c>
      <c r="F9244" s="6">
        <v>1950699.17</v>
      </c>
      <c r="G9244" s="7">
        <v>1728487.79</v>
      </c>
      <c r="H9244" s="5">
        <f t="shared" si="145"/>
        <v>88.608628976860643</v>
      </c>
    </row>
    <row r="9245" spans="1:8" x14ac:dyDescent="0.25">
      <c r="A9245" s="2" t="s">
        <v>5954</v>
      </c>
      <c r="B9245" s="17" t="s">
        <v>8750</v>
      </c>
      <c r="C9245" s="18"/>
      <c r="D9245" s="2" t="s">
        <v>9315</v>
      </c>
      <c r="F9245" s="6">
        <v>1101923.96</v>
      </c>
      <c r="G9245" s="7">
        <v>943553.08</v>
      </c>
      <c r="H9245" s="5">
        <f t="shared" si="145"/>
        <v>85.627785060595286</v>
      </c>
    </row>
    <row r="9246" spans="1:8" x14ac:dyDescent="0.25">
      <c r="A9246" s="2" t="s">
        <v>5954</v>
      </c>
      <c r="B9246" s="17" t="s">
        <v>8750</v>
      </c>
      <c r="C9246" s="18"/>
      <c r="D9246" s="2" t="s">
        <v>9316</v>
      </c>
      <c r="F9246" s="6">
        <v>255929.94</v>
      </c>
      <c r="G9246" s="7">
        <v>252873.09</v>
      </c>
      <c r="H9246" s="5">
        <f t="shared" si="145"/>
        <v>98.805591092624795</v>
      </c>
    </row>
    <row r="9247" spans="1:8" x14ac:dyDescent="0.25">
      <c r="A9247" s="2" t="s">
        <v>5954</v>
      </c>
      <c r="B9247" s="17" t="s">
        <v>8750</v>
      </c>
      <c r="C9247" s="18"/>
      <c r="D9247" s="2" t="s">
        <v>9317</v>
      </c>
      <c r="F9247" s="6">
        <v>349295.9</v>
      </c>
      <c r="G9247" s="7">
        <v>306701.44</v>
      </c>
      <c r="H9247" s="5">
        <f t="shared" si="145"/>
        <v>87.805622682659603</v>
      </c>
    </row>
    <row r="9248" spans="1:8" x14ac:dyDescent="0.25">
      <c r="A9248" s="2" t="s">
        <v>5954</v>
      </c>
      <c r="B9248" s="17" t="s">
        <v>8750</v>
      </c>
      <c r="C9248" s="18"/>
      <c r="D9248" s="2" t="s">
        <v>9318</v>
      </c>
      <c r="F9248" s="6">
        <v>1990626.73</v>
      </c>
      <c r="G9248" s="7">
        <v>1845743.86</v>
      </c>
      <c r="H9248" s="5">
        <f t="shared" si="145"/>
        <v>92.721745979970848</v>
      </c>
    </row>
    <row r="9249" spans="1:8" x14ac:dyDescent="0.25">
      <c r="A9249" s="2" t="s">
        <v>5954</v>
      </c>
      <c r="B9249" s="17" t="s">
        <v>8750</v>
      </c>
      <c r="C9249" s="18"/>
      <c r="D9249" s="2" t="s">
        <v>9319</v>
      </c>
      <c r="F9249" s="6">
        <v>1980654.9400000002</v>
      </c>
      <c r="G9249" s="7">
        <v>1748984.81</v>
      </c>
      <c r="H9249" s="5">
        <f t="shared" si="145"/>
        <v>88.303357373293906</v>
      </c>
    </row>
    <row r="9250" spans="1:8" x14ac:dyDescent="0.25">
      <c r="A9250" s="2" t="s">
        <v>5954</v>
      </c>
      <c r="B9250" s="17" t="s">
        <v>8750</v>
      </c>
      <c r="C9250" s="18"/>
      <c r="D9250" s="2" t="s">
        <v>9320</v>
      </c>
      <c r="F9250" s="6">
        <v>170692.59</v>
      </c>
      <c r="G9250" s="7">
        <v>151168.73000000001</v>
      </c>
      <c r="H9250" s="5">
        <f t="shared" si="145"/>
        <v>88.561975654596381</v>
      </c>
    </row>
    <row r="9251" spans="1:8" x14ac:dyDescent="0.25">
      <c r="A9251" s="2" t="s">
        <v>5954</v>
      </c>
      <c r="B9251" s="17" t="s">
        <v>8750</v>
      </c>
      <c r="C9251" s="18"/>
      <c r="D9251" s="2" t="s">
        <v>9321</v>
      </c>
      <c r="F9251" s="6">
        <v>167588.93</v>
      </c>
      <c r="G9251" s="7">
        <v>163218.35</v>
      </c>
      <c r="H9251" s="5">
        <f t="shared" si="145"/>
        <v>97.392083116707056</v>
      </c>
    </row>
    <row r="9252" spans="1:8" x14ac:dyDescent="0.25">
      <c r="A9252" s="2" t="s">
        <v>5954</v>
      </c>
      <c r="B9252" s="17" t="s">
        <v>8750</v>
      </c>
      <c r="C9252" s="18"/>
      <c r="D9252" s="2" t="s">
        <v>9322</v>
      </c>
      <c r="F9252" s="6">
        <v>173434.05000000002</v>
      </c>
      <c r="G9252" s="7">
        <v>155039.46</v>
      </c>
      <c r="H9252" s="5">
        <f t="shared" si="145"/>
        <v>89.39389929486164</v>
      </c>
    </row>
    <row r="9253" spans="1:8" x14ac:dyDescent="0.25">
      <c r="A9253" s="2" t="s">
        <v>5954</v>
      </c>
      <c r="B9253" s="17" t="s">
        <v>8750</v>
      </c>
      <c r="C9253" s="18"/>
      <c r="D9253" s="2" t="s">
        <v>9323</v>
      </c>
      <c r="F9253" s="6">
        <v>171297.55</v>
      </c>
      <c r="G9253" s="7">
        <v>161619.17000000001</v>
      </c>
      <c r="H9253" s="5">
        <f t="shared" si="145"/>
        <v>94.349960054886964</v>
      </c>
    </row>
    <row r="9254" spans="1:8" x14ac:dyDescent="0.25">
      <c r="A9254" s="2" t="s">
        <v>5954</v>
      </c>
      <c r="B9254" s="17" t="s">
        <v>8750</v>
      </c>
      <c r="C9254" s="18"/>
      <c r="D9254" s="2" t="s">
        <v>9324</v>
      </c>
      <c r="F9254" s="6">
        <v>172382.15</v>
      </c>
      <c r="G9254" s="7">
        <v>145439.76999999999</v>
      </c>
      <c r="H9254" s="5">
        <f t="shared" si="145"/>
        <v>84.370551127248376</v>
      </c>
    </row>
    <row r="9255" spans="1:8" x14ac:dyDescent="0.25">
      <c r="A9255" s="2" t="s">
        <v>5954</v>
      </c>
      <c r="B9255" s="17" t="s">
        <v>8750</v>
      </c>
      <c r="C9255" s="18"/>
      <c r="D9255" s="2" t="s">
        <v>9325</v>
      </c>
      <c r="F9255" s="6">
        <v>169640.35</v>
      </c>
      <c r="G9255" s="7">
        <v>147519.24</v>
      </c>
      <c r="H9255" s="5">
        <f t="shared" si="145"/>
        <v>86.959995071927167</v>
      </c>
    </row>
    <row r="9256" spans="1:8" x14ac:dyDescent="0.25">
      <c r="A9256" s="2" t="s">
        <v>5954</v>
      </c>
      <c r="B9256" s="17" t="s">
        <v>8750</v>
      </c>
      <c r="C9256" s="18"/>
      <c r="D9256" s="2" t="s">
        <v>9326</v>
      </c>
      <c r="F9256" s="6">
        <v>169947.93</v>
      </c>
      <c r="G9256" s="7">
        <v>152052.45000000001</v>
      </c>
      <c r="H9256" s="5">
        <f t="shared" si="145"/>
        <v>89.470021788438387</v>
      </c>
    </row>
    <row r="9257" spans="1:8" x14ac:dyDescent="0.25">
      <c r="A9257" s="2" t="s">
        <v>5954</v>
      </c>
      <c r="B9257" s="17" t="s">
        <v>8750</v>
      </c>
      <c r="C9257" s="18"/>
      <c r="D9257" s="2" t="s">
        <v>9327</v>
      </c>
      <c r="F9257" s="6">
        <v>173254.64</v>
      </c>
      <c r="G9257" s="7">
        <v>163423.46</v>
      </c>
      <c r="H9257" s="5">
        <f t="shared" si="145"/>
        <v>94.325589202113136</v>
      </c>
    </row>
    <row r="9258" spans="1:8" x14ac:dyDescent="0.25">
      <c r="A9258" s="2" t="s">
        <v>5954</v>
      </c>
      <c r="B9258" s="17" t="s">
        <v>8750</v>
      </c>
      <c r="C9258" s="18"/>
      <c r="D9258" s="2" t="s">
        <v>9328</v>
      </c>
      <c r="F9258" s="6">
        <v>169250.4</v>
      </c>
      <c r="G9258" s="7">
        <v>152205.54</v>
      </c>
      <c r="H9258" s="5">
        <f t="shared" si="145"/>
        <v>89.929205484891028</v>
      </c>
    </row>
    <row r="9259" spans="1:8" x14ac:dyDescent="0.25">
      <c r="A9259" s="2" t="s">
        <v>5954</v>
      </c>
      <c r="B9259" s="17" t="s">
        <v>8750</v>
      </c>
      <c r="C9259" s="18"/>
      <c r="D9259" s="2" t="s">
        <v>9329</v>
      </c>
      <c r="F9259" s="6">
        <v>179324.67</v>
      </c>
      <c r="G9259" s="7">
        <v>141650.87</v>
      </c>
      <c r="H9259" s="5">
        <f t="shared" si="145"/>
        <v>78.991289932389108</v>
      </c>
    </row>
    <row r="9260" spans="1:8" x14ac:dyDescent="0.25">
      <c r="A9260" s="2" t="s">
        <v>5954</v>
      </c>
      <c r="B9260" s="17" t="s">
        <v>8750</v>
      </c>
      <c r="C9260" s="18"/>
      <c r="D9260" s="2" t="s">
        <v>9330</v>
      </c>
      <c r="F9260" s="6">
        <v>175931.04</v>
      </c>
      <c r="G9260" s="7">
        <v>155674.23000000001</v>
      </c>
      <c r="H9260" s="5">
        <f t="shared" si="145"/>
        <v>88.485937444580571</v>
      </c>
    </row>
    <row r="9261" spans="1:8" x14ac:dyDescent="0.25">
      <c r="A9261" s="2" t="s">
        <v>5954</v>
      </c>
      <c r="B9261" s="17" t="s">
        <v>8750</v>
      </c>
      <c r="C9261" s="18"/>
      <c r="D9261" s="2" t="s">
        <v>9331</v>
      </c>
      <c r="F9261" s="6">
        <v>178496.72</v>
      </c>
      <c r="G9261" s="7">
        <v>177043.22</v>
      </c>
      <c r="H9261" s="5">
        <f t="shared" si="145"/>
        <v>99.185699322654216</v>
      </c>
    </row>
    <row r="9262" spans="1:8" x14ac:dyDescent="0.25">
      <c r="A9262" s="2" t="s">
        <v>5954</v>
      </c>
      <c r="B9262" s="17" t="s">
        <v>8750</v>
      </c>
      <c r="C9262" s="18"/>
      <c r="D9262" s="2" t="s">
        <v>9332</v>
      </c>
      <c r="F9262" s="6">
        <v>172873.4</v>
      </c>
      <c r="G9262" s="7">
        <v>161810.12</v>
      </c>
      <c r="H9262" s="5">
        <f t="shared" si="145"/>
        <v>93.600357255656448</v>
      </c>
    </row>
    <row r="9263" spans="1:8" x14ac:dyDescent="0.25">
      <c r="A9263" s="2" t="s">
        <v>5954</v>
      </c>
      <c r="B9263" s="17" t="s">
        <v>8750</v>
      </c>
      <c r="C9263" s="18"/>
      <c r="D9263" s="2" t="s">
        <v>9333</v>
      </c>
      <c r="F9263" s="6">
        <v>228481.15</v>
      </c>
      <c r="G9263" s="7">
        <v>141928.15</v>
      </c>
      <c r="H9263" s="5">
        <f t="shared" si="145"/>
        <v>62.11810033344107</v>
      </c>
    </row>
    <row r="9264" spans="1:8" x14ac:dyDescent="0.25">
      <c r="A9264" s="2" t="s">
        <v>5954</v>
      </c>
      <c r="B9264" s="17" t="s">
        <v>8750</v>
      </c>
      <c r="C9264" s="18"/>
      <c r="D9264" s="2" t="s">
        <v>9334</v>
      </c>
      <c r="F9264" s="6">
        <v>221112.89</v>
      </c>
      <c r="G9264" s="7">
        <v>211866.53</v>
      </c>
      <c r="H9264" s="5">
        <f t="shared" si="145"/>
        <v>95.818262788750118</v>
      </c>
    </row>
    <row r="9265" spans="1:8" x14ac:dyDescent="0.25">
      <c r="A9265" s="2" t="s">
        <v>5954</v>
      </c>
      <c r="B9265" s="17" t="s">
        <v>8750</v>
      </c>
      <c r="C9265" s="18"/>
      <c r="D9265" s="2" t="s">
        <v>9335</v>
      </c>
      <c r="F9265" s="6">
        <v>229773.94</v>
      </c>
      <c r="G9265" s="7">
        <v>182608.51</v>
      </c>
      <c r="H9265" s="5">
        <f t="shared" si="145"/>
        <v>79.473116054849385</v>
      </c>
    </row>
    <row r="9266" spans="1:8" x14ac:dyDescent="0.25">
      <c r="A9266" s="2" t="s">
        <v>5954</v>
      </c>
      <c r="B9266" s="17" t="s">
        <v>8750</v>
      </c>
      <c r="C9266" s="18"/>
      <c r="D9266" s="2" t="s">
        <v>9336</v>
      </c>
      <c r="F9266" s="6">
        <v>172127.08000000002</v>
      </c>
      <c r="G9266" s="7">
        <v>169427.95</v>
      </c>
      <c r="H9266" s="5">
        <f t="shared" si="145"/>
        <v>98.431896944978092</v>
      </c>
    </row>
    <row r="9267" spans="1:8" x14ac:dyDescent="0.25">
      <c r="A9267" s="2" t="s">
        <v>5954</v>
      </c>
      <c r="B9267" s="17" t="s">
        <v>8750</v>
      </c>
      <c r="C9267" s="18"/>
      <c r="D9267" s="2" t="s">
        <v>9337</v>
      </c>
      <c r="F9267" s="6">
        <v>177612.42</v>
      </c>
      <c r="G9267" s="7">
        <v>163655.6</v>
      </c>
      <c r="H9267" s="5">
        <f t="shared" si="145"/>
        <v>92.141979710653104</v>
      </c>
    </row>
    <row r="9268" spans="1:8" x14ac:dyDescent="0.25">
      <c r="A9268" s="2" t="s">
        <v>5954</v>
      </c>
      <c r="B9268" s="17" t="s">
        <v>8750</v>
      </c>
      <c r="C9268" s="18"/>
      <c r="D9268" s="2" t="s">
        <v>9338</v>
      </c>
      <c r="F9268" s="6">
        <v>171057.21</v>
      </c>
      <c r="G9268" s="7">
        <v>168763.69</v>
      </c>
      <c r="H9268" s="5">
        <f t="shared" si="145"/>
        <v>98.659208810900168</v>
      </c>
    </row>
    <row r="9269" spans="1:8" x14ac:dyDescent="0.25">
      <c r="A9269" s="2" t="s">
        <v>5954</v>
      </c>
      <c r="B9269" s="17" t="s">
        <v>8750</v>
      </c>
      <c r="C9269" s="18"/>
      <c r="D9269" s="2" t="s">
        <v>9339</v>
      </c>
      <c r="F9269" s="6">
        <v>174527.08000000002</v>
      </c>
      <c r="G9269" s="7">
        <v>150795.01</v>
      </c>
      <c r="H9269" s="5">
        <f t="shared" si="145"/>
        <v>86.402070097087517</v>
      </c>
    </row>
    <row r="9270" spans="1:8" x14ac:dyDescent="0.25">
      <c r="A9270" s="2" t="s">
        <v>5954</v>
      </c>
      <c r="B9270" s="17" t="s">
        <v>8750</v>
      </c>
      <c r="C9270" s="18"/>
      <c r="D9270" s="2" t="s">
        <v>9340</v>
      </c>
      <c r="F9270" s="6">
        <v>173496.43</v>
      </c>
      <c r="G9270" s="7">
        <v>168579.20000000001</v>
      </c>
      <c r="H9270" s="5">
        <f t="shared" si="145"/>
        <v>97.165803353994093</v>
      </c>
    </row>
    <row r="9271" spans="1:8" x14ac:dyDescent="0.25">
      <c r="A9271" s="2" t="s">
        <v>5954</v>
      </c>
      <c r="B9271" s="17" t="s">
        <v>8750</v>
      </c>
      <c r="C9271" s="18"/>
      <c r="D9271" s="2" t="s">
        <v>9341</v>
      </c>
      <c r="F9271" s="6">
        <v>92840.310000000012</v>
      </c>
      <c r="G9271" s="7">
        <v>92527.83</v>
      </c>
      <c r="H9271" s="5">
        <f t="shared" si="145"/>
        <v>99.663422063110289</v>
      </c>
    </row>
    <row r="9272" spans="1:8" x14ac:dyDescent="0.25">
      <c r="A9272" s="2" t="s">
        <v>5954</v>
      </c>
      <c r="B9272" s="17" t="s">
        <v>8750</v>
      </c>
      <c r="C9272" s="18"/>
      <c r="D9272" s="2" t="s">
        <v>9342</v>
      </c>
      <c r="F9272" s="6">
        <v>174505.52000000002</v>
      </c>
      <c r="G9272" s="7">
        <v>130447.12</v>
      </c>
      <c r="H9272" s="5">
        <f t="shared" si="145"/>
        <v>74.75243190014848</v>
      </c>
    </row>
    <row r="9273" spans="1:8" x14ac:dyDescent="0.25">
      <c r="A9273" s="2" t="s">
        <v>5954</v>
      </c>
      <c r="B9273" s="17" t="s">
        <v>8750</v>
      </c>
      <c r="C9273" s="18"/>
      <c r="D9273" s="2" t="s">
        <v>9343</v>
      </c>
      <c r="F9273" s="6">
        <v>173744.97</v>
      </c>
      <c r="G9273" s="7">
        <v>126179.94</v>
      </c>
      <c r="H9273" s="5">
        <f t="shared" si="145"/>
        <v>72.623650630000967</v>
      </c>
    </row>
    <row r="9274" spans="1:8" x14ac:dyDescent="0.25">
      <c r="A9274" s="2" t="s">
        <v>5954</v>
      </c>
      <c r="B9274" s="17" t="s">
        <v>8750</v>
      </c>
      <c r="C9274" s="18"/>
      <c r="D9274" s="2" t="s">
        <v>9344</v>
      </c>
      <c r="F9274" s="6">
        <v>172743.4</v>
      </c>
      <c r="G9274" s="7">
        <v>133495.88</v>
      </c>
      <c r="H9274" s="5">
        <f t="shared" si="145"/>
        <v>77.279872921338821</v>
      </c>
    </row>
    <row r="9275" spans="1:8" x14ac:dyDescent="0.25">
      <c r="A9275" s="2" t="s">
        <v>5954</v>
      </c>
      <c r="B9275" s="17" t="s">
        <v>8750</v>
      </c>
      <c r="C9275" s="18"/>
      <c r="D9275" s="2" t="s">
        <v>9345</v>
      </c>
      <c r="F9275" s="6">
        <v>178463.09</v>
      </c>
      <c r="G9275" s="7">
        <v>141311.95000000001</v>
      </c>
      <c r="H9275" s="5">
        <f t="shared" si="145"/>
        <v>79.182731846680468</v>
      </c>
    </row>
    <row r="9276" spans="1:8" x14ac:dyDescent="0.25">
      <c r="A9276" s="2" t="s">
        <v>5954</v>
      </c>
      <c r="B9276" s="17" t="s">
        <v>8750</v>
      </c>
      <c r="C9276" s="18"/>
      <c r="D9276" s="2" t="s">
        <v>9346</v>
      </c>
      <c r="F9276" s="6">
        <v>173841.06</v>
      </c>
      <c r="G9276" s="7">
        <v>143938.70000000001</v>
      </c>
      <c r="H9276" s="5">
        <f t="shared" si="145"/>
        <v>82.799023429792712</v>
      </c>
    </row>
    <row r="9277" spans="1:8" x14ac:dyDescent="0.25">
      <c r="A9277" s="2" t="s">
        <v>5954</v>
      </c>
      <c r="B9277" s="17" t="s">
        <v>8750</v>
      </c>
      <c r="C9277" s="18"/>
      <c r="D9277" s="2" t="s">
        <v>9347</v>
      </c>
      <c r="F9277" s="6">
        <v>219420.02</v>
      </c>
      <c r="G9277" s="7">
        <v>220110.69</v>
      </c>
      <c r="H9277" s="5">
        <f t="shared" si="145"/>
        <v>100.31477073058331</v>
      </c>
    </row>
    <row r="9278" spans="1:8" x14ac:dyDescent="0.25">
      <c r="A9278" s="2" t="s">
        <v>5954</v>
      </c>
      <c r="B9278" s="17" t="s">
        <v>8750</v>
      </c>
      <c r="C9278" s="18"/>
      <c r="D9278" s="2" t="s">
        <v>9348</v>
      </c>
      <c r="F9278" s="6">
        <v>224308.11</v>
      </c>
      <c r="G9278" s="7">
        <v>175551.91</v>
      </c>
      <c r="H9278" s="5">
        <f t="shared" si="145"/>
        <v>78.263737320955542</v>
      </c>
    </row>
    <row r="9279" spans="1:8" x14ac:dyDescent="0.25">
      <c r="A9279" s="2" t="s">
        <v>5954</v>
      </c>
      <c r="B9279" s="17" t="s">
        <v>8750</v>
      </c>
      <c r="C9279" s="18"/>
      <c r="D9279" s="2" t="s">
        <v>9349</v>
      </c>
      <c r="F9279" s="6">
        <v>228994.81</v>
      </c>
      <c r="G9279" s="7">
        <v>129967.32</v>
      </c>
      <c r="H9279" s="5">
        <f t="shared" si="145"/>
        <v>56.755574504068463</v>
      </c>
    </row>
    <row r="9280" spans="1:8" x14ac:dyDescent="0.25">
      <c r="A9280" s="2" t="s">
        <v>5954</v>
      </c>
      <c r="B9280" s="17" t="s">
        <v>8750</v>
      </c>
      <c r="C9280" s="18"/>
      <c r="D9280" s="2" t="s">
        <v>9350</v>
      </c>
      <c r="F9280" s="6">
        <v>220233.63</v>
      </c>
      <c r="G9280" s="7">
        <v>220163.02</v>
      </c>
      <c r="H9280" s="5">
        <f t="shared" si="145"/>
        <v>99.967938593211215</v>
      </c>
    </row>
    <row r="9281" spans="1:8" x14ac:dyDescent="0.25">
      <c r="A9281" s="2" t="s">
        <v>5954</v>
      </c>
      <c r="B9281" s="17" t="s">
        <v>8750</v>
      </c>
      <c r="C9281" s="18"/>
      <c r="D9281" s="2" t="s">
        <v>9351</v>
      </c>
      <c r="F9281" s="6">
        <v>223652.17</v>
      </c>
      <c r="G9281" s="7">
        <v>194709.72</v>
      </c>
      <c r="H9281" s="5">
        <f t="shared" si="145"/>
        <v>87.059168708266938</v>
      </c>
    </row>
    <row r="9282" spans="1:8" x14ac:dyDescent="0.25">
      <c r="A9282" s="2" t="s">
        <v>5954</v>
      </c>
      <c r="B9282" s="17" t="s">
        <v>8750</v>
      </c>
      <c r="C9282" s="18"/>
      <c r="D9282" s="2" t="s">
        <v>9352</v>
      </c>
      <c r="F9282" s="6">
        <v>211148.38</v>
      </c>
      <c r="G9282" s="7">
        <v>154253.51999999999</v>
      </c>
      <c r="H9282" s="5">
        <f t="shared" si="145"/>
        <v>73.054560020777799</v>
      </c>
    </row>
    <row r="9283" spans="1:8" x14ac:dyDescent="0.25">
      <c r="A9283" s="2" t="s">
        <v>5954</v>
      </c>
      <c r="B9283" s="17" t="s">
        <v>8750</v>
      </c>
      <c r="C9283" s="18"/>
      <c r="D9283" s="2" t="s">
        <v>9353</v>
      </c>
      <c r="F9283" s="6">
        <v>221998.14</v>
      </c>
      <c r="G9283" s="7">
        <v>165675.69</v>
      </c>
      <c r="H9283" s="5">
        <f t="shared" si="145"/>
        <v>74.629314461823867</v>
      </c>
    </row>
    <row r="9284" spans="1:8" x14ac:dyDescent="0.25">
      <c r="A9284" s="2" t="s">
        <v>5954</v>
      </c>
      <c r="B9284" s="17" t="s">
        <v>8750</v>
      </c>
      <c r="C9284" s="18"/>
      <c r="D9284" s="2" t="s">
        <v>9354</v>
      </c>
      <c r="F9284" s="6">
        <v>218312.5</v>
      </c>
      <c r="G9284" s="7">
        <v>215407.28</v>
      </c>
      <c r="H9284" s="5">
        <f t="shared" si="145"/>
        <v>98.669237904380196</v>
      </c>
    </row>
    <row r="9285" spans="1:8" x14ac:dyDescent="0.25">
      <c r="A9285" s="2" t="s">
        <v>5954</v>
      </c>
      <c r="B9285" s="17" t="s">
        <v>8750</v>
      </c>
      <c r="C9285" s="18"/>
      <c r="D9285" s="2" t="s">
        <v>9355</v>
      </c>
      <c r="F9285" s="6">
        <v>173833.25</v>
      </c>
      <c r="G9285" s="7">
        <v>164667.97</v>
      </c>
      <c r="H9285" s="5">
        <f t="shared" si="145"/>
        <v>94.727544931708991</v>
      </c>
    </row>
    <row r="9286" spans="1:8" x14ac:dyDescent="0.25">
      <c r="A9286" s="2" t="s">
        <v>5954</v>
      </c>
      <c r="B9286" s="17" t="s">
        <v>8750</v>
      </c>
      <c r="C9286" s="18"/>
      <c r="D9286" s="2" t="s">
        <v>9356</v>
      </c>
      <c r="F9286" s="6">
        <v>227258.51</v>
      </c>
      <c r="G9286" s="7">
        <v>216375.44</v>
      </c>
      <c r="H9286" s="5">
        <f t="shared" si="145"/>
        <v>95.211149628676168</v>
      </c>
    </row>
    <row r="9287" spans="1:8" x14ac:dyDescent="0.25">
      <c r="A9287" s="2" t="s">
        <v>5954</v>
      </c>
      <c r="B9287" s="17" t="s">
        <v>8750</v>
      </c>
      <c r="C9287" s="18"/>
      <c r="D9287" s="2" t="s">
        <v>9357</v>
      </c>
      <c r="F9287" s="6">
        <v>397925.44</v>
      </c>
      <c r="G9287" s="7">
        <v>304141.58</v>
      </c>
      <c r="H9287" s="5">
        <f t="shared" si="145"/>
        <v>76.431800892147038</v>
      </c>
    </row>
    <row r="9288" spans="1:8" x14ac:dyDescent="0.25">
      <c r="A9288" s="2" t="s">
        <v>5954</v>
      </c>
      <c r="B9288" s="17" t="s">
        <v>8750</v>
      </c>
      <c r="C9288" s="18"/>
      <c r="D9288" s="2" t="s">
        <v>9358</v>
      </c>
      <c r="F9288" s="6">
        <v>465691.2</v>
      </c>
      <c r="G9288" s="7">
        <v>460501.39</v>
      </c>
      <c r="H9288" s="5">
        <f t="shared" si="145"/>
        <v>98.885568376641004</v>
      </c>
    </row>
    <row r="9289" spans="1:8" x14ac:dyDescent="0.25">
      <c r="A9289" s="2" t="s">
        <v>5954</v>
      </c>
      <c r="B9289" s="17" t="s">
        <v>8750</v>
      </c>
      <c r="C9289" s="18"/>
      <c r="D9289" s="2" t="s">
        <v>9359</v>
      </c>
      <c r="F9289" s="6">
        <v>599463.21</v>
      </c>
      <c r="G9289" s="7">
        <v>516422.71</v>
      </c>
      <c r="H9289" s="5">
        <f t="shared" si="145"/>
        <v>86.147523548609442</v>
      </c>
    </row>
    <row r="9290" spans="1:8" x14ac:dyDescent="0.25">
      <c r="A9290" s="2" t="s">
        <v>5954</v>
      </c>
      <c r="B9290" s="17" t="s">
        <v>8750</v>
      </c>
      <c r="C9290" s="18"/>
      <c r="D9290" s="2" t="s">
        <v>9360</v>
      </c>
      <c r="F9290" s="6">
        <v>463186.95</v>
      </c>
      <c r="G9290" s="7">
        <v>435136.09</v>
      </c>
      <c r="H9290" s="5">
        <f t="shared" si="145"/>
        <v>93.943944232453021</v>
      </c>
    </row>
    <row r="9291" spans="1:8" x14ac:dyDescent="0.25">
      <c r="A9291" s="2" t="s">
        <v>5954</v>
      </c>
      <c r="B9291" s="17" t="s">
        <v>8750</v>
      </c>
      <c r="C9291" s="18"/>
      <c r="D9291" s="2" t="s">
        <v>9361</v>
      </c>
      <c r="F9291" s="6">
        <v>444544.07999999996</v>
      </c>
      <c r="G9291" s="7">
        <v>392123.23</v>
      </c>
      <c r="H9291" s="5">
        <f t="shared" si="145"/>
        <v>88.207952291255353</v>
      </c>
    </row>
    <row r="9292" spans="1:8" x14ac:dyDescent="0.25">
      <c r="A9292" s="2" t="s">
        <v>5954</v>
      </c>
      <c r="B9292" s="17" t="s">
        <v>8750</v>
      </c>
      <c r="C9292" s="18"/>
      <c r="D9292" s="2" t="s">
        <v>9362</v>
      </c>
      <c r="F9292" s="6">
        <v>445009.16</v>
      </c>
      <c r="G9292" s="7">
        <v>429377.46</v>
      </c>
      <c r="H9292" s="5">
        <f t="shared" si="145"/>
        <v>96.487330732697743</v>
      </c>
    </row>
    <row r="9293" spans="1:8" x14ac:dyDescent="0.25">
      <c r="A9293" s="2" t="s">
        <v>5954</v>
      </c>
      <c r="B9293" s="17" t="s">
        <v>8750</v>
      </c>
      <c r="C9293" s="18"/>
      <c r="D9293" s="2" t="s">
        <v>9363</v>
      </c>
      <c r="F9293" s="6">
        <v>286887.64</v>
      </c>
      <c r="G9293" s="7">
        <v>278950.86</v>
      </c>
      <c r="H9293" s="5">
        <f t="shared" si="145"/>
        <v>97.233488344077841</v>
      </c>
    </row>
    <row r="9294" spans="1:8" x14ac:dyDescent="0.25">
      <c r="A9294" s="2" t="s">
        <v>5954</v>
      </c>
      <c r="B9294" s="17" t="s">
        <v>8750</v>
      </c>
      <c r="C9294" s="18"/>
      <c r="D9294" s="2" t="s">
        <v>9364</v>
      </c>
      <c r="F9294" s="6">
        <v>441714.95999999996</v>
      </c>
      <c r="G9294" s="7">
        <v>424566.07</v>
      </c>
      <c r="H9294" s="5">
        <f t="shared" si="145"/>
        <v>96.117656961403355</v>
      </c>
    </row>
    <row r="9295" spans="1:8" x14ac:dyDescent="0.25">
      <c r="A9295" s="2" t="s">
        <v>5954</v>
      </c>
      <c r="B9295" s="17" t="s">
        <v>8750</v>
      </c>
      <c r="C9295" s="18"/>
      <c r="D9295" s="2" t="s">
        <v>9365</v>
      </c>
      <c r="F9295" s="6">
        <v>442629.44</v>
      </c>
      <c r="G9295" s="7">
        <v>405508.27</v>
      </c>
      <c r="H9295" s="5">
        <f t="shared" si="145"/>
        <v>91.613488248770807</v>
      </c>
    </row>
    <row r="9296" spans="1:8" x14ac:dyDescent="0.25">
      <c r="A9296" s="2" t="s">
        <v>5954</v>
      </c>
      <c r="B9296" s="17" t="s">
        <v>8750</v>
      </c>
      <c r="C9296" s="18"/>
      <c r="D9296" s="2" t="s">
        <v>9366</v>
      </c>
      <c r="F9296" s="6">
        <v>469548.27</v>
      </c>
      <c r="G9296" s="7">
        <v>468908.43</v>
      </c>
      <c r="H9296" s="5">
        <f t="shared" si="145"/>
        <v>99.863732859669568</v>
      </c>
    </row>
    <row r="9297" spans="1:8" x14ac:dyDescent="0.25">
      <c r="A9297" s="2" t="s">
        <v>5954</v>
      </c>
      <c r="B9297" s="17" t="s">
        <v>8750</v>
      </c>
      <c r="C9297" s="18"/>
      <c r="D9297" s="2" t="s">
        <v>9367</v>
      </c>
      <c r="F9297" s="6">
        <v>1383415.07</v>
      </c>
      <c r="G9297" s="7">
        <v>1065155.1299999999</v>
      </c>
      <c r="H9297" s="5">
        <f t="shared" si="145"/>
        <v>76.994616662662196</v>
      </c>
    </row>
    <row r="9298" spans="1:8" x14ac:dyDescent="0.25">
      <c r="A9298" s="2" t="s">
        <v>5954</v>
      </c>
      <c r="B9298" s="17" t="s">
        <v>8750</v>
      </c>
      <c r="C9298" s="18"/>
      <c r="D9298" s="2" t="s">
        <v>9368</v>
      </c>
      <c r="F9298" s="6">
        <v>1198080.95</v>
      </c>
      <c r="G9298" s="7">
        <v>1037109.81</v>
      </c>
      <c r="H9298" s="5">
        <f t="shared" si="145"/>
        <v>86.564251772803829</v>
      </c>
    </row>
    <row r="9299" spans="1:8" x14ac:dyDescent="0.25">
      <c r="A9299" s="2" t="s">
        <v>5954</v>
      </c>
      <c r="B9299" s="17" t="s">
        <v>8750</v>
      </c>
      <c r="C9299" s="18"/>
      <c r="D9299" s="2" t="s">
        <v>9369</v>
      </c>
      <c r="F9299" s="6">
        <v>1201995.1800000002</v>
      </c>
      <c r="G9299" s="7">
        <v>1095149.31</v>
      </c>
      <c r="H9299" s="5">
        <f t="shared" si="145"/>
        <v>91.110956867564141</v>
      </c>
    </row>
    <row r="9300" spans="1:8" x14ac:dyDescent="0.25">
      <c r="A9300" s="2" t="s">
        <v>5954</v>
      </c>
      <c r="B9300" s="17" t="s">
        <v>8750</v>
      </c>
      <c r="C9300" s="18"/>
      <c r="D9300" s="2" t="s">
        <v>9370</v>
      </c>
      <c r="F9300" s="6">
        <v>1040213.89</v>
      </c>
      <c r="G9300" s="7">
        <v>919621.7</v>
      </c>
      <c r="H9300" s="5">
        <f t="shared" si="145"/>
        <v>88.406981375724556</v>
      </c>
    </row>
    <row r="9301" spans="1:8" x14ac:dyDescent="0.25">
      <c r="A9301" s="2" t="s">
        <v>5954</v>
      </c>
      <c r="B9301" s="17" t="s">
        <v>8750</v>
      </c>
      <c r="C9301" s="18"/>
      <c r="D9301" s="2" t="s">
        <v>9371</v>
      </c>
      <c r="F9301" s="6">
        <v>1048765.2</v>
      </c>
      <c r="G9301" s="7">
        <v>951968.82</v>
      </c>
      <c r="H9301" s="5">
        <f t="shared" si="145"/>
        <v>90.770443184041568</v>
      </c>
    </row>
    <row r="9302" spans="1:8" x14ac:dyDescent="0.25">
      <c r="A9302" s="2" t="s">
        <v>5954</v>
      </c>
      <c r="B9302" s="17" t="s">
        <v>8750</v>
      </c>
      <c r="C9302" s="18"/>
      <c r="D9302" s="2" t="s">
        <v>9372</v>
      </c>
      <c r="F9302" s="6">
        <v>1159719.3899999999</v>
      </c>
      <c r="G9302" s="7">
        <v>1019521</v>
      </c>
      <c r="H9302" s="5">
        <f t="shared" si="145"/>
        <v>87.911007506738343</v>
      </c>
    </row>
    <row r="9303" spans="1:8" x14ac:dyDescent="0.25">
      <c r="A9303" s="2" t="s">
        <v>5954</v>
      </c>
      <c r="B9303" s="17" t="s">
        <v>8750</v>
      </c>
      <c r="C9303" s="18"/>
      <c r="D9303" s="2" t="s">
        <v>9373</v>
      </c>
      <c r="F9303" s="6">
        <v>3630056.83</v>
      </c>
      <c r="G9303" s="7">
        <v>3119847.7</v>
      </c>
      <c r="H9303" s="5">
        <f t="shared" si="145"/>
        <v>85.944872108241896</v>
      </c>
    </row>
    <row r="9304" spans="1:8" x14ac:dyDescent="0.25">
      <c r="A9304" s="2" t="s">
        <v>5954</v>
      </c>
      <c r="B9304" s="17" t="s">
        <v>8750</v>
      </c>
      <c r="C9304" s="18"/>
      <c r="D9304" s="2" t="s">
        <v>9374</v>
      </c>
      <c r="F9304" s="6">
        <v>3702603.42</v>
      </c>
      <c r="G9304" s="7">
        <v>3151159.3</v>
      </c>
      <c r="H9304" s="5">
        <f t="shared" ref="H9304:H9367" si="146">G9304/F9304*100</f>
        <v>85.106584274693944</v>
      </c>
    </row>
    <row r="9305" spans="1:8" x14ac:dyDescent="0.25">
      <c r="A9305" s="2" t="s">
        <v>5954</v>
      </c>
      <c r="B9305" s="17" t="s">
        <v>8750</v>
      </c>
      <c r="C9305" s="18"/>
      <c r="D9305" s="2" t="s">
        <v>9375</v>
      </c>
      <c r="F9305" s="6">
        <v>3692364.78</v>
      </c>
      <c r="G9305" s="7">
        <v>3119319.01</v>
      </c>
      <c r="H9305" s="5">
        <f t="shared" si="146"/>
        <v>84.480250350562599</v>
      </c>
    </row>
    <row r="9306" spans="1:8" x14ac:dyDescent="0.25">
      <c r="A9306" s="2" t="s">
        <v>5954</v>
      </c>
      <c r="B9306" s="17" t="s">
        <v>8750</v>
      </c>
      <c r="C9306" s="18"/>
      <c r="D9306" s="2" t="s">
        <v>9376</v>
      </c>
      <c r="F9306" s="6">
        <v>473386.32999999996</v>
      </c>
      <c r="G9306" s="7">
        <v>355456.46</v>
      </c>
      <c r="H9306" s="5">
        <f t="shared" si="146"/>
        <v>75.088027996076704</v>
      </c>
    </row>
    <row r="9307" spans="1:8" x14ac:dyDescent="0.25">
      <c r="A9307" s="2" t="s">
        <v>5954</v>
      </c>
      <c r="B9307" s="17" t="s">
        <v>8750</v>
      </c>
      <c r="C9307" s="18"/>
      <c r="D9307" s="2" t="s">
        <v>9377</v>
      </c>
      <c r="F9307" s="6">
        <v>885246</v>
      </c>
      <c r="G9307" s="7">
        <v>715830.6</v>
      </c>
      <c r="H9307" s="5">
        <f t="shared" si="146"/>
        <v>80.862336570851483</v>
      </c>
    </row>
    <row r="9308" spans="1:8" x14ac:dyDescent="0.25">
      <c r="A9308" s="2" t="s">
        <v>5954</v>
      </c>
      <c r="B9308" s="17" t="s">
        <v>8750</v>
      </c>
      <c r="C9308" s="18"/>
      <c r="D9308" s="2" t="s">
        <v>9378</v>
      </c>
      <c r="F9308" s="6">
        <v>906376.41</v>
      </c>
      <c r="G9308" s="7">
        <v>719350.05</v>
      </c>
      <c r="H9308" s="5">
        <f t="shared" si="146"/>
        <v>79.365486795932824</v>
      </c>
    </row>
    <row r="9309" spans="1:8" x14ac:dyDescent="0.25">
      <c r="A9309" s="2" t="s">
        <v>5954</v>
      </c>
      <c r="B9309" s="17" t="s">
        <v>8750</v>
      </c>
      <c r="C9309" s="18"/>
      <c r="D9309" s="2" t="s">
        <v>9379</v>
      </c>
      <c r="F9309" s="6">
        <v>978884.36</v>
      </c>
      <c r="G9309" s="7">
        <v>824551</v>
      </c>
      <c r="H9309" s="5">
        <f t="shared" si="146"/>
        <v>84.23374953094563</v>
      </c>
    </row>
    <row r="9310" spans="1:8" x14ac:dyDescent="0.25">
      <c r="A9310" s="2" t="s">
        <v>5954</v>
      </c>
      <c r="B9310" s="17" t="s">
        <v>8750</v>
      </c>
      <c r="C9310" s="18"/>
      <c r="D9310" s="2" t="s">
        <v>9380</v>
      </c>
      <c r="F9310" s="6">
        <v>589123.42000000004</v>
      </c>
      <c r="G9310" s="7">
        <v>528676.64</v>
      </c>
      <c r="H9310" s="5">
        <f t="shared" si="146"/>
        <v>89.739538787984358</v>
      </c>
    </row>
    <row r="9311" spans="1:8" x14ac:dyDescent="0.25">
      <c r="A9311" s="2" t="s">
        <v>5954</v>
      </c>
      <c r="B9311" s="17" t="s">
        <v>8750</v>
      </c>
      <c r="C9311" s="18"/>
      <c r="D9311" s="2" t="s">
        <v>9381</v>
      </c>
      <c r="F9311" s="6">
        <v>900204.58000000007</v>
      </c>
      <c r="G9311" s="7">
        <v>884611.2</v>
      </c>
      <c r="H9311" s="5">
        <f t="shared" si="146"/>
        <v>98.267795971444613</v>
      </c>
    </row>
    <row r="9312" spans="1:8" x14ac:dyDescent="0.25">
      <c r="A9312" s="2" t="s">
        <v>5954</v>
      </c>
      <c r="B9312" s="17" t="s">
        <v>8750</v>
      </c>
      <c r="C9312" s="18"/>
      <c r="D9312" s="2" t="s">
        <v>9382</v>
      </c>
      <c r="F9312" s="6">
        <v>7160115.54</v>
      </c>
      <c r="G9312" s="7">
        <v>6610111.3600000003</v>
      </c>
      <c r="H9312" s="5">
        <f t="shared" si="146"/>
        <v>92.318501329658716</v>
      </c>
    </row>
    <row r="9313" spans="1:8" x14ac:dyDescent="0.25">
      <c r="A9313" s="2" t="s">
        <v>5954</v>
      </c>
      <c r="B9313" s="17" t="s">
        <v>8750</v>
      </c>
      <c r="C9313" s="18"/>
      <c r="D9313" s="2" t="s">
        <v>9383</v>
      </c>
      <c r="F9313" s="6">
        <v>3532887.4899999998</v>
      </c>
      <c r="G9313" s="7">
        <v>3374365.45</v>
      </c>
      <c r="H9313" s="5">
        <f t="shared" si="146"/>
        <v>95.512960985915811</v>
      </c>
    </row>
    <row r="9314" spans="1:8" x14ac:dyDescent="0.25">
      <c r="A9314" s="2" t="s">
        <v>5954</v>
      </c>
      <c r="B9314" s="17" t="s">
        <v>8750</v>
      </c>
      <c r="C9314" s="18"/>
      <c r="D9314" s="2" t="s">
        <v>9384</v>
      </c>
      <c r="F9314" s="6">
        <v>4704512.37</v>
      </c>
      <c r="G9314" s="7">
        <v>4322501.7300000004</v>
      </c>
      <c r="H9314" s="5">
        <f t="shared" si="146"/>
        <v>91.879909968224837</v>
      </c>
    </row>
    <row r="9315" spans="1:8" x14ac:dyDescent="0.25">
      <c r="A9315" s="2" t="s">
        <v>5954</v>
      </c>
      <c r="B9315" s="17" t="s">
        <v>8750</v>
      </c>
      <c r="C9315" s="18"/>
      <c r="D9315" s="2" t="s">
        <v>9385</v>
      </c>
      <c r="F9315" s="6">
        <v>2742351.31</v>
      </c>
      <c r="G9315" s="7">
        <v>2477164.14</v>
      </c>
      <c r="H9315" s="5">
        <f t="shared" si="146"/>
        <v>90.329934424047238</v>
      </c>
    </row>
    <row r="9316" spans="1:8" x14ac:dyDescent="0.25">
      <c r="A9316" s="2" t="s">
        <v>5954</v>
      </c>
      <c r="B9316" s="17" t="s">
        <v>8750</v>
      </c>
      <c r="C9316" s="18"/>
      <c r="D9316" s="2" t="s">
        <v>9386</v>
      </c>
      <c r="F9316" s="6">
        <v>2707804.4000000004</v>
      </c>
      <c r="G9316" s="7">
        <v>2529701.37</v>
      </c>
      <c r="H9316" s="5">
        <f t="shared" si="146"/>
        <v>93.422603567672752</v>
      </c>
    </row>
    <row r="9317" spans="1:8" x14ac:dyDescent="0.25">
      <c r="A9317" s="2" t="s">
        <v>5954</v>
      </c>
      <c r="B9317" s="17" t="s">
        <v>8750</v>
      </c>
      <c r="C9317" s="18"/>
      <c r="D9317" s="2" t="s">
        <v>9387</v>
      </c>
      <c r="F9317" s="6">
        <v>2843822.56</v>
      </c>
      <c r="G9317" s="7">
        <v>2724651.73</v>
      </c>
      <c r="H9317" s="5">
        <f t="shared" si="146"/>
        <v>95.809484330133458</v>
      </c>
    </row>
    <row r="9318" spans="1:8" x14ac:dyDescent="0.25">
      <c r="A9318" s="2" t="s">
        <v>5954</v>
      </c>
      <c r="B9318" s="17" t="s">
        <v>8750</v>
      </c>
      <c r="C9318" s="18"/>
      <c r="D9318" s="2" t="s">
        <v>9388</v>
      </c>
      <c r="F9318" s="6">
        <v>5139661.91</v>
      </c>
      <c r="G9318" s="7">
        <v>3902911.23</v>
      </c>
      <c r="H9318" s="5">
        <f t="shared" si="146"/>
        <v>75.937119957370896</v>
      </c>
    </row>
    <row r="9319" spans="1:8" x14ac:dyDescent="0.25">
      <c r="A9319" s="2" t="s">
        <v>5954</v>
      </c>
      <c r="B9319" s="17" t="s">
        <v>8750</v>
      </c>
      <c r="C9319" s="18"/>
      <c r="D9319" s="2" t="s">
        <v>9389</v>
      </c>
      <c r="F9319" s="6">
        <v>2065475.9000000001</v>
      </c>
      <c r="G9319" s="7">
        <v>1860186.9</v>
      </c>
      <c r="H9319" s="5">
        <f t="shared" si="146"/>
        <v>90.060934625284176</v>
      </c>
    </row>
    <row r="9320" spans="1:8" x14ac:dyDescent="0.25">
      <c r="A9320" s="2" t="s">
        <v>5954</v>
      </c>
      <c r="B9320" s="17" t="s">
        <v>8750</v>
      </c>
      <c r="C9320" s="18"/>
      <c r="D9320" s="2" t="s">
        <v>9390</v>
      </c>
      <c r="F9320" s="6">
        <v>1305158.47</v>
      </c>
      <c r="G9320" s="7">
        <v>1161671.74</v>
      </c>
      <c r="H9320" s="5">
        <f t="shared" si="146"/>
        <v>89.006183287459336</v>
      </c>
    </row>
    <row r="9321" spans="1:8" x14ac:dyDescent="0.25">
      <c r="A9321" s="2" t="s">
        <v>5954</v>
      </c>
      <c r="B9321" s="17" t="s">
        <v>8750</v>
      </c>
      <c r="C9321" s="18"/>
      <c r="D9321" s="2" t="s">
        <v>9391</v>
      </c>
      <c r="F9321" s="6">
        <v>1178581.8500000001</v>
      </c>
      <c r="G9321" s="7">
        <v>1068584.51</v>
      </c>
      <c r="H9321" s="5">
        <f t="shared" si="146"/>
        <v>90.666974890203846</v>
      </c>
    </row>
    <row r="9322" spans="1:8" x14ac:dyDescent="0.25">
      <c r="A9322" s="2" t="s">
        <v>5954</v>
      </c>
      <c r="B9322" s="17" t="s">
        <v>8750</v>
      </c>
      <c r="C9322" s="18"/>
      <c r="D9322" s="2" t="s">
        <v>9392</v>
      </c>
      <c r="F9322" s="6">
        <v>5008658.5100000007</v>
      </c>
      <c r="G9322" s="7">
        <v>4692513.32</v>
      </c>
      <c r="H9322" s="5">
        <f t="shared" si="146"/>
        <v>93.688026656862249</v>
      </c>
    </row>
    <row r="9323" spans="1:8" x14ac:dyDescent="0.25">
      <c r="A9323" s="2" t="s">
        <v>5954</v>
      </c>
      <c r="B9323" s="17" t="s">
        <v>8750</v>
      </c>
      <c r="C9323" s="18"/>
      <c r="D9323" s="2" t="s">
        <v>9393</v>
      </c>
      <c r="F9323" s="6">
        <v>2866990.21</v>
      </c>
      <c r="G9323" s="7">
        <v>2654644.9500000002</v>
      </c>
      <c r="H9323" s="5">
        <f t="shared" si="146"/>
        <v>92.593443142590985</v>
      </c>
    </row>
    <row r="9324" spans="1:8" x14ac:dyDescent="0.25">
      <c r="A9324" s="2" t="s">
        <v>5954</v>
      </c>
      <c r="B9324" s="17" t="s">
        <v>8750</v>
      </c>
      <c r="C9324" s="18"/>
      <c r="D9324" s="2" t="s">
        <v>9394</v>
      </c>
      <c r="F9324" s="6">
        <v>613691.92000000004</v>
      </c>
      <c r="G9324" s="7">
        <v>612111.05000000005</v>
      </c>
      <c r="H9324" s="5">
        <f t="shared" si="146"/>
        <v>99.742400062884968</v>
      </c>
    </row>
    <row r="9325" spans="1:8" x14ac:dyDescent="0.25">
      <c r="A9325" s="2" t="s">
        <v>5954</v>
      </c>
      <c r="B9325" s="17" t="s">
        <v>8750</v>
      </c>
      <c r="C9325" s="18"/>
      <c r="D9325" s="2" t="s">
        <v>9395</v>
      </c>
      <c r="F9325" s="6">
        <v>781566.54</v>
      </c>
      <c r="G9325" s="7">
        <v>677153.09</v>
      </c>
      <c r="H9325" s="5">
        <f t="shared" si="146"/>
        <v>86.640491288176165</v>
      </c>
    </row>
    <row r="9326" spans="1:8" x14ac:dyDescent="0.25">
      <c r="A9326" s="2" t="s">
        <v>5954</v>
      </c>
      <c r="B9326" s="17" t="s">
        <v>8750</v>
      </c>
      <c r="C9326" s="18"/>
      <c r="D9326" s="2" t="s">
        <v>9396</v>
      </c>
      <c r="F9326" s="6">
        <v>7492024.9500000002</v>
      </c>
      <c r="G9326" s="7">
        <v>7107141.4100000001</v>
      </c>
      <c r="H9326" s="5">
        <f t="shared" si="146"/>
        <v>94.862756830514826</v>
      </c>
    </row>
    <row r="9327" spans="1:8" x14ac:dyDescent="0.25">
      <c r="A9327" s="2" t="s">
        <v>5954</v>
      </c>
      <c r="B9327" s="17" t="s">
        <v>8750</v>
      </c>
      <c r="C9327" s="18"/>
      <c r="D9327" s="2" t="s">
        <v>9397</v>
      </c>
      <c r="F9327" s="6">
        <v>1394663.1400000001</v>
      </c>
      <c r="G9327" s="7">
        <v>1152491.3999999999</v>
      </c>
      <c r="H9327" s="5">
        <f t="shared" si="146"/>
        <v>82.635825594415564</v>
      </c>
    </row>
    <row r="9328" spans="1:8" x14ac:dyDescent="0.25">
      <c r="A9328" s="2" t="s">
        <v>5954</v>
      </c>
      <c r="B9328" s="17" t="s">
        <v>8750</v>
      </c>
      <c r="C9328" s="18"/>
      <c r="D9328" s="2" t="s">
        <v>9398</v>
      </c>
      <c r="F9328" s="6">
        <v>3986081.82</v>
      </c>
      <c r="G9328" s="7">
        <v>3731534.95</v>
      </c>
      <c r="H9328" s="5">
        <f t="shared" si="146"/>
        <v>93.614108252298749</v>
      </c>
    </row>
    <row r="9329" spans="1:8" x14ac:dyDescent="0.25">
      <c r="A9329" s="2" t="s">
        <v>5954</v>
      </c>
      <c r="B9329" s="17" t="s">
        <v>8750</v>
      </c>
      <c r="C9329" s="18"/>
      <c r="D9329" s="2" t="s">
        <v>9399</v>
      </c>
      <c r="F9329" s="6">
        <v>1994578.56</v>
      </c>
      <c r="G9329" s="7">
        <v>1773531.59</v>
      </c>
      <c r="H9329" s="5">
        <f t="shared" si="146"/>
        <v>88.917610244441818</v>
      </c>
    </row>
    <row r="9330" spans="1:8" x14ac:dyDescent="0.25">
      <c r="A9330" s="2" t="s">
        <v>5954</v>
      </c>
      <c r="B9330" s="17" t="s">
        <v>8750</v>
      </c>
      <c r="C9330" s="18"/>
      <c r="D9330" s="2" t="s">
        <v>9400</v>
      </c>
      <c r="F9330" s="6">
        <v>1582843.3599999999</v>
      </c>
      <c r="G9330" s="7">
        <v>1434125.29</v>
      </c>
      <c r="H9330" s="5">
        <f t="shared" si="146"/>
        <v>90.604372248180027</v>
      </c>
    </row>
    <row r="9331" spans="1:8" x14ac:dyDescent="0.25">
      <c r="A9331" s="2" t="s">
        <v>5954</v>
      </c>
      <c r="B9331" s="17" t="s">
        <v>8750</v>
      </c>
      <c r="C9331" s="18"/>
      <c r="D9331" s="2" t="s">
        <v>9401</v>
      </c>
      <c r="F9331" s="6">
        <v>4840247.57</v>
      </c>
      <c r="G9331" s="7">
        <v>4475102.09</v>
      </c>
      <c r="H9331" s="5">
        <f t="shared" si="146"/>
        <v>92.456057779705674</v>
      </c>
    </row>
    <row r="9332" spans="1:8" x14ac:dyDescent="0.25">
      <c r="A9332" s="2" t="s">
        <v>5954</v>
      </c>
      <c r="B9332" s="17" t="s">
        <v>8750</v>
      </c>
      <c r="C9332" s="18"/>
      <c r="D9332" s="2" t="s">
        <v>9402</v>
      </c>
      <c r="F9332" s="6">
        <v>2243164.33</v>
      </c>
      <c r="G9332" s="7">
        <v>1993803.3</v>
      </c>
      <c r="H9332" s="5">
        <f t="shared" si="146"/>
        <v>88.883514833708148</v>
      </c>
    </row>
    <row r="9333" spans="1:8" x14ac:dyDescent="0.25">
      <c r="A9333" s="2" t="s">
        <v>5954</v>
      </c>
      <c r="B9333" s="17" t="s">
        <v>8750</v>
      </c>
      <c r="C9333" s="18"/>
      <c r="D9333" s="2" t="s">
        <v>9403</v>
      </c>
      <c r="F9333" s="6">
        <v>4638915.84</v>
      </c>
      <c r="G9333" s="7">
        <v>4394494.4000000004</v>
      </c>
      <c r="H9333" s="5">
        <f t="shared" si="146"/>
        <v>94.731065437910615</v>
      </c>
    </row>
    <row r="9334" spans="1:8" x14ac:dyDescent="0.25">
      <c r="A9334" s="2" t="s">
        <v>5954</v>
      </c>
      <c r="B9334" s="17" t="s">
        <v>8750</v>
      </c>
      <c r="C9334" s="18"/>
      <c r="D9334" s="2" t="s">
        <v>9404</v>
      </c>
      <c r="F9334" s="6">
        <v>1297391.02</v>
      </c>
      <c r="G9334" s="7">
        <v>1137337.43</v>
      </c>
      <c r="H9334" s="5">
        <f t="shared" si="146"/>
        <v>87.663427021407927</v>
      </c>
    </row>
    <row r="9335" spans="1:8" x14ac:dyDescent="0.25">
      <c r="A9335" s="2" t="s">
        <v>5954</v>
      </c>
      <c r="B9335" s="17" t="s">
        <v>8750</v>
      </c>
      <c r="C9335" s="18"/>
      <c r="D9335" s="2" t="s">
        <v>9405</v>
      </c>
      <c r="F9335" s="6">
        <v>515645.59</v>
      </c>
      <c r="G9335" s="7">
        <v>464720.87</v>
      </c>
      <c r="H9335" s="5">
        <f t="shared" si="146"/>
        <v>90.124085032900197</v>
      </c>
    </row>
    <row r="9336" spans="1:8" x14ac:dyDescent="0.25">
      <c r="A9336" s="2" t="s">
        <v>5954</v>
      </c>
      <c r="B9336" s="17" t="s">
        <v>8750</v>
      </c>
      <c r="C9336" s="18"/>
      <c r="D9336" s="2" t="s">
        <v>9406</v>
      </c>
      <c r="F9336" s="6">
        <v>511932.3</v>
      </c>
      <c r="G9336" s="7">
        <v>468135.16</v>
      </c>
      <c r="H9336" s="5">
        <f t="shared" si="146"/>
        <v>91.444739861110534</v>
      </c>
    </row>
    <row r="9337" spans="1:8" x14ac:dyDescent="0.25">
      <c r="A9337" s="2" t="s">
        <v>5954</v>
      </c>
      <c r="B9337" s="17" t="s">
        <v>8750</v>
      </c>
      <c r="C9337" s="18"/>
      <c r="D9337" s="2" t="s">
        <v>9407</v>
      </c>
      <c r="F9337" s="6">
        <v>515315.65</v>
      </c>
      <c r="G9337" s="7">
        <v>433893.79</v>
      </c>
      <c r="H9337" s="5">
        <f t="shared" si="146"/>
        <v>84.199614352872842</v>
      </c>
    </row>
    <row r="9338" spans="1:8" x14ac:dyDescent="0.25">
      <c r="A9338" s="2" t="s">
        <v>5954</v>
      </c>
      <c r="B9338" s="17" t="s">
        <v>8750</v>
      </c>
      <c r="C9338" s="18"/>
      <c r="D9338" s="2" t="s">
        <v>9408</v>
      </c>
      <c r="F9338" s="6">
        <v>3458319.11</v>
      </c>
      <c r="G9338" s="7">
        <v>2902626.07</v>
      </c>
      <c r="H9338" s="5">
        <f t="shared" si="146"/>
        <v>83.931701432838565</v>
      </c>
    </row>
    <row r="9339" spans="1:8" x14ac:dyDescent="0.25">
      <c r="A9339" s="2" t="s">
        <v>5954</v>
      </c>
      <c r="B9339" s="17" t="s">
        <v>8750</v>
      </c>
      <c r="C9339" s="18"/>
      <c r="D9339" s="2" t="s">
        <v>9409</v>
      </c>
      <c r="F9339" s="6">
        <v>718017.21</v>
      </c>
      <c r="G9339" s="7">
        <v>621110.66</v>
      </c>
      <c r="H9339" s="5">
        <f t="shared" si="146"/>
        <v>86.503589517025645</v>
      </c>
    </row>
    <row r="9340" spans="1:8" x14ac:dyDescent="0.25">
      <c r="A9340" s="2" t="s">
        <v>5954</v>
      </c>
      <c r="B9340" s="17" t="s">
        <v>8750</v>
      </c>
      <c r="C9340" s="18"/>
      <c r="D9340" s="2" t="s">
        <v>9410</v>
      </c>
      <c r="F9340" s="6">
        <v>241844.23</v>
      </c>
      <c r="G9340" s="7">
        <v>237012.92</v>
      </c>
      <c r="H9340" s="5">
        <f t="shared" si="146"/>
        <v>98.002305037420157</v>
      </c>
    </row>
    <row r="9341" spans="1:8" x14ac:dyDescent="0.25">
      <c r="A9341" s="2" t="s">
        <v>5954</v>
      </c>
      <c r="B9341" s="17" t="s">
        <v>8750</v>
      </c>
      <c r="C9341" s="18"/>
      <c r="D9341" s="2" t="s">
        <v>9411</v>
      </c>
      <c r="F9341" s="6">
        <v>242534.36</v>
      </c>
      <c r="G9341" s="7">
        <v>196326.08</v>
      </c>
      <c r="H9341" s="5">
        <f t="shared" si="146"/>
        <v>80.947738703909835</v>
      </c>
    </row>
    <row r="9342" spans="1:8" x14ac:dyDescent="0.25">
      <c r="A9342" s="2" t="s">
        <v>5954</v>
      </c>
      <c r="B9342" s="17" t="s">
        <v>8750</v>
      </c>
      <c r="C9342" s="18"/>
      <c r="D9342" s="2" t="s">
        <v>9412</v>
      </c>
      <c r="F9342" s="6">
        <v>263927.07</v>
      </c>
      <c r="G9342" s="7">
        <v>225513.39</v>
      </c>
      <c r="H9342" s="5">
        <f t="shared" si="146"/>
        <v>85.445342912343165</v>
      </c>
    </row>
    <row r="9343" spans="1:8" x14ac:dyDescent="0.25">
      <c r="A9343" s="2" t="s">
        <v>5954</v>
      </c>
      <c r="B9343" s="17" t="s">
        <v>8750</v>
      </c>
      <c r="C9343" s="18"/>
      <c r="D9343" s="2" t="s">
        <v>9413</v>
      </c>
      <c r="F9343" s="6">
        <v>267460.49</v>
      </c>
      <c r="G9343" s="7">
        <v>240337.96</v>
      </c>
      <c r="H9343" s="5">
        <f t="shared" si="146"/>
        <v>89.859238648669191</v>
      </c>
    </row>
    <row r="9344" spans="1:8" x14ac:dyDescent="0.25">
      <c r="A9344" s="2" t="s">
        <v>5954</v>
      </c>
      <c r="B9344" s="17" t="s">
        <v>8750</v>
      </c>
      <c r="C9344" s="18"/>
      <c r="D9344" s="2" t="s">
        <v>9414</v>
      </c>
      <c r="F9344" s="6">
        <v>263450.87</v>
      </c>
      <c r="G9344" s="7">
        <v>255393.17</v>
      </c>
      <c r="H9344" s="5">
        <f t="shared" si="146"/>
        <v>96.941479069702837</v>
      </c>
    </row>
    <row r="9345" spans="1:8" x14ac:dyDescent="0.25">
      <c r="A9345" s="2" t="s">
        <v>5954</v>
      </c>
      <c r="B9345" s="17" t="s">
        <v>8750</v>
      </c>
      <c r="C9345" s="18"/>
      <c r="D9345" s="2" t="s">
        <v>9415</v>
      </c>
      <c r="F9345" s="6">
        <v>258716.26</v>
      </c>
      <c r="G9345" s="7">
        <v>256208.88</v>
      </c>
      <c r="H9345" s="5">
        <f t="shared" si="146"/>
        <v>99.030837876212345</v>
      </c>
    </row>
    <row r="9346" spans="1:8" x14ac:dyDescent="0.25">
      <c r="A9346" s="2" t="s">
        <v>5954</v>
      </c>
      <c r="B9346" s="17" t="s">
        <v>8750</v>
      </c>
      <c r="C9346" s="18"/>
      <c r="D9346" s="2" t="s">
        <v>9416</v>
      </c>
      <c r="F9346" s="6">
        <v>270826.37</v>
      </c>
      <c r="G9346" s="7">
        <v>235262.67</v>
      </c>
      <c r="H9346" s="5">
        <f t="shared" si="146"/>
        <v>86.868450070057818</v>
      </c>
    </row>
    <row r="9347" spans="1:8" x14ac:dyDescent="0.25">
      <c r="A9347" s="2" t="s">
        <v>5954</v>
      </c>
      <c r="B9347" s="17" t="s">
        <v>8750</v>
      </c>
      <c r="C9347" s="18"/>
      <c r="D9347" s="2" t="s">
        <v>9417</v>
      </c>
      <c r="F9347" s="6">
        <v>262144.22000000003</v>
      </c>
      <c r="G9347" s="7">
        <v>253793.41</v>
      </c>
      <c r="H9347" s="5">
        <f t="shared" si="146"/>
        <v>96.814421466168497</v>
      </c>
    </row>
    <row r="9348" spans="1:8" x14ac:dyDescent="0.25">
      <c r="A9348" s="2" t="s">
        <v>5954</v>
      </c>
      <c r="B9348" s="17" t="s">
        <v>8750</v>
      </c>
      <c r="C9348" s="18"/>
      <c r="D9348" s="2" t="s">
        <v>9418</v>
      </c>
      <c r="F9348" s="6">
        <v>234708.4</v>
      </c>
      <c r="G9348" s="7">
        <v>227665.68</v>
      </c>
      <c r="H9348" s="5">
        <f t="shared" si="146"/>
        <v>96.99937454305001</v>
      </c>
    </row>
    <row r="9349" spans="1:8" x14ac:dyDescent="0.25">
      <c r="A9349" s="2" t="s">
        <v>5954</v>
      </c>
      <c r="B9349" s="17" t="s">
        <v>8750</v>
      </c>
      <c r="C9349" s="18"/>
      <c r="D9349" s="2" t="s">
        <v>9419</v>
      </c>
      <c r="F9349" s="6">
        <v>495210.97000000003</v>
      </c>
      <c r="G9349" s="7">
        <v>414006.9</v>
      </c>
      <c r="H9349" s="5">
        <f t="shared" si="146"/>
        <v>83.602126180686184</v>
      </c>
    </row>
    <row r="9350" spans="1:8" x14ac:dyDescent="0.25">
      <c r="A9350" s="2" t="s">
        <v>5954</v>
      </c>
      <c r="B9350" s="17" t="s">
        <v>8750</v>
      </c>
      <c r="C9350" s="18"/>
      <c r="D9350" s="2" t="s">
        <v>9420</v>
      </c>
      <c r="F9350" s="6">
        <v>220450.85</v>
      </c>
      <c r="G9350" s="7">
        <v>195964.29</v>
      </c>
      <c r="H9350" s="5">
        <f t="shared" si="146"/>
        <v>88.892508239364915</v>
      </c>
    </row>
    <row r="9351" spans="1:8" x14ac:dyDescent="0.25">
      <c r="A9351" s="2" t="s">
        <v>5954</v>
      </c>
      <c r="B9351" s="17" t="s">
        <v>8750</v>
      </c>
      <c r="C9351" s="18"/>
      <c r="D9351" s="2" t="s">
        <v>9421</v>
      </c>
      <c r="F9351" s="6">
        <v>238815.03</v>
      </c>
      <c r="G9351" s="7">
        <v>237712.82</v>
      </c>
      <c r="H9351" s="5">
        <f t="shared" si="146"/>
        <v>99.53846707219391</v>
      </c>
    </row>
    <row r="9352" spans="1:8" x14ac:dyDescent="0.25">
      <c r="A9352" s="2" t="s">
        <v>5954</v>
      </c>
      <c r="B9352" s="17" t="s">
        <v>8750</v>
      </c>
      <c r="C9352" s="18"/>
      <c r="D9352" s="2" t="s">
        <v>9422</v>
      </c>
      <c r="F9352" s="6">
        <v>247009.17</v>
      </c>
      <c r="G9352" s="7">
        <v>222308.99</v>
      </c>
      <c r="H9352" s="5">
        <f t="shared" si="146"/>
        <v>90.00029836948967</v>
      </c>
    </row>
    <row r="9353" spans="1:8" x14ac:dyDescent="0.25">
      <c r="A9353" s="2" t="s">
        <v>5954</v>
      </c>
      <c r="B9353" s="17" t="s">
        <v>8750</v>
      </c>
      <c r="C9353" s="18"/>
      <c r="D9353" s="2" t="s">
        <v>9423</v>
      </c>
      <c r="F9353" s="6">
        <v>240288.38999999998</v>
      </c>
      <c r="G9353" s="7">
        <v>215966.71</v>
      </c>
      <c r="H9353" s="5">
        <f t="shared" si="146"/>
        <v>89.878129359475096</v>
      </c>
    </row>
    <row r="9354" spans="1:8" x14ac:dyDescent="0.25">
      <c r="A9354" s="2" t="s">
        <v>5954</v>
      </c>
      <c r="B9354" s="17" t="s">
        <v>8750</v>
      </c>
      <c r="C9354" s="18"/>
      <c r="D9354" s="2" t="s">
        <v>9424</v>
      </c>
      <c r="F9354" s="6">
        <v>259854.13</v>
      </c>
      <c r="G9354" s="7">
        <v>232215.4</v>
      </c>
      <c r="H9354" s="5">
        <f t="shared" si="146"/>
        <v>89.363751886491087</v>
      </c>
    </row>
    <row r="9355" spans="1:8" x14ac:dyDescent="0.25">
      <c r="A9355" s="2" t="s">
        <v>5954</v>
      </c>
      <c r="B9355" s="17" t="s">
        <v>8750</v>
      </c>
      <c r="C9355" s="18"/>
      <c r="D9355" s="2" t="s">
        <v>9425</v>
      </c>
      <c r="F9355" s="6">
        <v>221709.58</v>
      </c>
      <c r="G9355" s="7">
        <v>184850.14</v>
      </c>
      <c r="H9355" s="5">
        <f t="shared" si="146"/>
        <v>83.374899722420665</v>
      </c>
    </row>
    <row r="9356" spans="1:8" x14ac:dyDescent="0.25">
      <c r="A9356" s="2" t="s">
        <v>5954</v>
      </c>
      <c r="B9356" s="17" t="s">
        <v>8750</v>
      </c>
      <c r="C9356" s="18"/>
      <c r="D9356" s="2" t="s">
        <v>9426</v>
      </c>
      <c r="F9356" s="6">
        <v>267696.61</v>
      </c>
      <c r="G9356" s="7">
        <v>265953.59000000003</v>
      </c>
      <c r="H9356" s="5">
        <f t="shared" si="146"/>
        <v>99.348882303739316</v>
      </c>
    </row>
    <row r="9357" spans="1:8" x14ac:dyDescent="0.25">
      <c r="A9357" s="2" t="s">
        <v>5954</v>
      </c>
      <c r="B9357" s="17" t="s">
        <v>8750</v>
      </c>
      <c r="C9357" s="18"/>
      <c r="D9357" s="2" t="s">
        <v>9427</v>
      </c>
      <c r="F9357" s="6">
        <v>261570.09</v>
      </c>
      <c r="G9357" s="7">
        <v>261786.89</v>
      </c>
      <c r="H9357" s="5">
        <f t="shared" si="146"/>
        <v>100.08288409427853</v>
      </c>
    </row>
    <row r="9358" spans="1:8" x14ac:dyDescent="0.25">
      <c r="A9358" s="2" t="s">
        <v>5954</v>
      </c>
      <c r="B9358" s="17" t="s">
        <v>8750</v>
      </c>
      <c r="C9358" s="18"/>
      <c r="D9358" s="2" t="s">
        <v>9428</v>
      </c>
      <c r="F9358" s="6">
        <v>264737.35000000003</v>
      </c>
      <c r="G9358" s="7">
        <v>264426.52</v>
      </c>
      <c r="H9358" s="5">
        <f t="shared" si="146"/>
        <v>99.88258929085751</v>
      </c>
    </row>
    <row r="9359" spans="1:8" x14ac:dyDescent="0.25">
      <c r="A9359" s="2" t="s">
        <v>5954</v>
      </c>
      <c r="B9359" s="17" t="s">
        <v>8750</v>
      </c>
      <c r="C9359" s="18"/>
      <c r="D9359" s="2" t="s">
        <v>9429</v>
      </c>
      <c r="F9359" s="6">
        <v>321850.47000000003</v>
      </c>
      <c r="G9359" s="7">
        <v>253013.47</v>
      </c>
      <c r="H9359" s="5">
        <f t="shared" si="146"/>
        <v>78.612117608527953</v>
      </c>
    </row>
    <row r="9360" spans="1:8" x14ac:dyDescent="0.25">
      <c r="A9360" s="2" t="s">
        <v>5954</v>
      </c>
      <c r="B9360" s="17" t="s">
        <v>8750</v>
      </c>
      <c r="C9360" s="18"/>
      <c r="D9360" s="2" t="s">
        <v>9430</v>
      </c>
      <c r="F9360" s="6">
        <v>427560.26</v>
      </c>
      <c r="G9360" s="7">
        <v>312739.03999999998</v>
      </c>
      <c r="H9360" s="5">
        <f t="shared" si="146"/>
        <v>73.145020540496446</v>
      </c>
    </row>
    <row r="9361" spans="1:8" x14ac:dyDescent="0.25">
      <c r="A9361" s="2" t="s">
        <v>5954</v>
      </c>
      <c r="B9361" s="17" t="s">
        <v>8750</v>
      </c>
      <c r="C9361" s="18"/>
      <c r="D9361" s="2" t="s">
        <v>9431</v>
      </c>
      <c r="F9361" s="6">
        <v>445479.05</v>
      </c>
      <c r="G9361" s="7">
        <v>391186.62</v>
      </c>
      <c r="H9361" s="5">
        <f t="shared" si="146"/>
        <v>87.812573902184639</v>
      </c>
    </row>
    <row r="9362" spans="1:8" x14ac:dyDescent="0.25">
      <c r="A9362" s="2" t="s">
        <v>5954</v>
      </c>
      <c r="B9362" s="17" t="s">
        <v>8750</v>
      </c>
      <c r="C9362" s="18"/>
      <c r="D9362" s="2" t="s">
        <v>9432</v>
      </c>
      <c r="F9362" s="6">
        <v>2998305.98</v>
      </c>
      <c r="G9362" s="7">
        <v>2558473.23</v>
      </c>
      <c r="H9362" s="5">
        <f t="shared" si="146"/>
        <v>85.330624928413741</v>
      </c>
    </row>
    <row r="9363" spans="1:8" x14ac:dyDescent="0.25">
      <c r="A9363" s="2" t="s">
        <v>5954</v>
      </c>
      <c r="B9363" s="17" t="s">
        <v>8750</v>
      </c>
      <c r="C9363" s="18"/>
      <c r="D9363" s="2" t="s">
        <v>9433</v>
      </c>
      <c r="F9363" s="6">
        <v>6676510.9900000002</v>
      </c>
      <c r="G9363" s="7">
        <v>5465066.3700000001</v>
      </c>
      <c r="H9363" s="5">
        <f t="shared" si="146"/>
        <v>81.855124303479954</v>
      </c>
    </row>
    <row r="9364" spans="1:8" x14ac:dyDescent="0.25">
      <c r="A9364" s="2" t="s">
        <v>5954</v>
      </c>
      <c r="B9364" s="17" t="s">
        <v>8750</v>
      </c>
      <c r="C9364" s="18"/>
      <c r="D9364" s="2" t="s">
        <v>9434</v>
      </c>
      <c r="F9364" s="6">
        <v>3257340.1</v>
      </c>
      <c r="G9364" s="7">
        <v>2803876.19</v>
      </c>
      <c r="H9364" s="5">
        <f t="shared" si="146"/>
        <v>86.078705444359343</v>
      </c>
    </row>
    <row r="9365" spans="1:8" x14ac:dyDescent="0.25">
      <c r="A9365" s="2" t="s">
        <v>5954</v>
      </c>
      <c r="B9365" s="17" t="s">
        <v>8750</v>
      </c>
      <c r="C9365" s="18"/>
      <c r="D9365" s="2" t="s">
        <v>9435</v>
      </c>
      <c r="F9365" s="6">
        <v>3382322.46</v>
      </c>
      <c r="G9365" s="7">
        <v>2782147.46</v>
      </c>
      <c r="H9365" s="5">
        <f t="shared" si="146"/>
        <v>82.255535742148012</v>
      </c>
    </row>
    <row r="9366" spans="1:8" x14ac:dyDescent="0.25">
      <c r="A9366" s="2" t="s">
        <v>5954</v>
      </c>
      <c r="B9366" s="17" t="s">
        <v>8750</v>
      </c>
      <c r="C9366" s="18"/>
      <c r="D9366" s="2" t="s">
        <v>9436</v>
      </c>
      <c r="F9366" s="6">
        <v>3319297.8200000003</v>
      </c>
      <c r="G9366" s="7">
        <v>2813127.16</v>
      </c>
      <c r="H9366" s="5">
        <f t="shared" si="146"/>
        <v>84.750670549953838</v>
      </c>
    </row>
    <row r="9367" spans="1:8" x14ac:dyDescent="0.25">
      <c r="A9367" s="2" t="s">
        <v>5954</v>
      </c>
      <c r="B9367" s="17" t="s">
        <v>8750</v>
      </c>
      <c r="C9367" s="18"/>
      <c r="D9367" s="2" t="s">
        <v>9437</v>
      </c>
      <c r="F9367" s="6">
        <v>3382962.0300000003</v>
      </c>
      <c r="G9367" s="7">
        <v>3205729.1</v>
      </c>
      <c r="H9367" s="5">
        <f t="shared" si="146"/>
        <v>94.761013324172595</v>
      </c>
    </row>
    <row r="9368" spans="1:8" x14ac:dyDescent="0.25">
      <c r="A9368" s="2" t="s">
        <v>5954</v>
      </c>
      <c r="B9368" s="17" t="s">
        <v>8750</v>
      </c>
      <c r="C9368" s="18"/>
      <c r="D9368" s="2" t="s">
        <v>9438</v>
      </c>
      <c r="F9368" s="6">
        <v>3624329.28</v>
      </c>
      <c r="G9368" s="7">
        <v>2950057.54</v>
      </c>
      <c r="H9368" s="5">
        <f t="shared" ref="H9368:H9431" si="147">G9368/F9368*100</f>
        <v>81.395958040545366</v>
      </c>
    </row>
    <row r="9369" spans="1:8" x14ac:dyDescent="0.25">
      <c r="A9369" s="2" t="s">
        <v>5954</v>
      </c>
      <c r="B9369" s="17" t="s">
        <v>8750</v>
      </c>
      <c r="C9369" s="18"/>
      <c r="D9369" s="2" t="s">
        <v>9439</v>
      </c>
      <c r="F9369" s="6">
        <v>3384195.0700000003</v>
      </c>
      <c r="G9369" s="7">
        <v>2753152.26</v>
      </c>
      <c r="H9369" s="5">
        <f t="shared" si="147"/>
        <v>81.353237713924088</v>
      </c>
    </row>
    <row r="9370" spans="1:8" x14ac:dyDescent="0.25">
      <c r="A9370" s="2" t="s">
        <v>5954</v>
      </c>
      <c r="B9370" s="17" t="s">
        <v>8750</v>
      </c>
      <c r="C9370" s="18"/>
      <c r="D9370" s="2" t="s">
        <v>9440</v>
      </c>
      <c r="F9370" s="6">
        <v>3584117.85</v>
      </c>
      <c r="G9370" s="7">
        <v>2853870.68</v>
      </c>
      <c r="H9370" s="5">
        <f t="shared" si="147"/>
        <v>79.625469904679619</v>
      </c>
    </row>
    <row r="9371" spans="1:8" x14ac:dyDescent="0.25">
      <c r="A9371" s="2" t="s">
        <v>5954</v>
      </c>
      <c r="B9371" s="17" t="s">
        <v>8750</v>
      </c>
      <c r="C9371" s="18"/>
      <c r="D9371" s="2" t="s">
        <v>9441</v>
      </c>
      <c r="F9371" s="6">
        <v>3374721.56</v>
      </c>
      <c r="G9371" s="7">
        <v>3175111.11</v>
      </c>
      <c r="H9371" s="5">
        <f t="shared" si="147"/>
        <v>94.085128315000887</v>
      </c>
    </row>
    <row r="9372" spans="1:8" x14ac:dyDescent="0.25">
      <c r="A9372" s="2" t="s">
        <v>5954</v>
      </c>
      <c r="B9372" s="17" t="s">
        <v>8750</v>
      </c>
      <c r="C9372" s="18"/>
      <c r="D9372" s="2" t="s">
        <v>9442</v>
      </c>
      <c r="F9372" s="6">
        <v>1701130.53</v>
      </c>
      <c r="G9372" s="7">
        <v>1439339.26</v>
      </c>
      <c r="H9372" s="5">
        <f t="shared" si="147"/>
        <v>84.61074765379702</v>
      </c>
    </row>
    <row r="9373" spans="1:8" x14ac:dyDescent="0.25">
      <c r="A9373" s="2" t="s">
        <v>5954</v>
      </c>
      <c r="B9373" s="17" t="s">
        <v>8750</v>
      </c>
      <c r="C9373" s="18"/>
      <c r="D9373" s="2" t="s">
        <v>9443</v>
      </c>
      <c r="F9373" s="6">
        <v>3385838.4400000004</v>
      </c>
      <c r="G9373" s="7">
        <v>3197829.93</v>
      </c>
      <c r="H9373" s="5">
        <f t="shared" si="147"/>
        <v>94.44720965481153</v>
      </c>
    </row>
    <row r="9374" spans="1:8" x14ac:dyDescent="0.25">
      <c r="A9374" s="2" t="s">
        <v>5954</v>
      </c>
      <c r="B9374" s="17" t="s">
        <v>8750</v>
      </c>
      <c r="C9374" s="18"/>
      <c r="D9374" s="2" t="s">
        <v>9444</v>
      </c>
      <c r="F9374" s="6">
        <v>3670436.46</v>
      </c>
      <c r="G9374" s="7">
        <v>2938346.34</v>
      </c>
      <c r="H9374" s="5">
        <f t="shared" si="147"/>
        <v>80.05441238451516</v>
      </c>
    </row>
    <row r="9375" spans="1:8" x14ac:dyDescent="0.25">
      <c r="A9375" s="2" t="s">
        <v>5954</v>
      </c>
      <c r="B9375" s="17" t="s">
        <v>8750</v>
      </c>
      <c r="C9375" s="18"/>
      <c r="D9375" s="2" t="s">
        <v>9445</v>
      </c>
      <c r="F9375" s="6">
        <v>5222237.53</v>
      </c>
      <c r="G9375" s="7">
        <v>4860599.6100000003</v>
      </c>
      <c r="H9375" s="5">
        <f t="shared" si="147"/>
        <v>93.075038852168035</v>
      </c>
    </row>
    <row r="9376" spans="1:8" x14ac:dyDescent="0.25">
      <c r="A9376" s="2" t="s">
        <v>5954</v>
      </c>
      <c r="B9376" s="17" t="s">
        <v>8750</v>
      </c>
      <c r="C9376" s="18"/>
      <c r="D9376" s="2" t="s">
        <v>9446</v>
      </c>
      <c r="F9376" s="6">
        <v>3524213.63</v>
      </c>
      <c r="G9376" s="7">
        <v>3172756.8</v>
      </c>
      <c r="H9376" s="5">
        <f t="shared" si="147"/>
        <v>90.027368743818172</v>
      </c>
    </row>
    <row r="9377" spans="1:8" x14ac:dyDescent="0.25">
      <c r="A9377" s="2" t="s">
        <v>5954</v>
      </c>
      <c r="B9377" s="17" t="s">
        <v>8750</v>
      </c>
      <c r="C9377" s="18"/>
      <c r="D9377" s="2" t="s">
        <v>9447</v>
      </c>
      <c r="F9377" s="6">
        <v>2514945.0900000003</v>
      </c>
      <c r="G9377" s="7">
        <v>2427387.9900000002</v>
      </c>
      <c r="H9377" s="5">
        <f t="shared" si="147"/>
        <v>96.518528362780273</v>
      </c>
    </row>
    <row r="9378" spans="1:8" x14ac:dyDescent="0.25">
      <c r="A9378" s="2" t="s">
        <v>5954</v>
      </c>
      <c r="B9378" s="17" t="s">
        <v>8750</v>
      </c>
      <c r="C9378" s="18"/>
      <c r="D9378" s="2" t="s">
        <v>9448</v>
      </c>
      <c r="F9378" s="6">
        <v>2232840.06</v>
      </c>
      <c r="G9378" s="7">
        <v>2028233.97</v>
      </c>
      <c r="H9378" s="5">
        <f t="shared" si="147"/>
        <v>90.83650935571265</v>
      </c>
    </row>
    <row r="9379" spans="1:8" x14ac:dyDescent="0.25">
      <c r="A9379" s="2" t="s">
        <v>5954</v>
      </c>
      <c r="B9379" s="17" t="s">
        <v>8750</v>
      </c>
      <c r="C9379" s="18"/>
      <c r="D9379" s="2" t="s">
        <v>9449</v>
      </c>
      <c r="F9379" s="6">
        <v>3209357.09</v>
      </c>
      <c r="G9379" s="7">
        <v>2651664.9900000002</v>
      </c>
      <c r="H9379" s="5">
        <f t="shared" si="147"/>
        <v>82.622933990807496</v>
      </c>
    </row>
    <row r="9380" spans="1:8" x14ac:dyDescent="0.25">
      <c r="A9380" s="2" t="s">
        <v>5954</v>
      </c>
      <c r="B9380" s="17" t="s">
        <v>8750</v>
      </c>
      <c r="C9380" s="18"/>
      <c r="D9380" s="2" t="s">
        <v>9450</v>
      </c>
      <c r="F9380" s="6">
        <v>3770688.33</v>
      </c>
      <c r="G9380" s="7">
        <v>3051495.57</v>
      </c>
      <c r="H9380" s="5">
        <f t="shared" si="147"/>
        <v>80.926751376452273</v>
      </c>
    </row>
    <row r="9381" spans="1:8" x14ac:dyDescent="0.25">
      <c r="A9381" s="2" t="s">
        <v>5954</v>
      </c>
      <c r="B9381" s="17" t="s">
        <v>8750</v>
      </c>
      <c r="C9381" s="18"/>
      <c r="D9381" s="2" t="s">
        <v>9451</v>
      </c>
      <c r="F9381" s="6">
        <v>2638544.44</v>
      </c>
      <c r="G9381" s="7">
        <v>2010817.65</v>
      </c>
      <c r="H9381" s="5">
        <f t="shared" si="147"/>
        <v>76.209353138657008</v>
      </c>
    </row>
    <row r="9382" spans="1:8" x14ac:dyDescent="0.25">
      <c r="A9382" s="2" t="s">
        <v>5954</v>
      </c>
      <c r="B9382" s="17" t="s">
        <v>8750</v>
      </c>
      <c r="C9382" s="18"/>
      <c r="D9382" s="2" t="s">
        <v>9452</v>
      </c>
      <c r="F9382" s="6">
        <v>2740175.56</v>
      </c>
      <c r="G9382" s="7">
        <v>2453397.31</v>
      </c>
      <c r="H9382" s="5">
        <f t="shared" si="147"/>
        <v>89.534311078958751</v>
      </c>
    </row>
    <row r="9383" spans="1:8" x14ac:dyDescent="0.25">
      <c r="A9383" s="2" t="s">
        <v>5954</v>
      </c>
      <c r="B9383" s="17" t="s">
        <v>8750</v>
      </c>
      <c r="C9383" s="18"/>
      <c r="D9383" s="2" t="s">
        <v>9453</v>
      </c>
      <c r="F9383" s="6">
        <v>2066024.3199999998</v>
      </c>
      <c r="G9383" s="7">
        <v>1921661.2</v>
      </c>
      <c r="H9383" s="5">
        <f t="shared" si="147"/>
        <v>93.012515941729092</v>
      </c>
    </row>
    <row r="9384" spans="1:8" x14ac:dyDescent="0.25">
      <c r="A9384" s="2" t="s">
        <v>5954</v>
      </c>
      <c r="B9384" s="17" t="s">
        <v>8750</v>
      </c>
      <c r="C9384" s="18"/>
      <c r="D9384" s="2" t="s">
        <v>9454</v>
      </c>
      <c r="F9384" s="6">
        <v>1982054.99</v>
      </c>
      <c r="G9384" s="7">
        <v>1843458.65</v>
      </c>
      <c r="H9384" s="5">
        <f t="shared" si="147"/>
        <v>93.007442240540456</v>
      </c>
    </row>
    <row r="9385" spans="1:8" x14ac:dyDescent="0.25">
      <c r="A9385" s="2" t="s">
        <v>5954</v>
      </c>
      <c r="B9385" s="17" t="s">
        <v>8750</v>
      </c>
      <c r="C9385" s="18"/>
      <c r="D9385" s="2" t="s">
        <v>9455</v>
      </c>
      <c r="F9385" s="6">
        <v>4946653.0600000005</v>
      </c>
      <c r="G9385" s="7">
        <v>4594756.59</v>
      </c>
      <c r="H9385" s="5">
        <f t="shared" si="147"/>
        <v>92.886170391743619</v>
      </c>
    </row>
    <row r="9386" spans="1:8" x14ac:dyDescent="0.25">
      <c r="A9386" s="2" t="s">
        <v>5954</v>
      </c>
      <c r="B9386" s="17" t="s">
        <v>8750</v>
      </c>
      <c r="C9386" s="18"/>
      <c r="D9386" s="2" t="s">
        <v>9456</v>
      </c>
      <c r="F9386" s="6">
        <v>2061817.67</v>
      </c>
      <c r="G9386" s="7">
        <v>1965487.5</v>
      </c>
      <c r="H9386" s="5">
        <f t="shared" si="147"/>
        <v>95.327900647975341</v>
      </c>
    </row>
    <row r="9387" spans="1:8" x14ac:dyDescent="0.25">
      <c r="A9387" s="2" t="s">
        <v>5954</v>
      </c>
      <c r="B9387" s="17" t="s">
        <v>8750</v>
      </c>
      <c r="C9387" s="18"/>
      <c r="D9387" s="2" t="s">
        <v>9457</v>
      </c>
      <c r="F9387" s="6">
        <v>190242.37</v>
      </c>
      <c r="G9387" s="7">
        <v>165815.24</v>
      </c>
      <c r="H9387" s="5">
        <f t="shared" si="147"/>
        <v>87.15999490544614</v>
      </c>
    </row>
    <row r="9388" spans="1:8" x14ac:dyDescent="0.25">
      <c r="A9388" s="2" t="s">
        <v>5954</v>
      </c>
      <c r="B9388" s="17" t="s">
        <v>8750</v>
      </c>
      <c r="C9388" s="18"/>
      <c r="D9388" s="2" t="s">
        <v>9458</v>
      </c>
      <c r="F9388" s="6">
        <v>4349240.3099999996</v>
      </c>
      <c r="G9388" s="7">
        <v>3509520.55</v>
      </c>
      <c r="H9388" s="5">
        <f t="shared" si="147"/>
        <v>80.69272562223631</v>
      </c>
    </row>
    <row r="9389" spans="1:8" x14ac:dyDescent="0.25">
      <c r="A9389" s="2" t="s">
        <v>5954</v>
      </c>
      <c r="B9389" s="17" t="s">
        <v>9459</v>
      </c>
      <c r="C9389" s="18"/>
      <c r="D9389" s="2" t="s">
        <v>9460</v>
      </c>
      <c r="F9389" s="6">
        <v>6158957.5799999991</v>
      </c>
      <c r="G9389" s="7">
        <v>5588507.6100000003</v>
      </c>
      <c r="H9389" s="5">
        <f t="shared" si="147"/>
        <v>90.7378811659229</v>
      </c>
    </row>
    <row r="9390" spans="1:8" x14ac:dyDescent="0.25">
      <c r="A9390" s="2" t="s">
        <v>5954</v>
      </c>
      <c r="B9390" s="17" t="s">
        <v>9459</v>
      </c>
      <c r="C9390" s="18"/>
      <c r="D9390" s="2" t="s">
        <v>9461</v>
      </c>
      <c r="F9390" s="6">
        <v>5862738.3300000001</v>
      </c>
      <c r="G9390" s="7">
        <v>5411533.0599999996</v>
      </c>
      <c r="H9390" s="5">
        <f t="shared" si="147"/>
        <v>92.303847714110745</v>
      </c>
    </row>
    <row r="9391" spans="1:8" x14ac:dyDescent="0.25">
      <c r="A9391" s="2" t="s">
        <v>5954</v>
      </c>
      <c r="B9391" s="17" t="s">
        <v>9459</v>
      </c>
      <c r="C9391" s="18"/>
      <c r="D9391" s="2" t="s">
        <v>9462</v>
      </c>
      <c r="F9391" s="6">
        <v>7278498.3799999999</v>
      </c>
      <c r="G9391" s="7">
        <v>6247653.8200000003</v>
      </c>
      <c r="H9391" s="5">
        <f t="shared" si="147"/>
        <v>85.83712592651564</v>
      </c>
    </row>
    <row r="9392" spans="1:8" x14ac:dyDescent="0.25">
      <c r="A9392" s="2" t="s">
        <v>5954</v>
      </c>
      <c r="B9392" s="17" t="s">
        <v>9459</v>
      </c>
      <c r="C9392" s="18"/>
      <c r="D9392" s="2" t="s">
        <v>9463</v>
      </c>
      <c r="F9392" s="6">
        <v>919485.95</v>
      </c>
      <c r="G9392" s="7">
        <v>650422.06999999995</v>
      </c>
      <c r="H9392" s="5">
        <f t="shared" si="147"/>
        <v>70.737575707383016</v>
      </c>
    </row>
    <row r="9393" spans="1:8" x14ac:dyDescent="0.25">
      <c r="A9393" s="2" t="s">
        <v>5954</v>
      </c>
      <c r="B9393" s="17" t="s">
        <v>9459</v>
      </c>
      <c r="C9393" s="18"/>
      <c r="D9393" s="2" t="s">
        <v>9464</v>
      </c>
      <c r="F9393" s="6">
        <v>434022.12</v>
      </c>
      <c r="G9393" s="7">
        <v>400919.83</v>
      </c>
      <c r="H9393" s="5">
        <f t="shared" si="147"/>
        <v>92.373132963822215</v>
      </c>
    </row>
    <row r="9394" spans="1:8" x14ac:dyDescent="0.25">
      <c r="A9394" s="2" t="s">
        <v>5954</v>
      </c>
      <c r="B9394" s="17" t="s">
        <v>9459</v>
      </c>
      <c r="C9394" s="18"/>
      <c r="D9394" s="2" t="s">
        <v>9465</v>
      </c>
      <c r="F9394" s="6">
        <v>489595.35</v>
      </c>
      <c r="G9394" s="7">
        <v>463950.22</v>
      </c>
      <c r="H9394" s="5">
        <f t="shared" si="147"/>
        <v>94.761974352901831</v>
      </c>
    </row>
    <row r="9395" spans="1:8" x14ac:dyDescent="0.25">
      <c r="A9395" s="2" t="s">
        <v>5954</v>
      </c>
      <c r="B9395" s="17" t="s">
        <v>9459</v>
      </c>
      <c r="C9395" s="18"/>
      <c r="D9395" s="2" t="s">
        <v>9466</v>
      </c>
      <c r="F9395" s="6">
        <v>650067.43999999994</v>
      </c>
      <c r="G9395" s="7">
        <v>603391.4</v>
      </c>
      <c r="H9395" s="5">
        <f t="shared" si="147"/>
        <v>92.819815740963747</v>
      </c>
    </row>
    <row r="9396" spans="1:8" x14ac:dyDescent="0.25">
      <c r="A9396" s="2" t="s">
        <v>5954</v>
      </c>
      <c r="B9396" s="17" t="s">
        <v>9459</v>
      </c>
      <c r="C9396" s="18"/>
      <c r="D9396" s="2" t="s">
        <v>9467</v>
      </c>
      <c r="F9396" s="6">
        <v>164907.40000000002</v>
      </c>
      <c r="G9396" s="7">
        <v>114540.51</v>
      </c>
      <c r="H9396" s="5">
        <f t="shared" si="147"/>
        <v>69.457471283884161</v>
      </c>
    </row>
    <row r="9397" spans="1:8" x14ac:dyDescent="0.25">
      <c r="A9397" s="2" t="s">
        <v>5954</v>
      </c>
      <c r="B9397" s="17" t="s">
        <v>9459</v>
      </c>
      <c r="C9397" s="18"/>
      <c r="D9397" s="2" t="s">
        <v>9468</v>
      </c>
      <c r="F9397" s="6">
        <v>1256786.4400000002</v>
      </c>
      <c r="G9397" s="7">
        <v>1134478.8600000001</v>
      </c>
      <c r="H9397" s="5">
        <f t="shared" si="147"/>
        <v>90.26822886472263</v>
      </c>
    </row>
    <row r="9398" spans="1:8" x14ac:dyDescent="0.25">
      <c r="A9398" s="2" t="s">
        <v>5954</v>
      </c>
      <c r="B9398" s="17" t="s">
        <v>9459</v>
      </c>
      <c r="C9398" s="18"/>
      <c r="D9398" s="2" t="s">
        <v>9469</v>
      </c>
      <c r="F9398" s="6">
        <v>1589748.48</v>
      </c>
      <c r="G9398" s="7">
        <v>1488939.54</v>
      </c>
      <c r="H9398" s="5">
        <f t="shared" si="147"/>
        <v>93.658811990183509</v>
      </c>
    </row>
    <row r="9399" spans="1:8" x14ac:dyDescent="0.25">
      <c r="A9399" s="2" t="s">
        <v>5954</v>
      </c>
      <c r="B9399" s="17" t="s">
        <v>9459</v>
      </c>
      <c r="C9399" s="18"/>
      <c r="D9399" s="2" t="s">
        <v>9470</v>
      </c>
      <c r="F9399" s="6">
        <v>303272.42</v>
      </c>
      <c r="G9399" s="7">
        <v>293664.01</v>
      </c>
      <c r="H9399" s="5">
        <f t="shared" si="147"/>
        <v>96.831756082534653</v>
      </c>
    </row>
    <row r="9400" spans="1:8" x14ac:dyDescent="0.25">
      <c r="A9400" s="2" t="s">
        <v>5954</v>
      </c>
      <c r="B9400" s="17" t="s">
        <v>9459</v>
      </c>
      <c r="C9400" s="18"/>
      <c r="D9400" s="2" t="s">
        <v>9471</v>
      </c>
      <c r="F9400" s="6">
        <v>4953731.97</v>
      </c>
      <c r="G9400" s="7">
        <v>4192741.87</v>
      </c>
      <c r="H9400" s="5">
        <f t="shared" si="147"/>
        <v>84.638044516566779</v>
      </c>
    </row>
    <row r="9401" spans="1:8" x14ac:dyDescent="0.25">
      <c r="A9401" s="2" t="s">
        <v>5954</v>
      </c>
      <c r="B9401" s="17" t="s">
        <v>9459</v>
      </c>
      <c r="C9401" s="18"/>
      <c r="D9401" s="2" t="s">
        <v>9472</v>
      </c>
      <c r="F9401" s="6">
        <v>3630323.29</v>
      </c>
      <c r="G9401" s="7">
        <v>3212644.43</v>
      </c>
      <c r="H9401" s="5">
        <f t="shared" si="147"/>
        <v>88.494719984015532</v>
      </c>
    </row>
    <row r="9402" spans="1:8" x14ac:dyDescent="0.25">
      <c r="A9402" s="2" t="s">
        <v>5954</v>
      </c>
      <c r="B9402" s="17" t="s">
        <v>9459</v>
      </c>
      <c r="C9402" s="18"/>
      <c r="D9402" s="2" t="s">
        <v>9473</v>
      </c>
      <c r="F9402" s="6">
        <v>2836565.88</v>
      </c>
      <c r="G9402" s="7">
        <v>2472117.9300000002</v>
      </c>
      <c r="H9402" s="5">
        <f t="shared" si="147"/>
        <v>87.15178968450401</v>
      </c>
    </row>
    <row r="9403" spans="1:8" x14ac:dyDescent="0.25">
      <c r="A9403" s="2" t="s">
        <v>5954</v>
      </c>
      <c r="B9403" s="17" t="s">
        <v>9459</v>
      </c>
      <c r="C9403" s="18"/>
      <c r="D9403" s="2" t="s">
        <v>9474</v>
      </c>
      <c r="F9403" s="6">
        <v>5095906.63</v>
      </c>
      <c r="G9403" s="7">
        <v>4381979.4400000004</v>
      </c>
      <c r="H9403" s="5">
        <f t="shared" si="147"/>
        <v>85.990183065814932</v>
      </c>
    </row>
    <row r="9404" spans="1:8" x14ac:dyDescent="0.25">
      <c r="A9404" s="2" t="s">
        <v>5954</v>
      </c>
      <c r="B9404" s="17" t="s">
        <v>9459</v>
      </c>
      <c r="C9404" s="18"/>
      <c r="D9404" s="2" t="s">
        <v>9475</v>
      </c>
      <c r="F9404" s="6">
        <v>1194924.9100000001</v>
      </c>
      <c r="G9404" s="7">
        <v>956901.78</v>
      </c>
      <c r="H9404" s="5">
        <f t="shared" si="147"/>
        <v>80.080494765148032</v>
      </c>
    </row>
    <row r="9405" spans="1:8" x14ac:dyDescent="0.25">
      <c r="A9405" s="2" t="s">
        <v>5954</v>
      </c>
      <c r="B9405" s="17" t="s">
        <v>9459</v>
      </c>
      <c r="C9405" s="18"/>
      <c r="D9405" s="2" t="s">
        <v>9476</v>
      </c>
      <c r="F9405" s="6">
        <v>1634198.71</v>
      </c>
      <c r="G9405" s="7">
        <v>1542913.48</v>
      </c>
      <c r="H9405" s="5">
        <f t="shared" si="147"/>
        <v>94.414067919561631</v>
      </c>
    </row>
    <row r="9406" spans="1:8" x14ac:dyDescent="0.25">
      <c r="A9406" s="2" t="s">
        <v>5954</v>
      </c>
      <c r="B9406" s="17" t="s">
        <v>9459</v>
      </c>
      <c r="C9406" s="18"/>
      <c r="D9406" s="2" t="s">
        <v>9477</v>
      </c>
      <c r="F9406" s="6">
        <v>735148.17999999993</v>
      </c>
      <c r="G9406" s="7">
        <v>627633.32999999996</v>
      </c>
      <c r="H9406" s="5">
        <f t="shared" si="147"/>
        <v>85.375077715624627</v>
      </c>
    </row>
    <row r="9407" spans="1:8" x14ac:dyDescent="0.25">
      <c r="A9407" s="2" t="s">
        <v>5954</v>
      </c>
      <c r="B9407" s="17" t="s">
        <v>9459</v>
      </c>
      <c r="C9407" s="18"/>
      <c r="D9407" s="2" t="s">
        <v>9478</v>
      </c>
      <c r="F9407" s="6">
        <v>2006349.56</v>
      </c>
      <c r="G9407" s="7">
        <v>1794881.33</v>
      </c>
      <c r="H9407" s="5">
        <f t="shared" si="147"/>
        <v>89.460050520807556</v>
      </c>
    </row>
    <row r="9408" spans="1:8" x14ac:dyDescent="0.25">
      <c r="A9408" s="2" t="s">
        <v>5954</v>
      </c>
      <c r="B9408" s="17" t="s">
        <v>9459</v>
      </c>
      <c r="C9408" s="18"/>
      <c r="D9408" s="2" t="s">
        <v>9479</v>
      </c>
      <c r="F9408" s="6">
        <v>85939.29</v>
      </c>
      <c r="G9408" s="7">
        <v>69957.740000000005</v>
      </c>
      <c r="H9408" s="5">
        <f t="shared" si="147"/>
        <v>81.40367461727925</v>
      </c>
    </row>
    <row r="9409" spans="1:8" x14ac:dyDescent="0.25">
      <c r="A9409" s="2" t="s">
        <v>5954</v>
      </c>
      <c r="B9409" s="17" t="s">
        <v>9459</v>
      </c>
      <c r="C9409" s="18"/>
      <c r="D9409" s="2" t="s">
        <v>9480</v>
      </c>
      <c r="F9409" s="6">
        <v>1067973.98</v>
      </c>
      <c r="G9409" s="7">
        <v>946483.39</v>
      </c>
      <c r="H9409" s="5">
        <f t="shared" si="147"/>
        <v>88.624199439765377</v>
      </c>
    </row>
    <row r="9410" spans="1:8" x14ac:dyDescent="0.25">
      <c r="A9410" s="2" t="s">
        <v>5954</v>
      </c>
      <c r="B9410" s="17" t="s">
        <v>9459</v>
      </c>
      <c r="C9410" s="18"/>
      <c r="D9410" s="2" t="s">
        <v>9481</v>
      </c>
      <c r="F9410" s="6">
        <v>872583.82000000007</v>
      </c>
      <c r="G9410" s="7">
        <v>618008.48</v>
      </c>
      <c r="H9410" s="5">
        <f t="shared" si="147"/>
        <v>70.825113397128987</v>
      </c>
    </row>
    <row r="9411" spans="1:8" x14ac:dyDescent="0.25">
      <c r="A9411" s="2" t="s">
        <v>5954</v>
      </c>
      <c r="B9411" s="17" t="s">
        <v>9459</v>
      </c>
      <c r="C9411" s="18"/>
      <c r="D9411" s="2" t="s">
        <v>9482</v>
      </c>
      <c r="F9411" s="6">
        <v>540882.47000000009</v>
      </c>
      <c r="G9411" s="7">
        <v>438703.39</v>
      </c>
      <c r="H9411" s="5">
        <f t="shared" si="147"/>
        <v>81.108820184170497</v>
      </c>
    </row>
    <row r="9412" spans="1:8" x14ac:dyDescent="0.25">
      <c r="A9412" s="2" t="s">
        <v>5954</v>
      </c>
      <c r="B9412" s="17" t="s">
        <v>9459</v>
      </c>
      <c r="C9412" s="18"/>
      <c r="D9412" s="2" t="s">
        <v>9483</v>
      </c>
      <c r="F9412" s="6">
        <v>887888.22</v>
      </c>
      <c r="G9412" s="7">
        <v>823439.79</v>
      </c>
      <c r="H9412" s="5">
        <f t="shared" si="147"/>
        <v>92.74138021563121</v>
      </c>
    </row>
    <row r="9413" spans="1:8" x14ac:dyDescent="0.25">
      <c r="A9413" s="2" t="s">
        <v>5954</v>
      </c>
      <c r="B9413" s="17" t="s">
        <v>9459</v>
      </c>
      <c r="C9413" s="18"/>
      <c r="D9413" s="2" t="s">
        <v>9484</v>
      </c>
      <c r="F9413" s="6">
        <v>436273.8</v>
      </c>
      <c r="G9413" s="7">
        <v>396769.83</v>
      </c>
      <c r="H9413" s="5">
        <f t="shared" si="147"/>
        <v>90.945142706254657</v>
      </c>
    </row>
    <row r="9414" spans="1:8" x14ac:dyDescent="0.25">
      <c r="A9414" s="2" t="s">
        <v>5954</v>
      </c>
      <c r="B9414" s="17" t="s">
        <v>9459</v>
      </c>
      <c r="C9414" s="18"/>
      <c r="D9414" s="2" t="s">
        <v>9485</v>
      </c>
      <c r="F9414" s="6">
        <v>3555063.68</v>
      </c>
      <c r="G9414" s="7">
        <v>3395456.71</v>
      </c>
      <c r="H9414" s="5">
        <f t="shared" si="147"/>
        <v>95.510432882034891</v>
      </c>
    </row>
    <row r="9415" spans="1:8" x14ac:dyDescent="0.25">
      <c r="A9415" s="2" t="s">
        <v>5954</v>
      </c>
      <c r="B9415" s="17" t="s">
        <v>9459</v>
      </c>
      <c r="C9415" s="18"/>
      <c r="D9415" s="2" t="s">
        <v>9486</v>
      </c>
      <c r="F9415" s="6">
        <v>263071.14999999997</v>
      </c>
      <c r="G9415" s="7">
        <v>218893.03</v>
      </c>
      <c r="H9415" s="5">
        <f t="shared" si="147"/>
        <v>83.206778850512507</v>
      </c>
    </row>
    <row r="9416" spans="1:8" x14ac:dyDescent="0.25">
      <c r="A9416" s="2" t="s">
        <v>5954</v>
      </c>
      <c r="B9416" s="17" t="s">
        <v>9459</v>
      </c>
      <c r="C9416" s="18"/>
      <c r="D9416" s="2" t="s">
        <v>9487</v>
      </c>
      <c r="F9416" s="6">
        <v>2923989.98</v>
      </c>
      <c r="G9416" s="7">
        <v>2664133.58</v>
      </c>
      <c r="H9416" s="5">
        <f t="shared" si="147"/>
        <v>91.112951761893527</v>
      </c>
    </row>
    <row r="9417" spans="1:8" x14ac:dyDescent="0.25">
      <c r="A9417" s="2" t="s">
        <v>5954</v>
      </c>
      <c r="B9417" s="17" t="s">
        <v>9459</v>
      </c>
      <c r="C9417" s="18"/>
      <c r="D9417" s="2" t="s">
        <v>9488</v>
      </c>
      <c r="F9417" s="6">
        <v>173323.68</v>
      </c>
      <c r="G9417" s="7">
        <v>151483.69</v>
      </c>
      <c r="H9417" s="5">
        <f t="shared" si="147"/>
        <v>87.399304007392416</v>
      </c>
    </row>
    <row r="9418" spans="1:8" x14ac:dyDescent="0.25">
      <c r="A9418" s="2" t="s">
        <v>5954</v>
      </c>
      <c r="B9418" s="17" t="s">
        <v>9459</v>
      </c>
      <c r="C9418" s="18"/>
      <c r="D9418" s="2" t="s">
        <v>9489</v>
      </c>
      <c r="F9418" s="6">
        <v>365873.91</v>
      </c>
      <c r="G9418" s="7">
        <v>268275.08</v>
      </c>
      <c r="H9418" s="5">
        <f t="shared" si="147"/>
        <v>73.324463064338204</v>
      </c>
    </row>
    <row r="9419" spans="1:8" x14ac:dyDescent="0.25">
      <c r="A9419" s="2" t="s">
        <v>5954</v>
      </c>
      <c r="B9419" s="17" t="s">
        <v>9459</v>
      </c>
      <c r="C9419" s="18"/>
      <c r="D9419" s="2" t="s">
        <v>9490</v>
      </c>
      <c r="F9419" s="6">
        <v>3760556.8699999996</v>
      </c>
      <c r="G9419" s="7">
        <v>3496537.14</v>
      </c>
      <c r="H9419" s="5">
        <f t="shared" si="147"/>
        <v>92.979238471136341</v>
      </c>
    </row>
    <row r="9420" spans="1:8" x14ac:dyDescent="0.25">
      <c r="A9420" s="2" t="s">
        <v>5954</v>
      </c>
      <c r="B9420" s="17" t="s">
        <v>9459</v>
      </c>
      <c r="C9420" s="18"/>
      <c r="D9420" s="2" t="s">
        <v>9491</v>
      </c>
      <c r="F9420" s="6">
        <v>170465.22999999998</v>
      </c>
      <c r="G9420" s="7">
        <v>159190.6</v>
      </c>
      <c r="H9420" s="5">
        <f t="shared" si="147"/>
        <v>93.38596498535216</v>
      </c>
    </row>
    <row r="9421" spans="1:8" x14ac:dyDescent="0.25">
      <c r="A9421" s="2" t="s">
        <v>5954</v>
      </c>
      <c r="B9421" s="17" t="s">
        <v>9459</v>
      </c>
      <c r="C9421" s="18"/>
      <c r="D9421" s="2" t="s">
        <v>9492</v>
      </c>
      <c r="F9421" s="6">
        <v>344095.23</v>
      </c>
      <c r="G9421" s="7">
        <v>287616.71000000002</v>
      </c>
      <c r="H9421" s="5">
        <f t="shared" si="147"/>
        <v>83.586369389659964</v>
      </c>
    </row>
    <row r="9422" spans="1:8" x14ac:dyDescent="0.25">
      <c r="A9422" s="2" t="s">
        <v>5954</v>
      </c>
      <c r="B9422" s="17" t="s">
        <v>9459</v>
      </c>
      <c r="C9422" s="18"/>
      <c r="D9422" s="2" t="s">
        <v>9493</v>
      </c>
      <c r="F9422" s="6">
        <v>174158.47</v>
      </c>
      <c r="G9422" s="7">
        <v>168383.49</v>
      </c>
      <c r="H9422" s="5">
        <f t="shared" si="147"/>
        <v>96.684065954414962</v>
      </c>
    </row>
    <row r="9423" spans="1:8" x14ac:dyDescent="0.25">
      <c r="A9423" s="2" t="s">
        <v>5954</v>
      </c>
      <c r="B9423" s="17" t="s">
        <v>9459</v>
      </c>
      <c r="C9423" s="18"/>
      <c r="D9423" s="2" t="s">
        <v>9494</v>
      </c>
      <c r="F9423" s="6">
        <v>344978.36000000004</v>
      </c>
      <c r="G9423" s="7">
        <v>291147.71999999997</v>
      </c>
      <c r="H9423" s="5">
        <f t="shared" si="147"/>
        <v>84.395937182842403</v>
      </c>
    </row>
    <row r="9424" spans="1:8" x14ac:dyDescent="0.25">
      <c r="A9424" s="2" t="s">
        <v>5954</v>
      </c>
      <c r="B9424" s="17" t="s">
        <v>9459</v>
      </c>
      <c r="C9424" s="18"/>
      <c r="D9424" s="2" t="s">
        <v>9495</v>
      </c>
      <c r="F9424" s="6">
        <v>2527476.17</v>
      </c>
      <c r="G9424" s="7">
        <v>1942730.03</v>
      </c>
      <c r="H9424" s="5">
        <f t="shared" si="147"/>
        <v>76.864425194560795</v>
      </c>
    </row>
    <row r="9425" spans="1:8" x14ac:dyDescent="0.25">
      <c r="A9425" s="2" t="s">
        <v>5954</v>
      </c>
      <c r="B9425" s="17" t="s">
        <v>9459</v>
      </c>
      <c r="C9425" s="18"/>
      <c r="D9425" s="2" t="s">
        <v>9496</v>
      </c>
      <c r="F9425" s="6">
        <v>2520324.02</v>
      </c>
      <c r="G9425" s="7">
        <v>2293120.85</v>
      </c>
      <c r="H9425" s="5">
        <f t="shared" si="147"/>
        <v>90.985160312839469</v>
      </c>
    </row>
    <row r="9426" spans="1:8" x14ac:dyDescent="0.25">
      <c r="A9426" s="2" t="s">
        <v>5954</v>
      </c>
      <c r="B9426" s="17" t="s">
        <v>9459</v>
      </c>
      <c r="C9426" s="18"/>
      <c r="D9426" s="2" t="s">
        <v>9497</v>
      </c>
      <c r="F9426" s="6">
        <v>2785545.8299999996</v>
      </c>
      <c r="G9426" s="7">
        <v>2686206.47</v>
      </c>
      <c r="H9426" s="5">
        <f t="shared" si="147"/>
        <v>96.43375603696316</v>
      </c>
    </row>
    <row r="9427" spans="1:8" x14ac:dyDescent="0.25">
      <c r="A9427" s="2" t="s">
        <v>5954</v>
      </c>
      <c r="B9427" s="17" t="s">
        <v>9459</v>
      </c>
      <c r="C9427" s="18"/>
      <c r="D9427" s="2" t="s">
        <v>9498</v>
      </c>
      <c r="F9427" s="6">
        <v>2939258.7600000002</v>
      </c>
      <c r="G9427" s="7">
        <v>2611553.87</v>
      </c>
      <c r="H9427" s="5">
        <f t="shared" si="147"/>
        <v>88.850764197433236</v>
      </c>
    </row>
    <row r="9428" spans="1:8" x14ac:dyDescent="0.25">
      <c r="A9428" s="2" t="s">
        <v>5954</v>
      </c>
      <c r="B9428" s="17" t="s">
        <v>9459</v>
      </c>
      <c r="C9428" s="18"/>
      <c r="D9428" s="2" t="s">
        <v>9499</v>
      </c>
      <c r="F9428" s="6">
        <v>2800048.3899999997</v>
      </c>
      <c r="G9428" s="7">
        <v>2581406.88</v>
      </c>
      <c r="H9428" s="5">
        <f t="shared" si="147"/>
        <v>92.191509590303909</v>
      </c>
    </row>
    <row r="9429" spans="1:8" x14ac:dyDescent="0.25">
      <c r="A9429" s="2" t="s">
        <v>5954</v>
      </c>
      <c r="B9429" s="17" t="s">
        <v>9459</v>
      </c>
      <c r="C9429" s="18"/>
      <c r="D9429" s="2" t="s">
        <v>9500</v>
      </c>
      <c r="F9429" s="6">
        <v>2848503.5</v>
      </c>
      <c r="G9429" s="7">
        <v>2742148.15</v>
      </c>
      <c r="H9429" s="5">
        <f t="shared" si="147"/>
        <v>96.26627279903289</v>
      </c>
    </row>
    <row r="9430" spans="1:8" x14ac:dyDescent="0.25">
      <c r="A9430" s="2" t="s">
        <v>5954</v>
      </c>
      <c r="B9430" s="17" t="s">
        <v>9459</v>
      </c>
      <c r="C9430" s="18"/>
      <c r="D9430" s="2" t="s">
        <v>9501</v>
      </c>
      <c r="F9430" s="6">
        <v>2647910.5099999998</v>
      </c>
      <c r="G9430" s="7">
        <v>2326969.94</v>
      </c>
      <c r="H9430" s="5">
        <f t="shared" si="147"/>
        <v>87.879478223000831</v>
      </c>
    </row>
    <row r="9431" spans="1:8" x14ac:dyDescent="0.25">
      <c r="A9431" s="2" t="s">
        <v>5954</v>
      </c>
      <c r="B9431" s="17" t="s">
        <v>9459</v>
      </c>
      <c r="C9431" s="18"/>
      <c r="D9431" s="2" t="s">
        <v>9502</v>
      </c>
      <c r="F9431" s="6">
        <v>2661374.6800000002</v>
      </c>
      <c r="G9431" s="7">
        <v>2378523.7000000002</v>
      </c>
      <c r="H9431" s="5">
        <f t="shared" si="147"/>
        <v>89.371997031248526</v>
      </c>
    </row>
    <row r="9432" spans="1:8" x14ac:dyDescent="0.25">
      <c r="A9432" s="2" t="s">
        <v>5954</v>
      </c>
      <c r="B9432" s="17" t="s">
        <v>9459</v>
      </c>
      <c r="C9432" s="18"/>
      <c r="D9432" s="2" t="s">
        <v>9503</v>
      </c>
      <c r="F9432" s="6">
        <v>2367387.2799999998</v>
      </c>
      <c r="G9432" s="7">
        <v>2063578.98</v>
      </c>
      <c r="H9432" s="5">
        <f t="shared" ref="H9432:H9495" si="148">G9432/F9432*100</f>
        <v>87.166937046312086</v>
      </c>
    </row>
    <row r="9433" spans="1:8" x14ac:dyDescent="0.25">
      <c r="A9433" s="2" t="s">
        <v>5954</v>
      </c>
      <c r="B9433" s="17" t="s">
        <v>9459</v>
      </c>
      <c r="C9433" s="18"/>
      <c r="D9433" s="2" t="s">
        <v>9504</v>
      </c>
      <c r="F9433" s="6">
        <v>2533596.4000000004</v>
      </c>
      <c r="G9433" s="7">
        <v>2277504.17</v>
      </c>
      <c r="H9433" s="5">
        <f t="shared" si="148"/>
        <v>89.892145805069802</v>
      </c>
    </row>
    <row r="9434" spans="1:8" x14ac:dyDescent="0.25">
      <c r="A9434" s="2" t="s">
        <v>5954</v>
      </c>
      <c r="B9434" s="17" t="s">
        <v>9459</v>
      </c>
      <c r="C9434" s="18"/>
      <c r="D9434" s="2" t="s">
        <v>9505</v>
      </c>
      <c r="F9434" s="6">
        <v>280429.40999999997</v>
      </c>
      <c r="G9434" s="7">
        <v>272886.89</v>
      </c>
      <c r="H9434" s="5">
        <f t="shared" si="148"/>
        <v>97.310367696455245</v>
      </c>
    </row>
    <row r="9435" spans="1:8" x14ac:dyDescent="0.25">
      <c r="A9435" s="2" t="s">
        <v>5954</v>
      </c>
      <c r="B9435" s="17" t="s">
        <v>9459</v>
      </c>
      <c r="C9435" s="18"/>
      <c r="D9435" s="2" t="s">
        <v>9506</v>
      </c>
      <c r="F9435" s="6">
        <v>168998.00999999998</v>
      </c>
      <c r="G9435" s="7">
        <v>139366.62</v>
      </c>
      <c r="H9435" s="5">
        <f t="shared" si="148"/>
        <v>82.466426675675066</v>
      </c>
    </row>
    <row r="9436" spans="1:8" x14ac:dyDescent="0.25">
      <c r="A9436" s="2" t="s">
        <v>5954</v>
      </c>
      <c r="B9436" s="17" t="s">
        <v>9459</v>
      </c>
      <c r="C9436" s="18"/>
      <c r="D9436" s="2" t="s">
        <v>9507</v>
      </c>
      <c r="F9436" s="6">
        <v>218999.97</v>
      </c>
      <c r="G9436" s="7">
        <v>196434.78</v>
      </c>
      <c r="H9436" s="5">
        <f t="shared" si="148"/>
        <v>89.69625886250121</v>
      </c>
    </row>
    <row r="9437" spans="1:8" x14ac:dyDescent="0.25">
      <c r="A9437" s="2" t="s">
        <v>5954</v>
      </c>
      <c r="B9437" s="17" t="s">
        <v>9459</v>
      </c>
      <c r="C9437" s="18"/>
      <c r="D9437" s="2" t="s">
        <v>9508</v>
      </c>
      <c r="F9437" s="6">
        <v>1997744.1199999999</v>
      </c>
      <c r="G9437" s="7">
        <v>1860770.7</v>
      </c>
      <c r="H9437" s="5">
        <f t="shared" si="148"/>
        <v>93.143595386980792</v>
      </c>
    </row>
    <row r="9438" spans="1:8" x14ac:dyDescent="0.25">
      <c r="A9438" s="2" t="s">
        <v>5954</v>
      </c>
      <c r="B9438" s="17" t="s">
        <v>9459</v>
      </c>
      <c r="C9438" s="18"/>
      <c r="D9438" s="2" t="s">
        <v>9509</v>
      </c>
      <c r="F9438" s="6">
        <v>1594792.74</v>
      </c>
      <c r="G9438" s="7">
        <v>1447677.06</v>
      </c>
      <c r="H9438" s="5">
        <f t="shared" si="148"/>
        <v>90.775247697703975</v>
      </c>
    </row>
    <row r="9439" spans="1:8" x14ac:dyDescent="0.25">
      <c r="A9439" s="2" t="s">
        <v>5954</v>
      </c>
      <c r="B9439" s="17" t="s">
        <v>9459</v>
      </c>
      <c r="C9439" s="18"/>
      <c r="D9439" s="2" t="s">
        <v>9510</v>
      </c>
      <c r="F9439" s="6">
        <v>202179.8</v>
      </c>
      <c r="G9439" s="7">
        <v>152670.13</v>
      </c>
      <c r="H9439" s="5">
        <f t="shared" si="148"/>
        <v>75.512059068215521</v>
      </c>
    </row>
    <row r="9440" spans="1:8" x14ac:dyDescent="0.25">
      <c r="A9440" s="2" t="s">
        <v>5954</v>
      </c>
      <c r="B9440" s="17" t="s">
        <v>9459</v>
      </c>
      <c r="C9440" s="18"/>
      <c r="D9440" s="2" t="s">
        <v>9511</v>
      </c>
      <c r="F9440" s="6">
        <v>185642.15000000002</v>
      </c>
      <c r="G9440" s="7">
        <v>169326.66</v>
      </c>
      <c r="H9440" s="5">
        <f t="shared" si="148"/>
        <v>91.211322428661802</v>
      </c>
    </row>
    <row r="9441" spans="1:8" x14ac:dyDescent="0.25">
      <c r="A9441" s="2" t="s">
        <v>5954</v>
      </c>
      <c r="B9441" s="17" t="s">
        <v>9459</v>
      </c>
      <c r="C9441" s="18"/>
      <c r="D9441" s="2" t="s">
        <v>9512</v>
      </c>
      <c r="F9441" s="6">
        <v>251624.78</v>
      </c>
      <c r="G9441" s="7">
        <v>194250.76</v>
      </c>
      <c r="H9441" s="5">
        <f t="shared" si="148"/>
        <v>77.198581157229427</v>
      </c>
    </row>
    <row r="9442" spans="1:8" x14ac:dyDescent="0.25">
      <c r="A9442" s="2" t="s">
        <v>5954</v>
      </c>
      <c r="B9442" s="17" t="s">
        <v>9459</v>
      </c>
      <c r="C9442" s="18"/>
      <c r="D9442" s="2" t="s">
        <v>9513</v>
      </c>
      <c r="F9442" s="6">
        <v>187861.15</v>
      </c>
      <c r="G9442" s="7">
        <v>180672.88</v>
      </c>
      <c r="H9442" s="5">
        <f t="shared" si="148"/>
        <v>96.17362610630245</v>
      </c>
    </row>
    <row r="9443" spans="1:8" x14ac:dyDescent="0.25">
      <c r="A9443" s="2" t="s">
        <v>5954</v>
      </c>
      <c r="B9443" s="17" t="s">
        <v>9459</v>
      </c>
      <c r="C9443" s="18"/>
      <c r="D9443" s="2" t="s">
        <v>9514</v>
      </c>
      <c r="F9443" s="6">
        <v>264913.65999999997</v>
      </c>
      <c r="G9443" s="7">
        <v>197015.59</v>
      </c>
      <c r="H9443" s="5">
        <f t="shared" si="148"/>
        <v>74.369736162340587</v>
      </c>
    </row>
    <row r="9444" spans="1:8" x14ac:dyDescent="0.25">
      <c r="A9444" s="2" t="s">
        <v>5954</v>
      </c>
      <c r="B9444" s="17" t="s">
        <v>9459</v>
      </c>
      <c r="C9444" s="18"/>
      <c r="D9444" s="2" t="s">
        <v>9515</v>
      </c>
      <c r="F9444" s="6">
        <v>238692.01</v>
      </c>
      <c r="G9444" s="7">
        <v>216578.75</v>
      </c>
      <c r="H9444" s="5">
        <f t="shared" si="148"/>
        <v>90.735651352552608</v>
      </c>
    </row>
    <row r="9445" spans="1:8" x14ac:dyDescent="0.25">
      <c r="A9445" s="2" t="s">
        <v>5954</v>
      </c>
      <c r="B9445" s="17" t="s">
        <v>9459</v>
      </c>
      <c r="C9445" s="18"/>
      <c r="D9445" s="2" t="s">
        <v>9516</v>
      </c>
      <c r="F9445" s="6">
        <v>221460.27000000002</v>
      </c>
      <c r="G9445" s="7">
        <v>210918.88</v>
      </c>
      <c r="H9445" s="5">
        <f t="shared" si="148"/>
        <v>95.240053667414017</v>
      </c>
    </row>
    <row r="9446" spans="1:8" x14ac:dyDescent="0.25">
      <c r="A9446" s="2" t="s">
        <v>5954</v>
      </c>
      <c r="B9446" s="17" t="s">
        <v>9459</v>
      </c>
      <c r="C9446" s="18"/>
      <c r="D9446" s="2" t="s">
        <v>9517</v>
      </c>
      <c r="F9446" s="6">
        <v>352406.9</v>
      </c>
      <c r="G9446" s="7">
        <v>321709.5</v>
      </c>
      <c r="H9446" s="5">
        <f t="shared" si="148"/>
        <v>91.289217095351987</v>
      </c>
    </row>
    <row r="9447" spans="1:8" x14ac:dyDescent="0.25">
      <c r="A9447" s="2" t="s">
        <v>5954</v>
      </c>
      <c r="B9447" s="17" t="s">
        <v>9459</v>
      </c>
      <c r="C9447" s="18"/>
      <c r="D9447" s="2" t="s">
        <v>9518</v>
      </c>
      <c r="F9447" s="6">
        <v>227154.80000000002</v>
      </c>
      <c r="G9447" s="7">
        <v>185913.9</v>
      </c>
      <c r="H9447" s="5">
        <f t="shared" si="148"/>
        <v>81.84458351749555</v>
      </c>
    </row>
    <row r="9448" spans="1:8" x14ac:dyDescent="0.25">
      <c r="A9448" s="2" t="s">
        <v>5954</v>
      </c>
      <c r="B9448" s="17" t="s">
        <v>9459</v>
      </c>
      <c r="C9448" s="18"/>
      <c r="D9448" s="2" t="s">
        <v>9519</v>
      </c>
      <c r="F9448" s="6">
        <v>3016976.0799999996</v>
      </c>
      <c r="G9448" s="7">
        <v>2873096.4</v>
      </c>
      <c r="H9448" s="5">
        <f t="shared" si="148"/>
        <v>95.230996992193596</v>
      </c>
    </row>
    <row r="9449" spans="1:8" x14ac:dyDescent="0.25">
      <c r="A9449" s="2" t="s">
        <v>5954</v>
      </c>
      <c r="B9449" s="17" t="s">
        <v>9459</v>
      </c>
      <c r="C9449" s="18"/>
      <c r="D9449" s="2" t="s">
        <v>9520</v>
      </c>
      <c r="F9449" s="6">
        <v>2825708.12</v>
      </c>
      <c r="G9449" s="7">
        <v>2566691.4700000002</v>
      </c>
      <c r="H9449" s="5">
        <f t="shared" si="148"/>
        <v>90.833566702565165</v>
      </c>
    </row>
    <row r="9450" spans="1:8" x14ac:dyDescent="0.25">
      <c r="A9450" s="2" t="s">
        <v>5954</v>
      </c>
      <c r="B9450" s="17" t="s">
        <v>9459</v>
      </c>
      <c r="C9450" s="18"/>
      <c r="D9450" s="2" t="s">
        <v>9521</v>
      </c>
      <c r="F9450" s="6">
        <v>262978.18000000005</v>
      </c>
      <c r="G9450" s="7">
        <v>261629.67</v>
      </c>
      <c r="H9450" s="5">
        <f t="shared" si="148"/>
        <v>99.487216011609775</v>
      </c>
    </row>
    <row r="9451" spans="1:8" x14ac:dyDescent="0.25">
      <c r="A9451" s="2" t="s">
        <v>5954</v>
      </c>
      <c r="B9451" s="17" t="s">
        <v>9459</v>
      </c>
      <c r="C9451" s="18"/>
      <c r="D9451" s="2" t="s">
        <v>9522</v>
      </c>
      <c r="F9451" s="6">
        <v>2016181.76</v>
      </c>
      <c r="G9451" s="7">
        <v>1828091.47</v>
      </c>
      <c r="H9451" s="5">
        <f t="shared" si="148"/>
        <v>90.670965597863557</v>
      </c>
    </row>
    <row r="9452" spans="1:8" x14ac:dyDescent="0.25">
      <c r="A9452" s="2" t="s">
        <v>5954</v>
      </c>
      <c r="B9452" s="17" t="s">
        <v>9459</v>
      </c>
      <c r="C9452" s="18"/>
      <c r="D9452" s="2" t="s">
        <v>9523</v>
      </c>
      <c r="F9452" s="6">
        <v>1251655.51</v>
      </c>
      <c r="G9452" s="7">
        <v>936951.55</v>
      </c>
      <c r="H9452" s="5">
        <f t="shared" si="148"/>
        <v>74.85698281310647</v>
      </c>
    </row>
    <row r="9453" spans="1:8" x14ac:dyDescent="0.25">
      <c r="A9453" s="2" t="s">
        <v>5954</v>
      </c>
      <c r="B9453" s="17" t="s">
        <v>9459</v>
      </c>
      <c r="C9453" s="18"/>
      <c r="D9453" s="2" t="s">
        <v>9524</v>
      </c>
      <c r="F9453" s="6">
        <v>343618.12</v>
      </c>
      <c r="G9453" s="7">
        <v>325969.2</v>
      </c>
      <c r="H9453" s="5">
        <f t="shared" si="148"/>
        <v>94.863798218790095</v>
      </c>
    </row>
    <row r="9454" spans="1:8" x14ac:dyDescent="0.25">
      <c r="A9454" s="2" t="s">
        <v>5954</v>
      </c>
      <c r="B9454" s="17" t="s">
        <v>9459</v>
      </c>
      <c r="C9454" s="18"/>
      <c r="D9454" s="2" t="s">
        <v>9525</v>
      </c>
      <c r="F9454" s="6">
        <v>153708.13999999998</v>
      </c>
      <c r="G9454" s="7">
        <v>95265.77</v>
      </c>
      <c r="H9454" s="5">
        <f t="shared" si="148"/>
        <v>61.978350658592326</v>
      </c>
    </row>
    <row r="9455" spans="1:8" x14ac:dyDescent="0.25">
      <c r="A9455" s="2" t="s">
        <v>5954</v>
      </c>
      <c r="B9455" s="17" t="s">
        <v>9459</v>
      </c>
      <c r="C9455" s="18"/>
      <c r="D9455" s="2" t="s">
        <v>9526</v>
      </c>
      <c r="F9455" s="6">
        <v>510962.76</v>
      </c>
      <c r="G9455" s="7">
        <v>416234.21</v>
      </c>
      <c r="H9455" s="5">
        <f t="shared" si="148"/>
        <v>81.460772209700764</v>
      </c>
    </row>
    <row r="9456" spans="1:8" x14ac:dyDescent="0.25">
      <c r="A9456" s="2" t="s">
        <v>5954</v>
      </c>
      <c r="B9456" s="17" t="s">
        <v>9459</v>
      </c>
      <c r="C9456" s="18"/>
      <c r="D9456" s="2" t="s">
        <v>9527</v>
      </c>
      <c r="F9456" s="6">
        <v>239871.06</v>
      </c>
      <c r="G9456" s="7">
        <v>229453.01</v>
      </c>
      <c r="H9456" s="5">
        <f t="shared" si="148"/>
        <v>95.656812455825232</v>
      </c>
    </row>
    <row r="9457" spans="1:8" x14ac:dyDescent="0.25">
      <c r="A9457" s="2" t="s">
        <v>5954</v>
      </c>
      <c r="B9457" s="17" t="s">
        <v>9459</v>
      </c>
      <c r="C9457" s="18"/>
      <c r="D9457" s="2" t="s">
        <v>9528</v>
      </c>
      <c r="F9457" s="6">
        <v>2275441.4200000004</v>
      </c>
      <c r="G9457" s="7">
        <v>2125800.33</v>
      </c>
      <c r="H9457" s="5">
        <f t="shared" si="148"/>
        <v>93.423645685416048</v>
      </c>
    </row>
    <row r="9458" spans="1:8" x14ac:dyDescent="0.25">
      <c r="A9458" s="2" t="s">
        <v>5954</v>
      </c>
      <c r="B9458" s="17" t="s">
        <v>9459</v>
      </c>
      <c r="C9458" s="18"/>
      <c r="D9458" s="2" t="s">
        <v>9529</v>
      </c>
      <c r="F9458" s="6">
        <v>4129533.22</v>
      </c>
      <c r="G9458" s="7">
        <v>3895276.55</v>
      </c>
      <c r="H9458" s="5">
        <f t="shared" si="148"/>
        <v>94.327284525392429</v>
      </c>
    </row>
    <row r="9459" spans="1:8" x14ac:dyDescent="0.25">
      <c r="A9459" s="2" t="s">
        <v>5954</v>
      </c>
      <c r="B9459" s="17" t="s">
        <v>9459</v>
      </c>
      <c r="C9459" s="18"/>
      <c r="D9459" s="2" t="s">
        <v>9530</v>
      </c>
      <c r="F9459" s="6">
        <v>1510205.96</v>
      </c>
      <c r="G9459" s="7">
        <v>1421694.37</v>
      </c>
      <c r="H9459" s="5">
        <f t="shared" si="148"/>
        <v>94.139104708605444</v>
      </c>
    </row>
    <row r="9460" spans="1:8" x14ac:dyDescent="0.25">
      <c r="A9460" s="2" t="s">
        <v>5954</v>
      </c>
      <c r="B9460" s="17" t="s">
        <v>9459</v>
      </c>
      <c r="C9460" s="18"/>
      <c r="D9460" s="2" t="s">
        <v>9531</v>
      </c>
      <c r="F9460" s="6">
        <v>2393641.3199999998</v>
      </c>
      <c r="G9460" s="7">
        <v>2087500.69</v>
      </c>
      <c r="H9460" s="5">
        <f t="shared" si="148"/>
        <v>87.210254625784955</v>
      </c>
    </row>
    <row r="9461" spans="1:8" x14ac:dyDescent="0.25">
      <c r="A9461" s="2" t="s">
        <v>5954</v>
      </c>
      <c r="B9461" s="17" t="s">
        <v>9459</v>
      </c>
      <c r="C9461" s="18"/>
      <c r="D9461" s="2" t="s">
        <v>9532</v>
      </c>
      <c r="F9461" s="6">
        <v>165398.89000000001</v>
      </c>
      <c r="G9461" s="7">
        <v>154358.32</v>
      </c>
      <c r="H9461" s="5">
        <f t="shared" si="148"/>
        <v>93.324882651872684</v>
      </c>
    </row>
    <row r="9462" spans="1:8" x14ac:dyDescent="0.25">
      <c r="A9462" s="2" t="s">
        <v>5954</v>
      </c>
      <c r="B9462" s="17" t="s">
        <v>9459</v>
      </c>
      <c r="C9462" s="18"/>
      <c r="D9462" s="2" t="s">
        <v>9533</v>
      </c>
      <c r="F9462" s="6">
        <v>2043008.57</v>
      </c>
      <c r="G9462" s="7">
        <v>1915040.92</v>
      </c>
      <c r="H9462" s="5">
        <f t="shared" si="148"/>
        <v>93.736313597548929</v>
      </c>
    </row>
    <row r="9463" spans="1:8" x14ac:dyDescent="0.25">
      <c r="A9463" s="2" t="s">
        <v>5954</v>
      </c>
      <c r="B9463" s="17" t="s">
        <v>9459</v>
      </c>
      <c r="C9463" s="18"/>
      <c r="D9463" s="2" t="s">
        <v>9534</v>
      </c>
      <c r="F9463" s="6">
        <v>1942925.81</v>
      </c>
      <c r="G9463" s="7">
        <v>1878795.26</v>
      </c>
      <c r="H9463" s="5">
        <f t="shared" si="148"/>
        <v>96.69927952627279</v>
      </c>
    </row>
    <row r="9464" spans="1:8" x14ac:dyDescent="0.25">
      <c r="A9464" s="2" t="s">
        <v>5954</v>
      </c>
      <c r="B9464" s="17" t="s">
        <v>9459</v>
      </c>
      <c r="C9464" s="18"/>
      <c r="D9464" s="2" t="s">
        <v>9535</v>
      </c>
      <c r="F9464" s="6">
        <v>2242806.66</v>
      </c>
      <c r="G9464" s="7">
        <v>1933350.91</v>
      </c>
      <c r="H9464" s="5">
        <f t="shared" si="148"/>
        <v>86.202299310097459</v>
      </c>
    </row>
    <row r="9465" spans="1:8" x14ac:dyDescent="0.25">
      <c r="A9465" s="2" t="s">
        <v>5954</v>
      </c>
      <c r="B9465" s="17" t="s">
        <v>9459</v>
      </c>
      <c r="C9465" s="18"/>
      <c r="D9465" s="2" t="s">
        <v>9536</v>
      </c>
      <c r="F9465" s="6">
        <v>2080609.7599999998</v>
      </c>
      <c r="G9465" s="7">
        <v>1988895.93</v>
      </c>
      <c r="H9465" s="5">
        <f t="shared" si="148"/>
        <v>95.591973479928313</v>
      </c>
    </row>
    <row r="9466" spans="1:8" x14ac:dyDescent="0.25">
      <c r="A9466" s="2" t="s">
        <v>5954</v>
      </c>
      <c r="B9466" s="17" t="s">
        <v>9459</v>
      </c>
      <c r="C9466" s="18"/>
      <c r="D9466" s="2" t="s">
        <v>9537</v>
      </c>
      <c r="F9466" s="6">
        <v>1959807.4</v>
      </c>
      <c r="G9466" s="7">
        <v>1775421.92</v>
      </c>
      <c r="H9466" s="5">
        <f t="shared" si="148"/>
        <v>90.591653036925976</v>
      </c>
    </row>
    <row r="9467" spans="1:8" x14ac:dyDescent="0.25">
      <c r="A9467" s="2" t="s">
        <v>5954</v>
      </c>
      <c r="B9467" s="17" t="s">
        <v>9459</v>
      </c>
      <c r="C9467" s="18"/>
      <c r="D9467" s="2" t="s">
        <v>9538</v>
      </c>
      <c r="F9467" s="6">
        <v>1234982.25</v>
      </c>
      <c r="G9467" s="7">
        <v>1100022.43</v>
      </c>
      <c r="H9467" s="5">
        <f t="shared" si="148"/>
        <v>89.071922288761641</v>
      </c>
    </row>
    <row r="9468" spans="1:8" x14ac:dyDescent="0.25">
      <c r="A9468" s="2" t="s">
        <v>5954</v>
      </c>
      <c r="B9468" s="17" t="s">
        <v>9459</v>
      </c>
      <c r="C9468" s="18"/>
      <c r="D9468" s="2" t="s">
        <v>9539</v>
      </c>
      <c r="F9468" s="6">
        <v>2023194.03</v>
      </c>
      <c r="G9468" s="7">
        <v>1675079.77</v>
      </c>
      <c r="H9468" s="5">
        <f t="shared" si="148"/>
        <v>82.79382724354916</v>
      </c>
    </row>
    <row r="9469" spans="1:8" x14ac:dyDescent="0.25">
      <c r="A9469" s="2" t="s">
        <v>5954</v>
      </c>
      <c r="B9469" s="17" t="s">
        <v>9459</v>
      </c>
      <c r="C9469" s="18"/>
      <c r="D9469" s="2" t="s">
        <v>9540</v>
      </c>
      <c r="F9469" s="6">
        <v>4244765.5600000005</v>
      </c>
      <c r="G9469" s="7">
        <v>4083154.94</v>
      </c>
      <c r="H9469" s="5">
        <f t="shared" si="148"/>
        <v>96.192707990214643</v>
      </c>
    </row>
    <row r="9470" spans="1:8" x14ac:dyDescent="0.25">
      <c r="A9470" s="2" t="s">
        <v>5954</v>
      </c>
      <c r="B9470" s="17" t="s">
        <v>9459</v>
      </c>
      <c r="C9470" s="18"/>
      <c r="D9470" s="2" t="s">
        <v>9541</v>
      </c>
      <c r="F9470" s="6">
        <v>4438242.9400000004</v>
      </c>
      <c r="G9470" s="7">
        <v>4213508.13</v>
      </c>
      <c r="H9470" s="5">
        <f t="shared" si="148"/>
        <v>94.936401340842309</v>
      </c>
    </row>
    <row r="9471" spans="1:8" x14ac:dyDescent="0.25">
      <c r="A9471" s="2" t="s">
        <v>5954</v>
      </c>
      <c r="B9471" s="17" t="s">
        <v>9459</v>
      </c>
      <c r="C9471" s="18"/>
      <c r="D9471" s="2" t="s">
        <v>9542</v>
      </c>
      <c r="F9471" s="6">
        <v>4449395.0600000005</v>
      </c>
      <c r="G9471" s="7">
        <v>4186946.74</v>
      </c>
      <c r="H9471" s="5">
        <f t="shared" si="148"/>
        <v>94.101483090152925</v>
      </c>
    </row>
    <row r="9472" spans="1:8" x14ac:dyDescent="0.25">
      <c r="A9472" s="2" t="s">
        <v>5954</v>
      </c>
      <c r="B9472" s="17" t="s">
        <v>9459</v>
      </c>
      <c r="C9472" s="18"/>
      <c r="D9472" s="2" t="s">
        <v>9543</v>
      </c>
      <c r="F9472" s="6">
        <v>3814812.3000000003</v>
      </c>
      <c r="G9472" s="7">
        <v>3523211.13</v>
      </c>
      <c r="H9472" s="5">
        <f t="shared" si="148"/>
        <v>92.356080795901789</v>
      </c>
    </row>
    <row r="9473" spans="1:8" x14ac:dyDescent="0.25">
      <c r="A9473" s="2" t="s">
        <v>5954</v>
      </c>
      <c r="B9473" s="17" t="s">
        <v>9459</v>
      </c>
      <c r="C9473" s="18"/>
      <c r="D9473" s="2" t="s">
        <v>9544</v>
      </c>
      <c r="F9473" s="6">
        <v>4275528.21</v>
      </c>
      <c r="G9473" s="7">
        <v>3869382.59</v>
      </c>
      <c r="H9473" s="5">
        <f t="shared" si="148"/>
        <v>90.500691375393828</v>
      </c>
    </row>
    <row r="9474" spans="1:8" x14ac:dyDescent="0.25">
      <c r="A9474" s="2" t="s">
        <v>5954</v>
      </c>
      <c r="B9474" s="17" t="s">
        <v>9459</v>
      </c>
      <c r="C9474" s="18"/>
      <c r="D9474" s="2" t="s">
        <v>9545</v>
      </c>
      <c r="F9474" s="6">
        <v>3476052.36</v>
      </c>
      <c r="G9474" s="7">
        <v>2771002.43</v>
      </c>
      <c r="H9474" s="5">
        <f t="shared" si="148"/>
        <v>79.716935851909895</v>
      </c>
    </row>
    <row r="9475" spans="1:8" x14ac:dyDescent="0.25">
      <c r="A9475" s="2" t="s">
        <v>5954</v>
      </c>
      <c r="B9475" s="17" t="s">
        <v>9459</v>
      </c>
      <c r="C9475" s="18"/>
      <c r="D9475" s="2" t="s">
        <v>9546</v>
      </c>
      <c r="F9475" s="6">
        <v>190963.67</v>
      </c>
      <c r="G9475" s="7">
        <v>179459.26</v>
      </c>
      <c r="H9475" s="5">
        <f t="shared" si="148"/>
        <v>93.975602793976464</v>
      </c>
    </row>
    <row r="9476" spans="1:8" x14ac:dyDescent="0.25">
      <c r="A9476" s="2" t="s">
        <v>5954</v>
      </c>
      <c r="B9476" s="17" t="s">
        <v>9459</v>
      </c>
      <c r="C9476" s="18"/>
      <c r="D9476" s="2" t="s">
        <v>9547</v>
      </c>
      <c r="F9476" s="6">
        <v>3029010.71</v>
      </c>
      <c r="G9476" s="7">
        <v>2749760.83</v>
      </c>
      <c r="H9476" s="5">
        <f t="shared" si="148"/>
        <v>90.78082229692744</v>
      </c>
    </row>
    <row r="9477" spans="1:8" x14ac:dyDescent="0.25">
      <c r="A9477" s="2" t="s">
        <v>5954</v>
      </c>
      <c r="B9477" s="17" t="s">
        <v>9459</v>
      </c>
      <c r="C9477" s="18"/>
      <c r="D9477" s="2" t="s">
        <v>9548</v>
      </c>
      <c r="F9477" s="6">
        <v>234519.51</v>
      </c>
      <c r="G9477" s="7">
        <v>175938.44</v>
      </c>
      <c r="H9477" s="5">
        <f t="shared" si="148"/>
        <v>75.020811701337763</v>
      </c>
    </row>
    <row r="9478" spans="1:8" x14ac:dyDescent="0.25">
      <c r="A9478" s="2" t="s">
        <v>5954</v>
      </c>
      <c r="B9478" s="17" t="s">
        <v>9459</v>
      </c>
      <c r="C9478" s="18"/>
      <c r="D9478" s="2" t="s">
        <v>9549</v>
      </c>
      <c r="F9478" s="6">
        <v>227499.09999999998</v>
      </c>
      <c r="G9478" s="7">
        <v>176220.39</v>
      </c>
      <c r="H9478" s="5">
        <f t="shared" si="148"/>
        <v>77.459818522359001</v>
      </c>
    </row>
    <row r="9479" spans="1:8" x14ac:dyDescent="0.25">
      <c r="A9479" s="2" t="s">
        <v>5954</v>
      </c>
      <c r="B9479" s="17" t="s">
        <v>9459</v>
      </c>
      <c r="C9479" s="18"/>
      <c r="D9479" s="2" t="s">
        <v>9550</v>
      </c>
      <c r="F9479" s="6">
        <v>401709.06</v>
      </c>
      <c r="G9479" s="7">
        <v>369548.95</v>
      </c>
      <c r="H9479" s="5">
        <f t="shared" si="148"/>
        <v>91.994178572920418</v>
      </c>
    </row>
    <row r="9480" spans="1:8" x14ac:dyDescent="0.25">
      <c r="A9480" s="2" t="s">
        <v>5954</v>
      </c>
      <c r="B9480" s="17" t="s">
        <v>9459</v>
      </c>
      <c r="C9480" s="18"/>
      <c r="D9480" s="2" t="s">
        <v>9551</v>
      </c>
      <c r="F9480" s="6">
        <v>674703.29</v>
      </c>
      <c r="G9480" s="7">
        <v>655773.79</v>
      </c>
      <c r="H9480" s="5">
        <f t="shared" si="148"/>
        <v>97.194396369402611</v>
      </c>
    </row>
    <row r="9481" spans="1:8" x14ac:dyDescent="0.25">
      <c r="A9481" s="2" t="s">
        <v>5954</v>
      </c>
      <c r="B9481" s="17" t="s">
        <v>9459</v>
      </c>
      <c r="C9481" s="18"/>
      <c r="D9481" s="2" t="s">
        <v>9552</v>
      </c>
      <c r="F9481" s="6">
        <v>175801.31</v>
      </c>
      <c r="G9481" s="7">
        <v>157533.38</v>
      </c>
      <c r="H9481" s="5">
        <f t="shared" si="148"/>
        <v>89.60876343867973</v>
      </c>
    </row>
    <row r="9482" spans="1:8" x14ac:dyDescent="0.25">
      <c r="A9482" s="2" t="s">
        <v>5954</v>
      </c>
      <c r="B9482" s="17" t="s">
        <v>9459</v>
      </c>
      <c r="C9482" s="18"/>
      <c r="D9482" s="2" t="s">
        <v>9553</v>
      </c>
      <c r="F9482" s="6">
        <v>275943.34999999998</v>
      </c>
      <c r="G9482" s="7">
        <v>240257.93</v>
      </c>
      <c r="H9482" s="5">
        <f t="shared" si="148"/>
        <v>87.067845628459622</v>
      </c>
    </row>
    <row r="9483" spans="1:8" x14ac:dyDescent="0.25">
      <c r="A9483" s="2" t="s">
        <v>5954</v>
      </c>
      <c r="B9483" s="17" t="s">
        <v>9459</v>
      </c>
      <c r="C9483" s="18"/>
      <c r="D9483" s="2" t="s">
        <v>9554</v>
      </c>
      <c r="F9483" s="6">
        <v>179052.4</v>
      </c>
      <c r="G9483" s="7">
        <v>159695.07</v>
      </c>
      <c r="H9483" s="5">
        <f t="shared" si="148"/>
        <v>89.189013942287289</v>
      </c>
    </row>
    <row r="9484" spans="1:8" x14ac:dyDescent="0.25">
      <c r="A9484" s="2" t="s">
        <v>5954</v>
      </c>
      <c r="B9484" s="17" t="s">
        <v>9459</v>
      </c>
      <c r="C9484" s="18"/>
      <c r="D9484" s="2" t="s">
        <v>9555</v>
      </c>
      <c r="F9484" s="6">
        <v>177563.59</v>
      </c>
      <c r="G9484" s="7">
        <v>177563.59</v>
      </c>
      <c r="H9484" s="5">
        <f t="shared" si="148"/>
        <v>100</v>
      </c>
    </row>
    <row r="9485" spans="1:8" x14ac:dyDescent="0.25">
      <c r="A9485" s="2" t="s">
        <v>5954</v>
      </c>
      <c r="B9485" s="17" t="s">
        <v>9459</v>
      </c>
      <c r="C9485" s="18"/>
      <c r="D9485" s="2" t="s">
        <v>9556</v>
      </c>
      <c r="F9485" s="6">
        <v>1500514.67</v>
      </c>
      <c r="G9485" s="7">
        <v>1459842.81</v>
      </c>
      <c r="H9485" s="5">
        <f t="shared" si="148"/>
        <v>97.289472684728906</v>
      </c>
    </row>
    <row r="9486" spans="1:8" x14ac:dyDescent="0.25">
      <c r="A9486" s="2" t="s">
        <v>5954</v>
      </c>
      <c r="B9486" s="17" t="s">
        <v>9459</v>
      </c>
      <c r="C9486" s="18"/>
      <c r="D9486" s="2" t="s">
        <v>9557</v>
      </c>
      <c r="F9486" s="6">
        <v>1826773.7200000002</v>
      </c>
      <c r="G9486" s="7">
        <v>1250790.72</v>
      </c>
      <c r="H9486" s="5">
        <f t="shared" si="148"/>
        <v>68.469931787720256</v>
      </c>
    </row>
    <row r="9487" spans="1:8" x14ac:dyDescent="0.25">
      <c r="A9487" s="2" t="s">
        <v>5954</v>
      </c>
      <c r="B9487" s="17" t="s">
        <v>9459</v>
      </c>
      <c r="C9487" s="18"/>
      <c r="D9487" s="2" t="s">
        <v>9558</v>
      </c>
      <c r="F9487" s="6">
        <v>1292320.27</v>
      </c>
      <c r="G9487" s="7">
        <v>1151555.3500000001</v>
      </c>
      <c r="H9487" s="5">
        <f t="shared" si="148"/>
        <v>89.107582441618746</v>
      </c>
    </row>
    <row r="9488" spans="1:8" x14ac:dyDescent="0.25">
      <c r="A9488" s="2" t="s">
        <v>5954</v>
      </c>
      <c r="B9488" s="17" t="s">
        <v>9459</v>
      </c>
      <c r="C9488" s="18"/>
      <c r="D9488" s="2" t="s">
        <v>9559</v>
      </c>
      <c r="F9488" s="6">
        <v>1333476.1400000001</v>
      </c>
      <c r="G9488" s="7">
        <v>1193243.52</v>
      </c>
      <c r="H9488" s="5">
        <f t="shared" si="148"/>
        <v>89.483679850469613</v>
      </c>
    </row>
    <row r="9489" spans="1:8" x14ac:dyDescent="0.25">
      <c r="A9489" s="2" t="s">
        <v>5954</v>
      </c>
      <c r="B9489" s="17" t="s">
        <v>9459</v>
      </c>
      <c r="C9489" s="18"/>
      <c r="D9489" s="2" t="s">
        <v>9560</v>
      </c>
      <c r="F9489" s="6">
        <v>2102181.16</v>
      </c>
      <c r="G9489" s="7">
        <v>2016312.61</v>
      </c>
      <c r="H9489" s="5">
        <f t="shared" si="148"/>
        <v>95.915264029861248</v>
      </c>
    </row>
    <row r="9490" spans="1:8" x14ac:dyDescent="0.25">
      <c r="A9490" s="2" t="s">
        <v>5954</v>
      </c>
      <c r="B9490" s="17" t="s">
        <v>9459</v>
      </c>
      <c r="C9490" s="18"/>
      <c r="D9490" s="2" t="s">
        <v>9561</v>
      </c>
      <c r="F9490" s="6">
        <v>2588268.6</v>
      </c>
      <c r="G9490" s="7">
        <v>2336451.7999999998</v>
      </c>
      <c r="H9490" s="5">
        <f t="shared" si="148"/>
        <v>90.270839742057674</v>
      </c>
    </row>
    <row r="9491" spans="1:8" x14ac:dyDescent="0.25">
      <c r="A9491" s="2" t="s">
        <v>5954</v>
      </c>
      <c r="B9491" s="17" t="s">
        <v>9459</v>
      </c>
      <c r="C9491" s="18"/>
      <c r="D9491" s="2" t="s">
        <v>9562</v>
      </c>
      <c r="F9491" s="6">
        <v>363791.58</v>
      </c>
      <c r="G9491" s="7">
        <v>326264.7</v>
      </c>
      <c r="H9491" s="5">
        <f t="shared" si="148"/>
        <v>89.68451111485318</v>
      </c>
    </row>
    <row r="9492" spans="1:8" x14ac:dyDescent="0.25">
      <c r="A9492" s="2" t="s">
        <v>5954</v>
      </c>
      <c r="B9492" s="17" t="s">
        <v>9459</v>
      </c>
      <c r="C9492" s="18"/>
      <c r="D9492" s="2" t="s">
        <v>9563</v>
      </c>
      <c r="F9492" s="6">
        <v>3053867.37</v>
      </c>
      <c r="G9492" s="7">
        <v>2778233.5</v>
      </c>
      <c r="H9492" s="5">
        <f t="shared" si="148"/>
        <v>90.974268473224498</v>
      </c>
    </row>
    <row r="9493" spans="1:8" x14ac:dyDescent="0.25">
      <c r="A9493" s="2" t="s">
        <v>5954</v>
      </c>
      <c r="B9493" s="17" t="s">
        <v>9459</v>
      </c>
      <c r="C9493" s="18"/>
      <c r="D9493" s="2" t="s">
        <v>9564</v>
      </c>
      <c r="F9493" s="6">
        <v>2836116.96</v>
      </c>
      <c r="G9493" s="7">
        <v>2572050.17</v>
      </c>
      <c r="H9493" s="5">
        <f t="shared" si="148"/>
        <v>90.689143158609369</v>
      </c>
    </row>
    <row r="9494" spans="1:8" x14ac:dyDescent="0.25">
      <c r="A9494" s="2" t="s">
        <v>5954</v>
      </c>
      <c r="B9494" s="17" t="s">
        <v>9459</v>
      </c>
      <c r="C9494" s="18"/>
      <c r="D9494" s="2" t="s">
        <v>9565</v>
      </c>
      <c r="F9494" s="6">
        <v>3743764.1</v>
      </c>
      <c r="G9494" s="7">
        <v>3513391.68</v>
      </c>
      <c r="H9494" s="5">
        <f t="shared" si="148"/>
        <v>93.846502775108078</v>
      </c>
    </row>
    <row r="9495" spans="1:8" x14ac:dyDescent="0.25">
      <c r="A9495" s="2" t="s">
        <v>5954</v>
      </c>
      <c r="B9495" s="17" t="s">
        <v>9459</v>
      </c>
      <c r="C9495" s="18"/>
      <c r="D9495" s="2" t="s">
        <v>9566</v>
      </c>
      <c r="F9495" s="6">
        <v>3707094.47</v>
      </c>
      <c r="G9495" s="7">
        <v>3329933.27</v>
      </c>
      <c r="H9495" s="5">
        <f t="shared" si="148"/>
        <v>89.825962001988032</v>
      </c>
    </row>
    <row r="9496" spans="1:8" x14ac:dyDescent="0.25">
      <c r="A9496" s="2" t="s">
        <v>5954</v>
      </c>
      <c r="B9496" s="17" t="s">
        <v>9459</v>
      </c>
      <c r="C9496" s="18"/>
      <c r="D9496" s="2" t="s">
        <v>9567</v>
      </c>
      <c r="F9496" s="6">
        <v>156396.01</v>
      </c>
      <c r="G9496" s="7">
        <v>141702.74</v>
      </c>
      <c r="H9496" s="5">
        <f t="shared" ref="H9496:H9559" si="149">G9496/F9496*100</f>
        <v>90.605086408534319</v>
      </c>
    </row>
    <row r="9497" spans="1:8" x14ac:dyDescent="0.25">
      <c r="A9497" s="2" t="s">
        <v>5954</v>
      </c>
      <c r="B9497" s="17" t="s">
        <v>9459</v>
      </c>
      <c r="C9497" s="18"/>
      <c r="D9497" s="2" t="s">
        <v>9568</v>
      </c>
      <c r="F9497" s="6">
        <v>220755.31999999998</v>
      </c>
      <c r="G9497" s="7">
        <v>181354.58</v>
      </c>
      <c r="H9497" s="5">
        <f t="shared" si="149"/>
        <v>82.151850292894409</v>
      </c>
    </row>
    <row r="9498" spans="1:8" x14ac:dyDescent="0.25">
      <c r="A9498" s="2" t="s">
        <v>5954</v>
      </c>
      <c r="B9498" s="17" t="s">
        <v>9459</v>
      </c>
      <c r="C9498" s="18"/>
      <c r="D9498" s="2" t="s">
        <v>9569</v>
      </c>
      <c r="F9498" s="6">
        <v>177813.77</v>
      </c>
      <c r="G9498" s="7">
        <v>162372.60999999999</v>
      </c>
      <c r="H9498" s="5">
        <f t="shared" si="149"/>
        <v>91.31610560869386</v>
      </c>
    </row>
    <row r="9499" spans="1:8" x14ac:dyDescent="0.25">
      <c r="A9499" s="2" t="s">
        <v>5954</v>
      </c>
      <c r="B9499" s="17" t="s">
        <v>9459</v>
      </c>
      <c r="C9499" s="18"/>
      <c r="D9499" s="2" t="s">
        <v>9570</v>
      </c>
      <c r="F9499" s="6">
        <v>350575.02</v>
      </c>
      <c r="G9499" s="7">
        <v>327400.58</v>
      </c>
      <c r="H9499" s="5">
        <f t="shared" si="149"/>
        <v>93.389591762698899</v>
      </c>
    </row>
    <row r="9500" spans="1:8" x14ac:dyDescent="0.25">
      <c r="A9500" s="2" t="s">
        <v>5954</v>
      </c>
      <c r="B9500" s="17" t="s">
        <v>9459</v>
      </c>
      <c r="C9500" s="18"/>
      <c r="D9500" s="2" t="s">
        <v>9571</v>
      </c>
      <c r="F9500" s="6">
        <v>162071.67999999999</v>
      </c>
      <c r="G9500" s="7">
        <v>139703.75</v>
      </c>
      <c r="H9500" s="5">
        <f t="shared" si="149"/>
        <v>86.198742432977809</v>
      </c>
    </row>
    <row r="9501" spans="1:8" x14ac:dyDescent="0.25">
      <c r="A9501" s="2" t="s">
        <v>5954</v>
      </c>
      <c r="B9501" s="17" t="s">
        <v>9459</v>
      </c>
      <c r="C9501" s="18"/>
      <c r="D9501" s="2" t="s">
        <v>9572</v>
      </c>
      <c r="F9501" s="6">
        <v>2307406.9299999997</v>
      </c>
      <c r="G9501" s="7">
        <v>2225813.09</v>
      </c>
      <c r="H9501" s="5">
        <f t="shared" si="149"/>
        <v>96.463829637540357</v>
      </c>
    </row>
    <row r="9502" spans="1:8" x14ac:dyDescent="0.25">
      <c r="A9502" s="2" t="s">
        <v>5954</v>
      </c>
      <c r="B9502" s="17" t="s">
        <v>9459</v>
      </c>
      <c r="C9502" s="18"/>
      <c r="D9502" s="2" t="s">
        <v>9573</v>
      </c>
      <c r="F9502" s="6">
        <v>177484.38</v>
      </c>
      <c r="G9502" s="7">
        <v>177172.89</v>
      </c>
      <c r="H9502" s="5">
        <f t="shared" si="149"/>
        <v>99.824497231812742</v>
      </c>
    </row>
    <row r="9503" spans="1:8" x14ac:dyDescent="0.25">
      <c r="A9503" s="2" t="s">
        <v>5954</v>
      </c>
      <c r="B9503" s="17" t="s">
        <v>9459</v>
      </c>
      <c r="C9503" s="18"/>
      <c r="D9503" s="2" t="s">
        <v>9574</v>
      </c>
      <c r="F9503" s="6">
        <v>358357.36000000004</v>
      </c>
      <c r="G9503" s="7">
        <v>349179.85</v>
      </c>
      <c r="H9503" s="5">
        <f t="shared" si="149"/>
        <v>97.439006136221096</v>
      </c>
    </row>
    <row r="9504" spans="1:8" x14ac:dyDescent="0.25">
      <c r="A9504" s="2" t="s">
        <v>5954</v>
      </c>
      <c r="B9504" s="17" t="s">
        <v>9459</v>
      </c>
      <c r="C9504" s="18"/>
      <c r="D9504" s="2" t="s">
        <v>9575</v>
      </c>
      <c r="F9504" s="6">
        <v>170682.21</v>
      </c>
      <c r="G9504" s="7">
        <v>160433.21</v>
      </c>
      <c r="H9504" s="5">
        <f t="shared" si="149"/>
        <v>93.995273438280407</v>
      </c>
    </row>
    <row r="9505" spans="1:8" x14ac:dyDescent="0.25">
      <c r="A9505" s="2" t="s">
        <v>5954</v>
      </c>
      <c r="B9505" s="17" t="s">
        <v>9459</v>
      </c>
      <c r="C9505" s="18"/>
      <c r="D9505" s="2" t="s">
        <v>9576</v>
      </c>
      <c r="F9505" s="6">
        <v>193776.77</v>
      </c>
      <c r="G9505" s="7">
        <v>192112.99</v>
      </c>
      <c r="H9505" s="5">
        <f t="shared" si="149"/>
        <v>99.141393470435077</v>
      </c>
    </row>
    <row r="9506" spans="1:8" x14ac:dyDescent="0.25">
      <c r="A9506" s="2" t="s">
        <v>5954</v>
      </c>
      <c r="B9506" s="17" t="s">
        <v>9459</v>
      </c>
      <c r="C9506" s="18"/>
      <c r="D9506" s="2" t="s">
        <v>9577</v>
      </c>
      <c r="F9506" s="6">
        <v>365072.28</v>
      </c>
      <c r="G9506" s="7">
        <v>342635.41</v>
      </c>
      <c r="H9506" s="5">
        <f t="shared" si="149"/>
        <v>93.854129379529979</v>
      </c>
    </row>
    <row r="9507" spans="1:8" x14ac:dyDescent="0.25">
      <c r="A9507" s="2" t="s">
        <v>5954</v>
      </c>
      <c r="B9507" s="17" t="s">
        <v>9459</v>
      </c>
      <c r="C9507" s="18"/>
      <c r="D9507" s="2" t="s">
        <v>9578</v>
      </c>
      <c r="F9507" s="6">
        <v>168917.45</v>
      </c>
      <c r="G9507" s="7">
        <v>140969.25</v>
      </c>
      <c r="H9507" s="5">
        <f t="shared" si="149"/>
        <v>83.454521720520887</v>
      </c>
    </row>
    <row r="9508" spans="1:8" x14ac:dyDescent="0.25">
      <c r="A9508" s="2" t="s">
        <v>5954</v>
      </c>
      <c r="B9508" s="17" t="s">
        <v>9459</v>
      </c>
      <c r="C9508" s="18"/>
      <c r="D9508" s="2" t="s">
        <v>9579</v>
      </c>
      <c r="F9508" s="6">
        <v>177819.55000000002</v>
      </c>
      <c r="G9508" s="7">
        <v>161739.88</v>
      </c>
      <c r="H9508" s="5">
        <f t="shared" si="149"/>
        <v>90.957310374477942</v>
      </c>
    </row>
    <row r="9509" spans="1:8" x14ac:dyDescent="0.25">
      <c r="A9509" s="2" t="s">
        <v>5954</v>
      </c>
      <c r="B9509" s="17" t="s">
        <v>9459</v>
      </c>
      <c r="C9509" s="18"/>
      <c r="D9509" s="2" t="s">
        <v>9580</v>
      </c>
      <c r="F9509" s="6">
        <v>173713.49</v>
      </c>
      <c r="G9509" s="7">
        <v>132213.37</v>
      </c>
      <c r="H9509" s="5">
        <f t="shared" si="149"/>
        <v>76.110018859214676</v>
      </c>
    </row>
    <row r="9510" spans="1:8" x14ac:dyDescent="0.25">
      <c r="A9510" s="2" t="s">
        <v>5954</v>
      </c>
      <c r="B9510" s="17" t="s">
        <v>9459</v>
      </c>
      <c r="C9510" s="18"/>
      <c r="D9510" s="2" t="s">
        <v>9581</v>
      </c>
      <c r="F9510" s="6">
        <v>351655.1</v>
      </c>
      <c r="G9510" s="7">
        <v>344974.84</v>
      </c>
      <c r="H9510" s="5">
        <f t="shared" si="149"/>
        <v>98.100337518210324</v>
      </c>
    </row>
    <row r="9511" spans="1:8" x14ac:dyDescent="0.25">
      <c r="A9511" s="2" t="s">
        <v>5954</v>
      </c>
      <c r="B9511" s="17" t="s">
        <v>9459</v>
      </c>
      <c r="C9511" s="18"/>
      <c r="D9511" s="2" t="s">
        <v>9582</v>
      </c>
      <c r="F9511" s="6">
        <v>1250566.8899999999</v>
      </c>
      <c r="G9511" s="7">
        <v>1141716.92</v>
      </c>
      <c r="H9511" s="5">
        <f t="shared" si="149"/>
        <v>91.295949791218291</v>
      </c>
    </row>
    <row r="9512" spans="1:8" x14ac:dyDescent="0.25">
      <c r="A9512" s="2" t="s">
        <v>5954</v>
      </c>
      <c r="B9512" s="17" t="s">
        <v>9459</v>
      </c>
      <c r="C9512" s="18"/>
      <c r="D9512" s="2" t="s">
        <v>9583</v>
      </c>
      <c r="F9512" s="6">
        <v>2823772.15</v>
      </c>
      <c r="G9512" s="7">
        <v>2479411.5299999998</v>
      </c>
      <c r="H9512" s="5">
        <f t="shared" si="149"/>
        <v>87.804943114833108</v>
      </c>
    </row>
    <row r="9513" spans="1:8" x14ac:dyDescent="0.25">
      <c r="A9513" s="2" t="s">
        <v>5954</v>
      </c>
      <c r="B9513" s="17" t="s">
        <v>9459</v>
      </c>
      <c r="C9513" s="18"/>
      <c r="D9513" s="2" t="s">
        <v>9584</v>
      </c>
      <c r="F9513" s="6">
        <v>1238769.3</v>
      </c>
      <c r="G9513" s="7">
        <v>1030722</v>
      </c>
      <c r="H9513" s="5">
        <f t="shared" si="149"/>
        <v>83.205323218778503</v>
      </c>
    </row>
    <row r="9514" spans="1:8" x14ac:dyDescent="0.25">
      <c r="A9514" s="2" t="s">
        <v>5954</v>
      </c>
      <c r="B9514" s="17" t="s">
        <v>9459</v>
      </c>
      <c r="C9514" s="18"/>
      <c r="D9514" s="2" t="s">
        <v>9585</v>
      </c>
      <c r="F9514" s="6">
        <v>2768027.41</v>
      </c>
      <c r="G9514" s="7">
        <v>2407688.2000000002</v>
      </c>
      <c r="H9514" s="5">
        <f t="shared" si="149"/>
        <v>86.982093865898534</v>
      </c>
    </row>
    <row r="9515" spans="1:8" x14ac:dyDescent="0.25">
      <c r="A9515" s="2" t="s">
        <v>5954</v>
      </c>
      <c r="B9515" s="17" t="s">
        <v>9459</v>
      </c>
      <c r="C9515" s="18"/>
      <c r="D9515" s="2" t="s">
        <v>9586</v>
      </c>
      <c r="F9515" s="6">
        <v>2053734.0899999999</v>
      </c>
      <c r="G9515" s="7">
        <v>1879824.21</v>
      </c>
      <c r="H9515" s="5">
        <f t="shared" si="149"/>
        <v>91.53201571484847</v>
      </c>
    </row>
    <row r="9516" spans="1:8" x14ac:dyDescent="0.25">
      <c r="A9516" s="2" t="s">
        <v>5954</v>
      </c>
      <c r="B9516" s="17" t="s">
        <v>9459</v>
      </c>
      <c r="C9516" s="18"/>
      <c r="D9516" s="2" t="s">
        <v>9587</v>
      </c>
      <c r="F9516" s="6">
        <v>148712.88999999998</v>
      </c>
      <c r="G9516" s="7">
        <v>128965.04</v>
      </c>
      <c r="H9516" s="5">
        <f t="shared" si="149"/>
        <v>86.7208215777395</v>
      </c>
    </row>
    <row r="9517" spans="1:8" x14ac:dyDescent="0.25">
      <c r="A9517" s="2" t="s">
        <v>5954</v>
      </c>
      <c r="B9517" s="17" t="s">
        <v>9459</v>
      </c>
      <c r="C9517" s="18"/>
      <c r="D9517" s="2" t="s">
        <v>9588</v>
      </c>
      <c r="F9517" s="6">
        <v>1992036.2100000002</v>
      </c>
      <c r="G9517" s="7">
        <v>1849382.08</v>
      </c>
      <c r="H9517" s="5">
        <f t="shared" si="149"/>
        <v>92.838778266987418</v>
      </c>
    </row>
    <row r="9518" spans="1:8" x14ac:dyDescent="0.25">
      <c r="A9518" s="2" t="s">
        <v>5954</v>
      </c>
      <c r="B9518" s="17" t="s">
        <v>9459</v>
      </c>
      <c r="C9518" s="18"/>
      <c r="D9518" s="2" t="s">
        <v>9589</v>
      </c>
      <c r="F9518" s="6">
        <v>1252503.1600000001</v>
      </c>
      <c r="G9518" s="7">
        <v>1110696.26</v>
      </c>
      <c r="H9518" s="5">
        <f t="shared" si="149"/>
        <v>88.678120380949764</v>
      </c>
    </row>
    <row r="9519" spans="1:8" x14ac:dyDescent="0.25">
      <c r="A9519" s="2" t="s">
        <v>5954</v>
      </c>
      <c r="B9519" s="17" t="s">
        <v>9459</v>
      </c>
      <c r="C9519" s="18"/>
      <c r="D9519" s="2" t="s">
        <v>9590</v>
      </c>
      <c r="F9519" s="6">
        <v>1254678.99</v>
      </c>
      <c r="G9519" s="7">
        <v>1121433.04</v>
      </c>
      <c r="H9519" s="5">
        <f t="shared" si="149"/>
        <v>89.380076413011437</v>
      </c>
    </row>
    <row r="9520" spans="1:8" x14ac:dyDescent="0.25">
      <c r="A9520" s="2" t="s">
        <v>5954</v>
      </c>
      <c r="B9520" s="17" t="s">
        <v>9459</v>
      </c>
      <c r="C9520" s="18"/>
      <c r="D9520" s="2" t="s">
        <v>9591</v>
      </c>
      <c r="F9520" s="6">
        <v>1265870.68</v>
      </c>
      <c r="G9520" s="7">
        <v>1202383.42</v>
      </c>
      <c r="H9520" s="5">
        <f t="shared" si="149"/>
        <v>94.984696225051991</v>
      </c>
    </row>
    <row r="9521" spans="1:8" x14ac:dyDescent="0.25">
      <c r="A9521" s="2" t="s">
        <v>5954</v>
      </c>
      <c r="B9521" s="17" t="s">
        <v>9459</v>
      </c>
      <c r="C9521" s="18"/>
      <c r="D9521" s="2" t="s">
        <v>9592</v>
      </c>
      <c r="F9521" s="6">
        <v>1252797.26</v>
      </c>
      <c r="G9521" s="7">
        <v>1155739.8700000001</v>
      </c>
      <c r="H9521" s="5">
        <f t="shared" si="149"/>
        <v>92.25274566772282</v>
      </c>
    </row>
    <row r="9522" spans="1:8" x14ac:dyDescent="0.25">
      <c r="A9522" s="2" t="s">
        <v>5954</v>
      </c>
      <c r="B9522" s="17" t="s">
        <v>9459</v>
      </c>
      <c r="C9522" s="18"/>
      <c r="D9522" s="2" t="s">
        <v>9593</v>
      </c>
      <c r="F9522" s="6">
        <v>2831910.93</v>
      </c>
      <c r="G9522" s="7">
        <v>2423510.61</v>
      </c>
      <c r="H9522" s="5">
        <f t="shared" si="149"/>
        <v>85.57863117538092</v>
      </c>
    </row>
    <row r="9523" spans="1:8" x14ac:dyDescent="0.25">
      <c r="A9523" s="2" t="s">
        <v>5954</v>
      </c>
      <c r="B9523" s="17" t="s">
        <v>9459</v>
      </c>
      <c r="C9523" s="18"/>
      <c r="D9523" s="2" t="s">
        <v>9594</v>
      </c>
      <c r="F9523" s="6">
        <v>356281.5</v>
      </c>
      <c r="G9523" s="7">
        <v>334222.21999999997</v>
      </c>
      <c r="H9523" s="5">
        <f t="shared" si="149"/>
        <v>93.808468865209107</v>
      </c>
    </row>
    <row r="9524" spans="1:8" x14ac:dyDescent="0.25">
      <c r="A9524" s="2" t="s">
        <v>5954</v>
      </c>
      <c r="B9524" s="17" t="s">
        <v>9459</v>
      </c>
      <c r="C9524" s="18"/>
      <c r="D9524" s="2" t="s">
        <v>9595</v>
      </c>
      <c r="F9524" s="6">
        <v>297589.74</v>
      </c>
      <c r="G9524" s="7">
        <v>270178.2</v>
      </c>
      <c r="H9524" s="5">
        <f t="shared" si="149"/>
        <v>90.788815501502171</v>
      </c>
    </row>
    <row r="9525" spans="1:8" x14ac:dyDescent="0.25">
      <c r="A9525" s="2" t="s">
        <v>5954</v>
      </c>
      <c r="B9525" s="17" t="s">
        <v>9459</v>
      </c>
      <c r="C9525" s="18"/>
      <c r="D9525" s="2" t="s">
        <v>9596</v>
      </c>
      <c r="F9525" s="6">
        <v>1569602.41</v>
      </c>
      <c r="G9525" s="7">
        <v>1498549.05</v>
      </c>
      <c r="H9525" s="5">
        <f t="shared" si="149"/>
        <v>95.473161894546294</v>
      </c>
    </row>
    <row r="9526" spans="1:8" x14ac:dyDescent="0.25">
      <c r="A9526" s="2" t="s">
        <v>5954</v>
      </c>
      <c r="B9526" s="17" t="s">
        <v>9459</v>
      </c>
      <c r="C9526" s="18"/>
      <c r="D9526" s="2" t="s">
        <v>9597</v>
      </c>
      <c r="F9526" s="6">
        <v>1680412.0699999998</v>
      </c>
      <c r="G9526" s="7">
        <v>1560188.59</v>
      </c>
      <c r="H9526" s="5">
        <f t="shared" si="149"/>
        <v>92.845595306870194</v>
      </c>
    </row>
    <row r="9527" spans="1:8" x14ac:dyDescent="0.25">
      <c r="A9527" s="2" t="s">
        <v>5954</v>
      </c>
      <c r="B9527" s="17" t="s">
        <v>9459</v>
      </c>
      <c r="C9527" s="18"/>
      <c r="D9527" s="2" t="s">
        <v>9598</v>
      </c>
      <c r="F9527" s="6">
        <v>3078643.92</v>
      </c>
      <c r="G9527" s="7">
        <v>2845283.87</v>
      </c>
      <c r="H9527" s="5">
        <f t="shared" si="149"/>
        <v>92.420037650862852</v>
      </c>
    </row>
    <row r="9528" spans="1:8" x14ac:dyDescent="0.25">
      <c r="A9528" s="2" t="s">
        <v>5954</v>
      </c>
      <c r="B9528" s="17" t="s">
        <v>9459</v>
      </c>
      <c r="C9528" s="18"/>
      <c r="D9528" s="2" t="s">
        <v>9599</v>
      </c>
      <c r="F9528" s="6">
        <v>2977660.1</v>
      </c>
      <c r="G9528" s="7">
        <v>2712325.29</v>
      </c>
      <c r="H9528" s="5">
        <f t="shared" si="149"/>
        <v>91.089150504451467</v>
      </c>
    </row>
    <row r="9529" spans="1:8" x14ac:dyDescent="0.25">
      <c r="A9529" s="2" t="s">
        <v>5954</v>
      </c>
      <c r="B9529" s="17" t="s">
        <v>9459</v>
      </c>
      <c r="C9529" s="18"/>
      <c r="D9529" s="2" t="s">
        <v>9600</v>
      </c>
      <c r="F9529" s="6">
        <v>3440354.94</v>
      </c>
      <c r="G9529" s="7">
        <v>2930868.92</v>
      </c>
      <c r="H9529" s="5">
        <f t="shared" si="149"/>
        <v>85.190887891352276</v>
      </c>
    </row>
    <row r="9530" spans="1:8" x14ac:dyDescent="0.25">
      <c r="A9530" s="2" t="s">
        <v>5954</v>
      </c>
      <c r="B9530" s="17" t="s">
        <v>9459</v>
      </c>
      <c r="C9530" s="18"/>
      <c r="D9530" s="2" t="s">
        <v>9601</v>
      </c>
      <c r="F9530" s="6">
        <v>3165167.4400000004</v>
      </c>
      <c r="G9530" s="7">
        <v>2853526.41</v>
      </c>
      <c r="H9530" s="5">
        <f t="shared" si="149"/>
        <v>90.154042845834397</v>
      </c>
    </row>
    <row r="9531" spans="1:8" x14ac:dyDescent="0.25">
      <c r="A9531" s="2" t="s">
        <v>5954</v>
      </c>
      <c r="B9531" s="17" t="s">
        <v>9459</v>
      </c>
      <c r="C9531" s="18"/>
      <c r="D9531" s="2" t="s">
        <v>9602</v>
      </c>
      <c r="F9531" s="6">
        <v>1699042.0699999998</v>
      </c>
      <c r="G9531" s="7">
        <v>1591323</v>
      </c>
      <c r="H9531" s="5">
        <f t="shared" si="149"/>
        <v>93.660011608776713</v>
      </c>
    </row>
    <row r="9532" spans="1:8" x14ac:dyDescent="0.25">
      <c r="A9532" s="2" t="s">
        <v>5954</v>
      </c>
      <c r="B9532" s="17" t="s">
        <v>9459</v>
      </c>
      <c r="C9532" s="18"/>
      <c r="D9532" s="2" t="s">
        <v>9603</v>
      </c>
      <c r="F9532" s="6">
        <v>1693715.26</v>
      </c>
      <c r="G9532" s="7">
        <v>1555956.29</v>
      </c>
      <c r="H9532" s="5">
        <f t="shared" si="149"/>
        <v>91.866462252929111</v>
      </c>
    </row>
    <row r="9533" spans="1:8" x14ac:dyDescent="0.25">
      <c r="A9533" s="2" t="s">
        <v>5954</v>
      </c>
      <c r="B9533" s="17" t="s">
        <v>9459</v>
      </c>
      <c r="C9533" s="18"/>
      <c r="D9533" s="2" t="s">
        <v>9604</v>
      </c>
      <c r="F9533" s="6">
        <v>8402389.0499999989</v>
      </c>
      <c r="G9533" s="7">
        <v>7773116.0800000001</v>
      </c>
      <c r="H9533" s="5">
        <f t="shared" si="149"/>
        <v>92.510785131997679</v>
      </c>
    </row>
    <row r="9534" spans="1:8" x14ac:dyDescent="0.25">
      <c r="A9534" s="2" t="s">
        <v>5954</v>
      </c>
      <c r="B9534" s="17" t="s">
        <v>9459</v>
      </c>
      <c r="C9534" s="18"/>
      <c r="D9534" s="2" t="s">
        <v>9605</v>
      </c>
      <c r="F9534" s="6">
        <v>1813762.99</v>
      </c>
      <c r="G9534" s="7">
        <v>1455677.91</v>
      </c>
      <c r="H9534" s="5">
        <f t="shared" si="149"/>
        <v>80.257338915047555</v>
      </c>
    </row>
    <row r="9535" spans="1:8" x14ac:dyDescent="0.25">
      <c r="A9535" s="2" t="s">
        <v>5954</v>
      </c>
      <c r="B9535" s="17" t="s">
        <v>9459</v>
      </c>
      <c r="C9535" s="18"/>
      <c r="D9535" s="2" t="s">
        <v>9606</v>
      </c>
      <c r="F9535" s="6">
        <v>1579591.52</v>
      </c>
      <c r="G9535" s="7">
        <v>1464861.49</v>
      </c>
      <c r="H9535" s="5">
        <f t="shared" si="149"/>
        <v>92.736727910517018</v>
      </c>
    </row>
    <row r="9536" spans="1:8" x14ac:dyDescent="0.25">
      <c r="A9536" s="2" t="s">
        <v>5954</v>
      </c>
      <c r="B9536" s="17" t="s">
        <v>9459</v>
      </c>
      <c r="C9536" s="18"/>
      <c r="D9536" s="2" t="s">
        <v>9607</v>
      </c>
      <c r="F9536" s="6">
        <v>1704378.38</v>
      </c>
      <c r="G9536" s="7">
        <v>1507816.94</v>
      </c>
      <c r="H9536" s="5">
        <f t="shared" si="149"/>
        <v>88.467265115155953</v>
      </c>
    </row>
    <row r="9537" spans="1:8" x14ac:dyDescent="0.25">
      <c r="A9537" s="2" t="s">
        <v>5954</v>
      </c>
      <c r="B9537" s="17" t="s">
        <v>9459</v>
      </c>
      <c r="C9537" s="18"/>
      <c r="D9537" s="2" t="s">
        <v>9608</v>
      </c>
      <c r="F9537" s="6">
        <v>3971907.6999999997</v>
      </c>
      <c r="G9537" s="7">
        <v>3537189.32</v>
      </c>
      <c r="H9537" s="5">
        <f t="shared" si="149"/>
        <v>89.055174167315116</v>
      </c>
    </row>
    <row r="9538" spans="1:8" x14ac:dyDescent="0.25">
      <c r="A9538" s="2" t="s">
        <v>5954</v>
      </c>
      <c r="B9538" s="17" t="s">
        <v>9459</v>
      </c>
      <c r="C9538" s="18"/>
      <c r="D9538" s="2" t="s">
        <v>9609</v>
      </c>
      <c r="F9538" s="6">
        <v>4005356.75</v>
      </c>
      <c r="G9538" s="7">
        <v>3401005.58</v>
      </c>
      <c r="H9538" s="5">
        <f t="shared" si="149"/>
        <v>84.9114271781159</v>
      </c>
    </row>
    <row r="9539" spans="1:8" x14ac:dyDescent="0.25">
      <c r="A9539" s="2" t="s">
        <v>5954</v>
      </c>
      <c r="B9539" s="17" t="s">
        <v>9459</v>
      </c>
      <c r="C9539" s="18"/>
      <c r="D9539" s="2" t="s">
        <v>9610</v>
      </c>
      <c r="F9539" s="6">
        <v>2626258.7799999998</v>
      </c>
      <c r="G9539" s="7">
        <v>2473769.0499999998</v>
      </c>
      <c r="H9539" s="5">
        <f t="shared" si="149"/>
        <v>94.193651777148929</v>
      </c>
    </row>
    <row r="9540" spans="1:8" x14ac:dyDescent="0.25">
      <c r="A9540" s="2" t="s">
        <v>5954</v>
      </c>
      <c r="B9540" s="17" t="s">
        <v>9459</v>
      </c>
      <c r="C9540" s="18"/>
      <c r="D9540" s="2" t="s">
        <v>9611</v>
      </c>
      <c r="F9540" s="6">
        <v>1583519.8</v>
      </c>
      <c r="G9540" s="7">
        <v>1438467.15</v>
      </c>
      <c r="H9540" s="5">
        <f t="shared" si="149"/>
        <v>90.839858775368626</v>
      </c>
    </row>
    <row r="9541" spans="1:8" x14ac:dyDescent="0.25">
      <c r="A9541" s="2" t="s">
        <v>5954</v>
      </c>
      <c r="B9541" s="17" t="s">
        <v>9459</v>
      </c>
      <c r="C9541" s="18"/>
      <c r="D9541" s="2" t="s">
        <v>9612</v>
      </c>
      <c r="F9541" s="6">
        <v>1576765.51</v>
      </c>
      <c r="G9541" s="7">
        <v>1492709.06</v>
      </c>
      <c r="H9541" s="5">
        <f t="shared" si="149"/>
        <v>94.669058305315161</v>
      </c>
    </row>
    <row r="9542" spans="1:8" x14ac:dyDescent="0.25">
      <c r="A9542" s="2" t="s">
        <v>5954</v>
      </c>
      <c r="B9542" s="17" t="s">
        <v>9459</v>
      </c>
      <c r="C9542" s="18"/>
      <c r="D9542" s="2" t="s">
        <v>9613</v>
      </c>
      <c r="F9542" s="6">
        <v>1576841.42</v>
      </c>
      <c r="G9542" s="7">
        <v>1522747.53</v>
      </c>
      <c r="H9542" s="5">
        <f t="shared" si="149"/>
        <v>96.569478115307248</v>
      </c>
    </row>
    <row r="9543" spans="1:8" x14ac:dyDescent="0.25">
      <c r="A9543" s="2" t="s">
        <v>5954</v>
      </c>
      <c r="B9543" s="17" t="s">
        <v>9459</v>
      </c>
      <c r="C9543" s="18"/>
      <c r="D9543" s="2" t="s">
        <v>9614</v>
      </c>
      <c r="F9543" s="6">
        <v>8551175.1300000008</v>
      </c>
      <c r="G9543" s="7">
        <v>7918939.7999999998</v>
      </c>
      <c r="H9543" s="5">
        <f t="shared" si="149"/>
        <v>92.606450921792771</v>
      </c>
    </row>
    <row r="9544" spans="1:8" x14ac:dyDescent="0.25">
      <c r="A9544" s="2" t="s">
        <v>5954</v>
      </c>
      <c r="B9544" s="17" t="s">
        <v>9459</v>
      </c>
      <c r="C9544" s="18"/>
      <c r="D9544" s="2" t="s">
        <v>9615</v>
      </c>
      <c r="F9544" s="6">
        <v>1692153.81</v>
      </c>
      <c r="G9544" s="7">
        <v>1613991.78</v>
      </c>
      <c r="H9544" s="5">
        <f t="shared" si="149"/>
        <v>95.380914575371847</v>
      </c>
    </row>
    <row r="9545" spans="1:8" x14ac:dyDescent="0.25">
      <c r="A9545" s="2" t="s">
        <v>5954</v>
      </c>
      <c r="B9545" s="17" t="s">
        <v>9459</v>
      </c>
      <c r="C9545" s="18"/>
      <c r="D9545" s="2" t="s">
        <v>9616</v>
      </c>
      <c r="F9545" s="6">
        <v>2070862.53</v>
      </c>
      <c r="G9545" s="7">
        <v>1978385.78</v>
      </c>
      <c r="H9545" s="5">
        <f t="shared" si="149"/>
        <v>95.534384892269983</v>
      </c>
    </row>
    <row r="9546" spans="1:8" x14ac:dyDescent="0.25">
      <c r="A9546" s="2" t="s">
        <v>5954</v>
      </c>
      <c r="B9546" s="17" t="s">
        <v>9459</v>
      </c>
      <c r="C9546" s="18"/>
      <c r="D9546" s="2" t="s">
        <v>9617</v>
      </c>
      <c r="F9546" s="6">
        <v>2019868.42</v>
      </c>
      <c r="G9546" s="7">
        <v>1811051.1</v>
      </c>
      <c r="H9546" s="5">
        <f t="shared" si="149"/>
        <v>89.661835497185521</v>
      </c>
    </row>
    <row r="9547" spans="1:8" x14ac:dyDescent="0.25">
      <c r="A9547" s="2" t="s">
        <v>5954</v>
      </c>
      <c r="B9547" s="17" t="s">
        <v>9459</v>
      </c>
      <c r="C9547" s="18"/>
      <c r="D9547" s="2" t="s">
        <v>9618</v>
      </c>
      <c r="F9547" s="6">
        <v>2316173.52</v>
      </c>
      <c r="G9547" s="7">
        <v>2042432.25</v>
      </c>
      <c r="H9547" s="5">
        <f t="shared" si="149"/>
        <v>88.181314239358016</v>
      </c>
    </row>
    <row r="9548" spans="1:8" x14ac:dyDescent="0.25">
      <c r="A9548" s="2" t="s">
        <v>5954</v>
      </c>
      <c r="B9548" s="17" t="s">
        <v>9459</v>
      </c>
      <c r="C9548" s="18"/>
      <c r="D9548" s="2" t="s">
        <v>9619</v>
      </c>
      <c r="F9548" s="6">
        <v>2070431.88</v>
      </c>
      <c r="G9548" s="7">
        <v>1989219.54</v>
      </c>
      <c r="H9548" s="5">
        <f t="shared" si="149"/>
        <v>96.077516928497076</v>
      </c>
    </row>
    <row r="9549" spans="1:8" x14ac:dyDescent="0.25">
      <c r="A9549" s="2" t="s">
        <v>5954</v>
      </c>
      <c r="B9549" s="17" t="s">
        <v>9459</v>
      </c>
      <c r="C9549" s="18"/>
      <c r="D9549" s="2" t="s">
        <v>9620</v>
      </c>
      <c r="F9549" s="6">
        <v>2148242.9099999997</v>
      </c>
      <c r="G9549" s="7">
        <v>2078434.99</v>
      </c>
      <c r="H9549" s="5">
        <f t="shared" si="149"/>
        <v>96.750464313181425</v>
      </c>
    </row>
    <row r="9550" spans="1:8" x14ac:dyDescent="0.25">
      <c r="A9550" s="2" t="s">
        <v>5954</v>
      </c>
      <c r="B9550" s="17" t="s">
        <v>9459</v>
      </c>
      <c r="C9550" s="18"/>
      <c r="D9550" s="2" t="s">
        <v>9621</v>
      </c>
      <c r="F9550" s="6">
        <v>2815537.46</v>
      </c>
      <c r="G9550" s="7">
        <v>2674455.17</v>
      </c>
      <c r="H9550" s="5">
        <f t="shared" si="149"/>
        <v>94.989152444094998</v>
      </c>
    </row>
    <row r="9551" spans="1:8" x14ac:dyDescent="0.25">
      <c r="A9551" s="2" t="s">
        <v>5954</v>
      </c>
      <c r="B9551" s="17" t="s">
        <v>9459</v>
      </c>
      <c r="C9551" s="18"/>
      <c r="D9551" s="2" t="s">
        <v>9622</v>
      </c>
      <c r="F9551" s="6">
        <v>1920442.94</v>
      </c>
      <c r="G9551" s="7">
        <v>1771191.21</v>
      </c>
      <c r="H9551" s="5">
        <f t="shared" si="149"/>
        <v>92.228265318833166</v>
      </c>
    </row>
    <row r="9552" spans="1:8" x14ac:dyDescent="0.25">
      <c r="A9552" s="2" t="s">
        <v>5954</v>
      </c>
      <c r="B9552" s="17" t="s">
        <v>9459</v>
      </c>
      <c r="C9552" s="18"/>
      <c r="D9552" s="2" t="s">
        <v>9623</v>
      </c>
      <c r="F9552" s="6">
        <v>2168896.81</v>
      </c>
      <c r="G9552" s="7">
        <v>1953771.76</v>
      </c>
      <c r="H9552" s="5">
        <f t="shared" si="149"/>
        <v>90.081360763308965</v>
      </c>
    </row>
    <row r="9553" spans="1:8" x14ac:dyDescent="0.25">
      <c r="A9553" s="2" t="s">
        <v>5954</v>
      </c>
      <c r="B9553" s="17" t="s">
        <v>9459</v>
      </c>
      <c r="C9553" s="18"/>
      <c r="D9553" s="2" t="s">
        <v>9624</v>
      </c>
      <c r="F9553" s="6">
        <v>2205439.66</v>
      </c>
      <c r="G9553" s="7">
        <v>1985682.87</v>
      </c>
      <c r="H9553" s="5">
        <f t="shared" si="149"/>
        <v>90.035692475032391</v>
      </c>
    </row>
    <row r="9554" spans="1:8" x14ac:dyDescent="0.25">
      <c r="A9554" s="2" t="s">
        <v>5954</v>
      </c>
      <c r="B9554" s="17" t="s">
        <v>9459</v>
      </c>
      <c r="C9554" s="18"/>
      <c r="D9554" s="2" t="s">
        <v>9625</v>
      </c>
      <c r="F9554" s="6">
        <v>1218455.99</v>
      </c>
      <c r="G9554" s="7">
        <v>1142913.43</v>
      </c>
      <c r="H9554" s="5">
        <f t="shared" si="149"/>
        <v>93.80014045480624</v>
      </c>
    </row>
    <row r="9555" spans="1:8" x14ac:dyDescent="0.25">
      <c r="A9555" s="2" t="s">
        <v>5954</v>
      </c>
      <c r="B9555" s="17" t="s">
        <v>9459</v>
      </c>
      <c r="C9555" s="18"/>
      <c r="D9555" s="2" t="s">
        <v>9626</v>
      </c>
      <c r="F9555" s="6">
        <v>2200104.4600000004</v>
      </c>
      <c r="G9555" s="7">
        <v>2117093.08</v>
      </c>
      <c r="H9555" s="5">
        <f t="shared" si="149"/>
        <v>96.226934606550444</v>
      </c>
    </row>
    <row r="9556" spans="1:8" x14ac:dyDescent="0.25">
      <c r="A9556" s="2" t="s">
        <v>5954</v>
      </c>
      <c r="B9556" s="17" t="s">
        <v>9459</v>
      </c>
      <c r="C9556" s="18"/>
      <c r="D9556" s="2" t="s">
        <v>9627</v>
      </c>
      <c r="F9556" s="6">
        <v>3871173.35</v>
      </c>
      <c r="G9556" s="7">
        <v>3598388.65</v>
      </c>
      <c r="H9556" s="5">
        <f t="shared" si="149"/>
        <v>92.953436197839082</v>
      </c>
    </row>
    <row r="9557" spans="1:8" x14ac:dyDescent="0.25">
      <c r="A9557" s="2" t="s">
        <v>5954</v>
      </c>
      <c r="B9557" s="17" t="s">
        <v>9459</v>
      </c>
      <c r="C9557" s="18"/>
      <c r="D9557" s="2" t="s">
        <v>9628</v>
      </c>
      <c r="F9557" s="6">
        <v>2829284.5900000003</v>
      </c>
      <c r="G9557" s="7">
        <v>2707833.28</v>
      </c>
      <c r="H9557" s="5">
        <f t="shared" si="149"/>
        <v>95.707349114710283</v>
      </c>
    </row>
    <row r="9558" spans="1:8" x14ac:dyDescent="0.25">
      <c r="A9558" s="2" t="s">
        <v>5954</v>
      </c>
      <c r="B9558" s="17" t="s">
        <v>9459</v>
      </c>
      <c r="C9558" s="18"/>
      <c r="D9558" s="2" t="s">
        <v>9629</v>
      </c>
      <c r="F9558" s="6">
        <v>3824212.0599999996</v>
      </c>
      <c r="G9558" s="7">
        <v>3483682.13</v>
      </c>
      <c r="H9558" s="5">
        <f t="shared" si="149"/>
        <v>91.095422412323032</v>
      </c>
    </row>
    <row r="9559" spans="1:8" x14ac:dyDescent="0.25">
      <c r="A9559" s="2" t="s">
        <v>5954</v>
      </c>
      <c r="B9559" s="17" t="s">
        <v>9459</v>
      </c>
      <c r="C9559" s="18"/>
      <c r="D9559" s="2" t="s">
        <v>9630</v>
      </c>
      <c r="F9559" s="6">
        <v>1863485.51</v>
      </c>
      <c r="G9559" s="7">
        <v>1668760.99</v>
      </c>
      <c r="H9559" s="5">
        <f t="shared" si="149"/>
        <v>89.550521377544811</v>
      </c>
    </row>
    <row r="9560" spans="1:8" x14ac:dyDescent="0.25">
      <c r="A9560" s="2" t="s">
        <v>5954</v>
      </c>
      <c r="B9560" s="17" t="s">
        <v>9459</v>
      </c>
      <c r="C9560" s="18"/>
      <c r="D9560" s="2" t="s">
        <v>9631</v>
      </c>
      <c r="F9560" s="6">
        <v>5453495.3499999996</v>
      </c>
      <c r="G9560" s="7">
        <v>4835654.79</v>
      </c>
      <c r="H9560" s="5">
        <f t="shared" ref="H9560:H9623" si="150">G9560/F9560*100</f>
        <v>88.670741967351276</v>
      </c>
    </row>
    <row r="9561" spans="1:8" x14ac:dyDescent="0.25">
      <c r="A9561" s="2" t="s">
        <v>5954</v>
      </c>
      <c r="B9561" s="17" t="s">
        <v>9459</v>
      </c>
      <c r="C9561" s="18"/>
      <c r="D9561" s="2" t="s">
        <v>9632</v>
      </c>
      <c r="F9561" s="6">
        <v>4432387.6500000004</v>
      </c>
      <c r="G9561" s="7">
        <v>4139171.34</v>
      </c>
      <c r="H9561" s="5">
        <f t="shared" si="150"/>
        <v>93.384687144861971</v>
      </c>
    </row>
    <row r="9562" spans="1:8" x14ac:dyDescent="0.25">
      <c r="A9562" s="2" t="s">
        <v>5954</v>
      </c>
      <c r="B9562" s="17" t="s">
        <v>9459</v>
      </c>
      <c r="C9562" s="18"/>
      <c r="D9562" s="2" t="s">
        <v>9633</v>
      </c>
      <c r="F9562" s="6">
        <v>3537489.68</v>
      </c>
      <c r="G9562" s="7">
        <v>3292868.3</v>
      </c>
      <c r="H9562" s="5">
        <f t="shared" si="150"/>
        <v>93.08488781230875</v>
      </c>
    </row>
    <row r="9563" spans="1:8" x14ac:dyDescent="0.25">
      <c r="A9563" s="2" t="s">
        <v>5954</v>
      </c>
      <c r="B9563" s="17" t="s">
        <v>9459</v>
      </c>
      <c r="C9563" s="18"/>
      <c r="D9563" s="2" t="s">
        <v>9634</v>
      </c>
      <c r="F9563" s="6">
        <v>229541.83000000002</v>
      </c>
      <c r="G9563" s="7">
        <v>174403.05</v>
      </c>
      <c r="H9563" s="5">
        <f t="shared" si="150"/>
        <v>75.978766048872217</v>
      </c>
    </row>
    <row r="9564" spans="1:8" x14ac:dyDescent="0.25">
      <c r="A9564" s="2" t="s">
        <v>5954</v>
      </c>
      <c r="B9564" s="17" t="s">
        <v>9459</v>
      </c>
      <c r="C9564" s="18"/>
      <c r="D9564" s="2" t="s">
        <v>9635</v>
      </c>
      <c r="F9564" s="6">
        <v>2736291.5900000003</v>
      </c>
      <c r="G9564" s="7">
        <v>2623755.86</v>
      </c>
      <c r="H9564" s="5">
        <f t="shared" si="150"/>
        <v>95.887290286924411</v>
      </c>
    </row>
    <row r="9565" spans="1:8" x14ac:dyDescent="0.25">
      <c r="A9565" s="2" t="s">
        <v>5954</v>
      </c>
      <c r="B9565" s="17" t="s">
        <v>9459</v>
      </c>
      <c r="C9565" s="18"/>
      <c r="D9565" s="2" t="s">
        <v>9636</v>
      </c>
      <c r="F9565" s="6">
        <v>2761209.98</v>
      </c>
      <c r="G9565" s="7">
        <v>2528434.94</v>
      </c>
      <c r="H9565" s="5">
        <f t="shared" si="150"/>
        <v>91.569817518912487</v>
      </c>
    </row>
    <row r="9566" spans="1:8" x14ac:dyDescent="0.25">
      <c r="A9566" s="2" t="s">
        <v>5954</v>
      </c>
      <c r="B9566" s="17" t="s">
        <v>9459</v>
      </c>
      <c r="C9566" s="18"/>
      <c r="D9566" s="2" t="s">
        <v>9637</v>
      </c>
      <c r="F9566" s="6">
        <v>4916597.05</v>
      </c>
      <c r="G9566" s="7">
        <v>4616696.3</v>
      </c>
      <c r="H9566" s="5">
        <f t="shared" si="150"/>
        <v>93.900237360310015</v>
      </c>
    </row>
    <row r="9567" spans="1:8" x14ac:dyDescent="0.25">
      <c r="A9567" s="2" t="s">
        <v>5954</v>
      </c>
      <c r="B9567" s="17" t="s">
        <v>9459</v>
      </c>
      <c r="C9567" s="18"/>
      <c r="D9567" s="2" t="s">
        <v>9638</v>
      </c>
      <c r="F9567" s="6">
        <v>4029157.4</v>
      </c>
      <c r="G9567" s="7">
        <v>3724478.81</v>
      </c>
      <c r="H9567" s="5">
        <f t="shared" si="150"/>
        <v>92.438156176276465</v>
      </c>
    </row>
    <row r="9568" spans="1:8" x14ac:dyDescent="0.25">
      <c r="A9568" s="2" t="s">
        <v>5954</v>
      </c>
      <c r="B9568" s="17" t="s">
        <v>9459</v>
      </c>
      <c r="C9568" s="18"/>
      <c r="D9568" s="2" t="s">
        <v>9639</v>
      </c>
      <c r="F9568" s="6">
        <v>2336658.9099999997</v>
      </c>
      <c r="G9568" s="7">
        <v>1972147.69</v>
      </c>
      <c r="H9568" s="5">
        <f t="shared" si="150"/>
        <v>84.400323965126773</v>
      </c>
    </row>
    <row r="9569" spans="1:8" x14ac:dyDescent="0.25">
      <c r="A9569" s="2" t="s">
        <v>5954</v>
      </c>
      <c r="B9569" s="17" t="s">
        <v>9459</v>
      </c>
      <c r="C9569" s="18"/>
      <c r="D9569" s="2" t="s">
        <v>9640</v>
      </c>
      <c r="F9569" s="6">
        <v>2515066.9099999997</v>
      </c>
      <c r="G9569" s="7">
        <v>2230601.33</v>
      </c>
      <c r="H9569" s="5">
        <f t="shared" si="150"/>
        <v>88.689542259533781</v>
      </c>
    </row>
    <row r="9570" spans="1:8" x14ac:dyDescent="0.25">
      <c r="A9570" s="2" t="s">
        <v>5954</v>
      </c>
      <c r="B9570" s="17" t="s">
        <v>9459</v>
      </c>
      <c r="C9570" s="18"/>
      <c r="D9570" s="2" t="s">
        <v>9641</v>
      </c>
      <c r="F9570" s="6">
        <v>6223782.0199999996</v>
      </c>
      <c r="G9570" s="7">
        <v>5917612.9699999997</v>
      </c>
      <c r="H9570" s="5">
        <f t="shared" si="150"/>
        <v>95.080659171286342</v>
      </c>
    </row>
    <row r="9571" spans="1:8" x14ac:dyDescent="0.25">
      <c r="A9571" s="2" t="s">
        <v>5954</v>
      </c>
      <c r="B9571" s="17" t="s">
        <v>9459</v>
      </c>
      <c r="C9571" s="18"/>
      <c r="D9571" s="2" t="s">
        <v>9642</v>
      </c>
      <c r="F9571" s="6">
        <v>3941330.86</v>
      </c>
      <c r="G9571" s="7">
        <v>3478015.28</v>
      </c>
      <c r="H9571" s="5">
        <f t="shared" si="150"/>
        <v>88.244692048005319</v>
      </c>
    </row>
    <row r="9572" spans="1:8" x14ac:dyDescent="0.25">
      <c r="A9572" s="2" t="s">
        <v>5954</v>
      </c>
      <c r="B9572" s="17" t="s">
        <v>9459</v>
      </c>
      <c r="C9572" s="18"/>
      <c r="D9572" s="2" t="s">
        <v>9643</v>
      </c>
      <c r="F9572" s="6">
        <v>2746358.32</v>
      </c>
      <c r="G9572" s="7">
        <v>2528443.39</v>
      </c>
      <c r="H9572" s="5">
        <f t="shared" si="150"/>
        <v>92.06531323997082</v>
      </c>
    </row>
    <row r="9573" spans="1:8" x14ac:dyDescent="0.25">
      <c r="A9573" s="2" t="s">
        <v>5954</v>
      </c>
      <c r="B9573" s="17" t="s">
        <v>9459</v>
      </c>
      <c r="C9573" s="18"/>
      <c r="D9573" s="2" t="s">
        <v>9644</v>
      </c>
      <c r="F9573" s="6">
        <v>3697716.05</v>
      </c>
      <c r="G9573" s="7">
        <v>3331981.25</v>
      </c>
      <c r="H9573" s="5">
        <f t="shared" si="150"/>
        <v>90.109170226848548</v>
      </c>
    </row>
    <row r="9574" spans="1:8" x14ac:dyDescent="0.25">
      <c r="A9574" s="2" t="s">
        <v>5954</v>
      </c>
      <c r="B9574" s="17" t="s">
        <v>9459</v>
      </c>
      <c r="C9574" s="18"/>
      <c r="D9574" s="2" t="s">
        <v>9645</v>
      </c>
      <c r="F9574" s="6">
        <v>3205762.71</v>
      </c>
      <c r="G9574" s="7">
        <v>2938747.46</v>
      </c>
      <c r="H9574" s="5">
        <f t="shared" si="150"/>
        <v>91.670773099734504</v>
      </c>
    </row>
    <row r="9575" spans="1:8" x14ac:dyDescent="0.25">
      <c r="A9575" s="2" t="s">
        <v>5954</v>
      </c>
      <c r="B9575" s="17" t="s">
        <v>9459</v>
      </c>
      <c r="C9575" s="18"/>
      <c r="D9575" s="2" t="s">
        <v>9646</v>
      </c>
      <c r="F9575" s="6">
        <v>3598403.02</v>
      </c>
      <c r="G9575" s="7">
        <v>3047863.14</v>
      </c>
      <c r="H9575" s="5">
        <f t="shared" si="150"/>
        <v>84.700438585114355</v>
      </c>
    </row>
    <row r="9576" spans="1:8" x14ac:dyDescent="0.25">
      <c r="A9576" s="2" t="s">
        <v>5954</v>
      </c>
      <c r="B9576" s="17" t="s">
        <v>9459</v>
      </c>
      <c r="C9576" s="18"/>
      <c r="D9576" s="2" t="s">
        <v>9647</v>
      </c>
      <c r="F9576" s="6">
        <v>2793719.9499999997</v>
      </c>
      <c r="G9576" s="7">
        <v>2521751.84</v>
      </c>
      <c r="H9576" s="5">
        <f t="shared" si="150"/>
        <v>90.265018868480368</v>
      </c>
    </row>
    <row r="9577" spans="1:8" x14ac:dyDescent="0.25">
      <c r="A9577" s="2" t="s">
        <v>5954</v>
      </c>
      <c r="B9577" s="17" t="s">
        <v>9459</v>
      </c>
      <c r="C9577" s="18"/>
      <c r="D9577" s="2" t="s">
        <v>9648</v>
      </c>
      <c r="F9577" s="6">
        <v>2709642.31</v>
      </c>
      <c r="G9577" s="7">
        <v>2588134.89</v>
      </c>
      <c r="H9577" s="5">
        <f t="shared" si="150"/>
        <v>95.515739492567931</v>
      </c>
    </row>
    <row r="9578" spans="1:8" x14ac:dyDescent="0.25">
      <c r="A9578" s="2" t="s">
        <v>5954</v>
      </c>
      <c r="B9578" s="17" t="s">
        <v>9459</v>
      </c>
      <c r="C9578" s="18"/>
      <c r="D9578" s="2" t="s">
        <v>9649</v>
      </c>
      <c r="F9578" s="6">
        <v>855601.19</v>
      </c>
      <c r="G9578" s="7">
        <v>696245.14</v>
      </c>
      <c r="H9578" s="5">
        <f t="shared" si="150"/>
        <v>81.374961622014581</v>
      </c>
    </row>
    <row r="9579" spans="1:8" x14ac:dyDescent="0.25">
      <c r="A9579" s="2" t="s">
        <v>5954</v>
      </c>
      <c r="B9579" s="17" t="s">
        <v>9459</v>
      </c>
      <c r="C9579" s="18"/>
      <c r="D9579" s="2" t="s">
        <v>9650</v>
      </c>
      <c r="F9579" s="6">
        <v>2719752.14</v>
      </c>
      <c r="G9579" s="7">
        <v>2537036.23</v>
      </c>
      <c r="H9579" s="5">
        <f t="shared" si="150"/>
        <v>93.281891121151943</v>
      </c>
    </row>
    <row r="9580" spans="1:8" x14ac:dyDescent="0.25">
      <c r="A9580" s="2" t="s">
        <v>5954</v>
      </c>
      <c r="B9580" s="17" t="s">
        <v>9459</v>
      </c>
      <c r="C9580" s="18"/>
      <c r="D9580" s="2" t="s">
        <v>9651</v>
      </c>
      <c r="F9580" s="6">
        <v>1683237.01</v>
      </c>
      <c r="G9580" s="7">
        <v>1571587.74</v>
      </c>
      <c r="H9580" s="5">
        <f t="shared" si="150"/>
        <v>93.366990546387768</v>
      </c>
    </row>
    <row r="9581" spans="1:8" x14ac:dyDescent="0.25">
      <c r="A9581" s="2" t="s">
        <v>5954</v>
      </c>
      <c r="B9581" s="17" t="s">
        <v>9459</v>
      </c>
      <c r="C9581" s="18"/>
      <c r="D9581" s="2" t="s">
        <v>9652</v>
      </c>
      <c r="F9581" s="6">
        <v>1749174.03</v>
      </c>
      <c r="G9581" s="7">
        <v>1571446.63</v>
      </c>
      <c r="H9581" s="5">
        <f t="shared" si="150"/>
        <v>89.839352920189413</v>
      </c>
    </row>
    <row r="9582" spans="1:8" x14ac:dyDescent="0.25">
      <c r="A9582" s="2" t="s">
        <v>5954</v>
      </c>
      <c r="B9582" s="17" t="s">
        <v>9459</v>
      </c>
      <c r="C9582" s="18"/>
      <c r="D9582" s="2" t="s">
        <v>9653</v>
      </c>
      <c r="F9582" s="6">
        <v>2758414.43</v>
      </c>
      <c r="G9582" s="7">
        <v>2507432.42</v>
      </c>
      <c r="H9582" s="5">
        <f t="shared" si="150"/>
        <v>90.901221829817629</v>
      </c>
    </row>
    <row r="9583" spans="1:8" x14ac:dyDescent="0.25">
      <c r="A9583" s="2" t="s">
        <v>5954</v>
      </c>
      <c r="B9583" s="17" t="s">
        <v>9459</v>
      </c>
      <c r="C9583" s="18"/>
      <c r="D9583" s="2" t="s">
        <v>9654</v>
      </c>
      <c r="F9583" s="6">
        <v>1680214.25</v>
      </c>
      <c r="G9583" s="7">
        <v>1494059.07</v>
      </c>
      <c r="H9583" s="5">
        <f t="shared" si="150"/>
        <v>88.920747458248258</v>
      </c>
    </row>
    <row r="9584" spans="1:8" x14ac:dyDescent="0.25">
      <c r="A9584" s="2" t="s">
        <v>5954</v>
      </c>
      <c r="B9584" s="17" t="s">
        <v>9459</v>
      </c>
      <c r="C9584" s="18"/>
      <c r="D9584" s="2" t="s">
        <v>9655</v>
      </c>
      <c r="F9584" s="6">
        <v>4442273.0200000005</v>
      </c>
      <c r="G9584" s="7">
        <v>3926513</v>
      </c>
      <c r="H9584" s="5">
        <f t="shared" si="150"/>
        <v>88.389727113170537</v>
      </c>
    </row>
    <row r="9585" spans="1:8" x14ac:dyDescent="0.25">
      <c r="A9585" s="2" t="s">
        <v>5954</v>
      </c>
      <c r="B9585" s="17" t="s">
        <v>9459</v>
      </c>
      <c r="C9585" s="18"/>
      <c r="D9585" s="2" t="s">
        <v>9656</v>
      </c>
      <c r="F9585" s="6">
        <v>4450812.95</v>
      </c>
      <c r="G9585" s="7">
        <v>3747811.69</v>
      </c>
      <c r="H9585" s="5">
        <f t="shared" si="150"/>
        <v>84.205104373123561</v>
      </c>
    </row>
    <row r="9586" spans="1:8" x14ac:dyDescent="0.25">
      <c r="A9586" s="2" t="s">
        <v>5954</v>
      </c>
      <c r="B9586" s="17" t="s">
        <v>9459</v>
      </c>
      <c r="C9586" s="18"/>
      <c r="D9586" s="2" t="s">
        <v>9657</v>
      </c>
      <c r="F9586" s="6">
        <v>4480454.88</v>
      </c>
      <c r="G9586" s="7">
        <v>3934609.39</v>
      </c>
      <c r="H9586" s="5">
        <f t="shared" si="150"/>
        <v>87.817185874662812</v>
      </c>
    </row>
    <row r="9587" spans="1:8" x14ac:dyDescent="0.25">
      <c r="A9587" s="2" t="s">
        <v>5954</v>
      </c>
      <c r="B9587" s="17" t="s">
        <v>9459</v>
      </c>
      <c r="C9587" s="18"/>
      <c r="D9587" s="2" t="s">
        <v>9658</v>
      </c>
      <c r="F9587" s="6">
        <v>994642.98</v>
      </c>
      <c r="G9587" s="7">
        <v>794126.53</v>
      </c>
      <c r="H9587" s="5">
        <f t="shared" si="150"/>
        <v>79.840359402124378</v>
      </c>
    </row>
    <row r="9588" spans="1:8" x14ac:dyDescent="0.25">
      <c r="A9588" s="2" t="s">
        <v>5954</v>
      </c>
      <c r="B9588" s="17" t="s">
        <v>9459</v>
      </c>
      <c r="C9588" s="18"/>
      <c r="D9588" s="2" t="s">
        <v>9659</v>
      </c>
      <c r="F9588" s="6">
        <v>5355466.33</v>
      </c>
      <c r="G9588" s="7">
        <v>4962988.38</v>
      </c>
      <c r="H9588" s="5">
        <f t="shared" si="150"/>
        <v>92.671451451362216</v>
      </c>
    </row>
    <row r="9589" spans="1:8" x14ac:dyDescent="0.25">
      <c r="A9589" s="2" t="s">
        <v>5954</v>
      </c>
      <c r="B9589" s="17" t="s">
        <v>9459</v>
      </c>
      <c r="C9589" s="18"/>
      <c r="D9589" s="2" t="s">
        <v>9660</v>
      </c>
      <c r="F9589" s="6">
        <v>7410939.1600000001</v>
      </c>
      <c r="G9589" s="7">
        <v>6974160.7300000004</v>
      </c>
      <c r="H9589" s="5">
        <f t="shared" si="150"/>
        <v>94.106301231597214</v>
      </c>
    </row>
    <row r="9590" spans="1:8" x14ac:dyDescent="0.25">
      <c r="A9590" s="2" t="s">
        <v>5954</v>
      </c>
      <c r="B9590" s="17" t="s">
        <v>9459</v>
      </c>
      <c r="C9590" s="18"/>
      <c r="D9590" s="2" t="s">
        <v>9661</v>
      </c>
      <c r="F9590" s="6">
        <v>2408785.88</v>
      </c>
      <c r="G9590" s="7">
        <v>2308539.23</v>
      </c>
      <c r="H9590" s="5">
        <f t="shared" si="150"/>
        <v>95.838291363614275</v>
      </c>
    </row>
    <row r="9591" spans="1:8" x14ac:dyDescent="0.25">
      <c r="A9591" s="2" t="s">
        <v>5954</v>
      </c>
      <c r="B9591" s="17" t="s">
        <v>9459</v>
      </c>
      <c r="C9591" s="18"/>
      <c r="D9591" s="2" t="s">
        <v>9662</v>
      </c>
      <c r="F9591" s="6">
        <v>4080409.81</v>
      </c>
      <c r="G9591" s="7">
        <v>3763539.35</v>
      </c>
      <c r="H9591" s="5">
        <f t="shared" si="150"/>
        <v>92.234347167202799</v>
      </c>
    </row>
    <row r="9592" spans="1:8" x14ac:dyDescent="0.25">
      <c r="A9592" s="2" t="s">
        <v>5954</v>
      </c>
      <c r="B9592" s="17" t="s">
        <v>9459</v>
      </c>
      <c r="C9592" s="18"/>
      <c r="D9592" s="2" t="s">
        <v>9663</v>
      </c>
      <c r="F9592" s="6">
        <v>4049291.6999999997</v>
      </c>
      <c r="G9592" s="7">
        <v>3884745.31</v>
      </c>
      <c r="H9592" s="5">
        <f t="shared" si="150"/>
        <v>95.936415497060892</v>
      </c>
    </row>
    <row r="9593" spans="1:8" x14ac:dyDescent="0.25">
      <c r="A9593" s="2" t="s">
        <v>5954</v>
      </c>
      <c r="B9593" s="17" t="s">
        <v>9459</v>
      </c>
      <c r="C9593" s="18"/>
      <c r="D9593" s="2" t="s">
        <v>9664</v>
      </c>
      <c r="F9593" s="6">
        <v>6619062.6399999997</v>
      </c>
      <c r="G9593" s="7">
        <v>6374447.4000000004</v>
      </c>
      <c r="H9593" s="5">
        <f t="shared" si="150"/>
        <v>96.304382458601438</v>
      </c>
    </row>
    <row r="9594" spans="1:8" x14ac:dyDescent="0.25">
      <c r="A9594" s="2" t="s">
        <v>5954</v>
      </c>
      <c r="B9594" s="17" t="s">
        <v>9459</v>
      </c>
      <c r="C9594" s="18"/>
      <c r="D9594" s="2" t="s">
        <v>9665</v>
      </c>
      <c r="F9594" s="6">
        <v>178953.87999999998</v>
      </c>
      <c r="G9594" s="7">
        <v>178953.88</v>
      </c>
      <c r="H9594" s="5">
        <f t="shared" si="150"/>
        <v>100.00000000000003</v>
      </c>
    </row>
    <row r="9595" spans="1:8" x14ac:dyDescent="0.25">
      <c r="A9595" s="2" t="s">
        <v>5954</v>
      </c>
      <c r="B9595" s="17" t="s">
        <v>9459</v>
      </c>
      <c r="C9595" s="18"/>
      <c r="D9595" s="2" t="s">
        <v>9666</v>
      </c>
      <c r="F9595" s="6">
        <v>3928758.88</v>
      </c>
      <c r="G9595" s="7">
        <v>3721105.72</v>
      </c>
      <c r="H9595" s="5">
        <f t="shared" si="150"/>
        <v>94.714535395463116</v>
      </c>
    </row>
    <row r="9596" spans="1:8" x14ac:dyDescent="0.25">
      <c r="A9596" s="2" t="s">
        <v>5954</v>
      </c>
      <c r="B9596" s="17" t="s">
        <v>9459</v>
      </c>
      <c r="C9596" s="18"/>
      <c r="D9596" s="2" t="s">
        <v>9667</v>
      </c>
      <c r="F9596" s="6">
        <v>4491809</v>
      </c>
      <c r="G9596" s="7">
        <v>3981651.97</v>
      </c>
      <c r="H9596" s="5">
        <f t="shared" si="150"/>
        <v>88.642503944401923</v>
      </c>
    </row>
    <row r="9597" spans="1:8" x14ac:dyDescent="0.25">
      <c r="A9597" s="2" t="s">
        <v>5954</v>
      </c>
      <c r="B9597" s="17" t="s">
        <v>9459</v>
      </c>
      <c r="C9597" s="18"/>
      <c r="D9597" s="2" t="s">
        <v>9668</v>
      </c>
      <c r="F9597" s="6">
        <v>6708506.5700000003</v>
      </c>
      <c r="G9597" s="7">
        <v>6132475.4000000004</v>
      </c>
      <c r="H9597" s="5">
        <f t="shared" si="150"/>
        <v>91.413421690962139</v>
      </c>
    </row>
    <row r="9598" spans="1:8" x14ac:dyDescent="0.25">
      <c r="A9598" s="2" t="s">
        <v>5954</v>
      </c>
      <c r="B9598" s="17" t="s">
        <v>9459</v>
      </c>
      <c r="C9598" s="18"/>
      <c r="D9598" s="2" t="s">
        <v>9669</v>
      </c>
      <c r="F9598" s="6">
        <v>8894658.5600000005</v>
      </c>
      <c r="G9598" s="7">
        <v>7590121.8399999999</v>
      </c>
      <c r="H9598" s="5">
        <f t="shared" si="150"/>
        <v>85.333481760990708</v>
      </c>
    </row>
    <row r="9599" spans="1:8" x14ac:dyDescent="0.25">
      <c r="A9599" s="2" t="s">
        <v>5954</v>
      </c>
      <c r="B9599" s="17" t="s">
        <v>9459</v>
      </c>
      <c r="C9599" s="18"/>
      <c r="D9599" s="2" t="s">
        <v>9670</v>
      </c>
      <c r="F9599" s="6">
        <v>8335688.2299999995</v>
      </c>
      <c r="G9599" s="7">
        <v>7683946.9900000002</v>
      </c>
      <c r="H9599" s="5">
        <f t="shared" si="150"/>
        <v>92.181314583547007</v>
      </c>
    </row>
    <row r="9600" spans="1:8" x14ac:dyDescent="0.25">
      <c r="A9600" s="2" t="s">
        <v>5954</v>
      </c>
      <c r="B9600" s="17" t="s">
        <v>9459</v>
      </c>
      <c r="C9600" s="18"/>
      <c r="D9600" s="2" t="s">
        <v>9671</v>
      </c>
      <c r="F9600" s="6">
        <v>5352382.05</v>
      </c>
      <c r="G9600" s="7">
        <v>4960944.96</v>
      </c>
      <c r="H9600" s="5">
        <f t="shared" si="150"/>
        <v>92.686675085161383</v>
      </c>
    </row>
    <row r="9601" spans="1:8" x14ac:dyDescent="0.25">
      <c r="A9601" s="2" t="s">
        <v>5954</v>
      </c>
      <c r="B9601" s="17" t="s">
        <v>9459</v>
      </c>
      <c r="C9601" s="18"/>
      <c r="D9601" s="2" t="s">
        <v>9672</v>
      </c>
      <c r="F9601" s="6">
        <v>1376941.01</v>
      </c>
      <c r="G9601" s="7">
        <v>1325576.79</v>
      </c>
      <c r="H9601" s="5">
        <f t="shared" si="150"/>
        <v>96.269686237321096</v>
      </c>
    </row>
    <row r="9602" spans="1:8" x14ac:dyDescent="0.25">
      <c r="A9602" s="2" t="s">
        <v>5954</v>
      </c>
      <c r="B9602" s="17" t="s">
        <v>9459</v>
      </c>
      <c r="C9602" s="18"/>
      <c r="D9602" s="2" t="s">
        <v>9673</v>
      </c>
      <c r="F9602" s="6">
        <v>20498.689999999999</v>
      </c>
      <c r="G9602" s="7">
        <v>2000.74</v>
      </c>
      <c r="H9602" s="5">
        <f t="shared" si="150"/>
        <v>9.7603310260314196</v>
      </c>
    </row>
    <row r="9603" spans="1:8" x14ac:dyDescent="0.25">
      <c r="A9603" s="2" t="s">
        <v>5954</v>
      </c>
      <c r="B9603" s="17" t="s">
        <v>9459</v>
      </c>
      <c r="C9603" s="18"/>
      <c r="D9603" s="2" t="s">
        <v>9674</v>
      </c>
      <c r="F9603" s="6">
        <v>12757.02</v>
      </c>
      <c r="G9603" s="7">
        <v>3604.68</v>
      </c>
      <c r="H9603" s="5">
        <f t="shared" si="150"/>
        <v>28.256442335278926</v>
      </c>
    </row>
    <row r="9604" spans="1:8" x14ac:dyDescent="0.25">
      <c r="A9604" s="2" t="s">
        <v>5954</v>
      </c>
      <c r="B9604" s="17" t="s">
        <v>9459</v>
      </c>
      <c r="C9604" s="18"/>
      <c r="D9604" s="2" t="s">
        <v>9675</v>
      </c>
      <c r="F9604" s="6">
        <v>1120886.98</v>
      </c>
      <c r="G9604" s="7">
        <v>1075812.1000000001</v>
      </c>
      <c r="H9604" s="5">
        <f t="shared" si="150"/>
        <v>95.97864184308753</v>
      </c>
    </row>
    <row r="9605" spans="1:8" x14ac:dyDescent="0.25">
      <c r="A9605" s="2" t="s">
        <v>5954</v>
      </c>
      <c r="B9605" s="17" t="s">
        <v>9459</v>
      </c>
      <c r="C9605" s="18"/>
      <c r="D9605" s="2" t="s">
        <v>9676</v>
      </c>
      <c r="F9605" s="6">
        <v>1134031.8800000001</v>
      </c>
      <c r="G9605" s="7">
        <v>896465.47</v>
      </c>
      <c r="H9605" s="5">
        <f t="shared" si="150"/>
        <v>79.051170060580645</v>
      </c>
    </row>
    <row r="9606" spans="1:8" x14ac:dyDescent="0.25">
      <c r="A9606" s="2" t="s">
        <v>5954</v>
      </c>
      <c r="B9606" s="17" t="s">
        <v>9459</v>
      </c>
      <c r="C9606" s="18"/>
      <c r="D9606" s="2" t="s">
        <v>9677</v>
      </c>
      <c r="F9606" s="6">
        <v>1771961.2699999998</v>
      </c>
      <c r="G9606" s="7">
        <v>1360950.1</v>
      </c>
      <c r="H9606" s="5">
        <f t="shared" si="150"/>
        <v>76.804731742246275</v>
      </c>
    </row>
    <row r="9607" spans="1:8" x14ac:dyDescent="0.25">
      <c r="A9607" s="2" t="s">
        <v>5954</v>
      </c>
      <c r="B9607" s="17" t="s">
        <v>9459</v>
      </c>
      <c r="C9607" s="18"/>
      <c r="D9607" s="2" t="s">
        <v>9678</v>
      </c>
      <c r="F9607" s="6">
        <v>2099093.0099999998</v>
      </c>
      <c r="G9607" s="7">
        <v>1920489.5</v>
      </c>
      <c r="H9607" s="5">
        <f t="shared" si="150"/>
        <v>91.491396086350647</v>
      </c>
    </row>
    <row r="9608" spans="1:8" x14ac:dyDescent="0.25">
      <c r="A9608" s="2" t="s">
        <v>5954</v>
      </c>
      <c r="B9608" s="17" t="s">
        <v>9459</v>
      </c>
      <c r="C9608" s="18"/>
      <c r="D9608" s="2" t="s">
        <v>9679</v>
      </c>
      <c r="F9608" s="6">
        <v>1826909.5499999998</v>
      </c>
      <c r="G9608" s="7">
        <v>1668611.28</v>
      </c>
      <c r="H9608" s="5">
        <f t="shared" si="150"/>
        <v>91.335188433384687</v>
      </c>
    </row>
    <row r="9609" spans="1:8" x14ac:dyDescent="0.25">
      <c r="A9609" s="2" t="s">
        <v>5954</v>
      </c>
      <c r="B9609" s="17" t="s">
        <v>9459</v>
      </c>
      <c r="C9609" s="18"/>
      <c r="D9609" s="2" t="s">
        <v>9680</v>
      </c>
      <c r="F9609" s="6">
        <v>1524971.02</v>
      </c>
      <c r="G9609" s="7">
        <v>1368372.08</v>
      </c>
      <c r="H9609" s="5">
        <f t="shared" si="150"/>
        <v>89.731021904927744</v>
      </c>
    </row>
    <row r="9610" spans="1:8" x14ac:dyDescent="0.25">
      <c r="A9610" s="2" t="s">
        <v>5954</v>
      </c>
      <c r="B9610" s="17" t="s">
        <v>9459</v>
      </c>
      <c r="C9610" s="18"/>
      <c r="D9610" s="2" t="s">
        <v>9681</v>
      </c>
      <c r="F9610" s="6">
        <v>875677.71</v>
      </c>
      <c r="G9610" s="7">
        <v>813349.07</v>
      </c>
      <c r="H9610" s="5">
        <f t="shared" si="150"/>
        <v>92.882239745488093</v>
      </c>
    </row>
    <row r="9611" spans="1:8" x14ac:dyDescent="0.25">
      <c r="A9611" s="2" t="s">
        <v>5954</v>
      </c>
      <c r="B9611" s="17" t="s">
        <v>9459</v>
      </c>
      <c r="C9611" s="18"/>
      <c r="D9611" s="2" t="s">
        <v>9682</v>
      </c>
      <c r="F9611" s="6">
        <v>363973.87</v>
      </c>
      <c r="G9611" s="7">
        <v>322280.38</v>
      </c>
      <c r="H9611" s="5">
        <f t="shared" si="150"/>
        <v>88.544922194552043</v>
      </c>
    </row>
    <row r="9612" spans="1:8" x14ac:dyDescent="0.25">
      <c r="A9612" s="2" t="s">
        <v>5954</v>
      </c>
      <c r="B9612" s="17" t="s">
        <v>9459</v>
      </c>
      <c r="C9612" s="18"/>
      <c r="D9612" s="2" t="s">
        <v>9683</v>
      </c>
      <c r="F9612" s="6">
        <v>2292087.67</v>
      </c>
      <c r="G9612" s="7">
        <v>2050192.62</v>
      </c>
      <c r="H9612" s="5">
        <f t="shared" si="150"/>
        <v>89.446518422220748</v>
      </c>
    </row>
    <row r="9613" spans="1:8" x14ac:dyDescent="0.25">
      <c r="A9613" s="2" t="s">
        <v>5954</v>
      </c>
      <c r="B9613" s="17" t="s">
        <v>9459</v>
      </c>
      <c r="C9613" s="18"/>
      <c r="D9613" s="2" t="s">
        <v>9684</v>
      </c>
      <c r="F9613" s="6">
        <v>1094958.98</v>
      </c>
      <c r="G9613" s="7">
        <v>902005.69</v>
      </c>
      <c r="H9613" s="5">
        <f t="shared" si="150"/>
        <v>82.378034837432907</v>
      </c>
    </row>
    <row r="9614" spans="1:8" x14ac:dyDescent="0.25">
      <c r="A9614" s="2" t="s">
        <v>5954</v>
      </c>
      <c r="B9614" s="17" t="s">
        <v>9459</v>
      </c>
      <c r="C9614" s="18"/>
      <c r="D9614" s="2" t="s">
        <v>9685</v>
      </c>
      <c r="F9614" s="6">
        <v>2073002.8000000003</v>
      </c>
      <c r="G9614" s="7">
        <v>1879513.19</v>
      </c>
      <c r="H9614" s="5">
        <f t="shared" si="150"/>
        <v>90.666215694450571</v>
      </c>
    </row>
    <row r="9615" spans="1:8" x14ac:dyDescent="0.25">
      <c r="A9615" s="2" t="s">
        <v>5954</v>
      </c>
      <c r="B9615" s="17" t="s">
        <v>9459</v>
      </c>
      <c r="C9615" s="18"/>
      <c r="D9615" s="2" t="s">
        <v>9686</v>
      </c>
      <c r="F9615" s="6">
        <v>524237.18999999994</v>
      </c>
      <c r="G9615" s="7">
        <v>377275.13</v>
      </c>
      <c r="H9615" s="5">
        <f t="shared" si="150"/>
        <v>71.966494784545915</v>
      </c>
    </row>
    <row r="9616" spans="1:8" x14ac:dyDescent="0.25">
      <c r="A9616" s="2" t="s">
        <v>5954</v>
      </c>
      <c r="B9616" s="17" t="s">
        <v>9459</v>
      </c>
      <c r="C9616" s="18"/>
      <c r="D9616" s="2" t="s">
        <v>9687</v>
      </c>
      <c r="F9616" s="6">
        <v>2004823.26</v>
      </c>
      <c r="G9616" s="7">
        <v>1851635.25</v>
      </c>
      <c r="H9616" s="5">
        <f t="shared" si="150"/>
        <v>92.35902670043842</v>
      </c>
    </row>
    <row r="9617" spans="1:8" x14ac:dyDescent="0.25">
      <c r="A9617" s="2" t="s">
        <v>5954</v>
      </c>
      <c r="B9617" s="17" t="s">
        <v>9459</v>
      </c>
      <c r="C9617" s="18"/>
      <c r="D9617" s="2" t="s">
        <v>9688</v>
      </c>
      <c r="F9617" s="6">
        <v>2259265.2799999998</v>
      </c>
      <c r="G9617" s="7">
        <v>2134245.19</v>
      </c>
      <c r="H9617" s="5">
        <f t="shared" si="150"/>
        <v>94.466338631999875</v>
      </c>
    </row>
    <row r="9618" spans="1:8" x14ac:dyDescent="0.25">
      <c r="A9618" s="2" t="s">
        <v>5954</v>
      </c>
      <c r="B9618" s="17" t="s">
        <v>9459</v>
      </c>
      <c r="C9618" s="18"/>
      <c r="D9618" s="2" t="s">
        <v>9689</v>
      </c>
      <c r="F9618" s="6">
        <v>239514.82</v>
      </c>
      <c r="G9618" s="7">
        <v>142305.59</v>
      </c>
      <c r="H9618" s="5">
        <f t="shared" si="150"/>
        <v>59.414106400597674</v>
      </c>
    </row>
    <row r="9619" spans="1:8" x14ac:dyDescent="0.25">
      <c r="A9619" s="2" t="s">
        <v>5954</v>
      </c>
      <c r="B9619" s="17" t="s">
        <v>9459</v>
      </c>
      <c r="C9619" s="18"/>
      <c r="D9619" s="2" t="s">
        <v>9690</v>
      </c>
      <c r="F9619" s="6">
        <v>113097.94</v>
      </c>
      <c r="G9619" s="7">
        <v>106682.7</v>
      </c>
      <c r="H9619" s="5">
        <f t="shared" si="150"/>
        <v>94.327712777085054</v>
      </c>
    </row>
    <row r="9620" spans="1:8" x14ac:dyDescent="0.25">
      <c r="A9620" s="2" t="s">
        <v>5954</v>
      </c>
      <c r="B9620" s="17" t="s">
        <v>9459</v>
      </c>
      <c r="C9620" s="18"/>
      <c r="D9620" s="2" t="s">
        <v>9691</v>
      </c>
      <c r="F9620" s="6">
        <v>1025398.22</v>
      </c>
      <c r="G9620" s="7">
        <v>849397.42</v>
      </c>
      <c r="H9620" s="5">
        <f t="shared" si="150"/>
        <v>82.835858638412702</v>
      </c>
    </row>
    <row r="9621" spans="1:8" x14ac:dyDescent="0.25">
      <c r="A9621" s="2" t="s">
        <v>5954</v>
      </c>
      <c r="B9621" s="17" t="s">
        <v>9459</v>
      </c>
      <c r="C9621" s="18"/>
      <c r="D9621" s="2" t="s">
        <v>9692</v>
      </c>
      <c r="F9621" s="6">
        <v>143294.98000000001</v>
      </c>
      <c r="G9621" s="7">
        <v>111944.48</v>
      </c>
      <c r="H9621" s="5">
        <f t="shared" si="150"/>
        <v>78.121703914540475</v>
      </c>
    </row>
    <row r="9622" spans="1:8" x14ac:dyDescent="0.25">
      <c r="A9622" s="2" t="s">
        <v>5954</v>
      </c>
      <c r="B9622" s="17" t="s">
        <v>9459</v>
      </c>
      <c r="C9622" s="18"/>
      <c r="D9622" s="2" t="s">
        <v>9693</v>
      </c>
      <c r="F9622" s="6">
        <v>1386008.56</v>
      </c>
      <c r="G9622" s="7">
        <v>1254580.67</v>
      </c>
      <c r="H9622" s="5">
        <f t="shared" si="150"/>
        <v>90.517526818160476</v>
      </c>
    </row>
    <row r="9623" spans="1:8" x14ac:dyDescent="0.25">
      <c r="A9623" s="2" t="s">
        <v>5954</v>
      </c>
      <c r="B9623" s="17" t="s">
        <v>9459</v>
      </c>
      <c r="C9623" s="18"/>
      <c r="D9623" s="2" t="s">
        <v>9694</v>
      </c>
      <c r="F9623" s="6">
        <v>310957.82</v>
      </c>
      <c r="G9623" s="7">
        <v>310862.09999999998</v>
      </c>
      <c r="H9623" s="5">
        <f t="shared" si="150"/>
        <v>99.969217690039116</v>
      </c>
    </row>
    <row r="9624" spans="1:8" x14ac:dyDescent="0.25">
      <c r="A9624" s="2" t="s">
        <v>5954</v>
      </c>
      <c r="B9624" s="17" t="s">
        <v>9459</v>
      </c>
      <c r="C9624" s="18"/>
      <c r="D9624" s="2" t="s">
        <v>9695</v>
      </c>
      <c r="F9624" s="6">
        <v>3716193.2399999998</v>
      </c>
      <c r="G9624" s="7">
        <v>3338234.21</v>
      </c>
      <c r="H9624" s="5">
        <f t="shared" ref="H9624:H9687" si="151">G9624/F9624*100</f>
        <v>89.829403220161936</v>
      </c>
    </row>
    <row r="9625" spans="1:8" x14ac:dyDescent="0.25">
      <c r="A9625" s="2" t="s">
        <v>5954</v>
      </c>
      <c r="B9625" s="17" t="s">
        <v>9459</v>
      </c>
      <c r="C9625" s="18"/>
      <c r="D9625" s="2" t="s">
        <v>9696</v>
      </c>
      <c r="F9625" s="6">
        <v>240953.57</v>
      </c>
      <c r="G9625" s="7">
        <v>143379.1</v>
      </c>
      <c r="H9625" s="5">
        <f t="shared" si="151"/>
        <v>59.504866435471371</v>
      </c>
    </row>
    <row r="9626" spans="1:8" x14ac:dyDescent="0.25">
      <c r="A9626" s="2" t="s">
        <v>5954</v>
      </c>
      <c r="B9626" s="17" t="s">
        <v>9459</v>
      </c>
      <c r="C9626" s="18"/>
      <c r="D9626" s="2" t="s">
        <v>9697</v>
      </c>
      <c r="F9626" s="6">
        <v>1235140.9099999999</v>
      </c>
      <c r="G9626" s="7">
        <v>1211289.32</v>
      </c>
      <c r="H9626" s="5">
        <f t="shared" si="151"/>
        <v>98.0689174970328</v>
      </c>
    </row>
    <row r="9627" spans="1:8" x14ac:dyDescent="0.25">
      <c r="A9627" s="2" t="s">
        <v>5954</v>
      </c>
      <c r="B9627" s="17" t="s">
        <v>9459</v>
      </c>
      <c r="C9627" s="18"/>
      <c r="D9627" s="2" t="s">
        <v>9698</v>
      </c>
      <c r="F9627" s="6">
        <v>1742310.92</v>
      </c>
      <c r="G9627" s="7">
        <v>1608346.18</v>
      </c>
      <c r="H9627" s="5">
        <f t="shared" si="151"/>
        <v>92.311088769391404</v>
      </c>
    </row>
    <row r="9628" spans="1:8" x14ac:dyDescent="0.25">
      <c r="A9628" s="2" t="s">
        <v>5954</v>
      </c>
      <c r="B9628" s="17" t="s">
        <v>9459</v>
      </c>
      <c r="C9628" s="18"/>
      <c r="D9628" s="2" t="s">
        <v>9699</v>
      </c>
      <c r="F9628" s="6">
        <v>179778.82</v>
      </c>
      <c r="G9628" s="7">
        <v>28420.29</v>
      </c>
      <c r="H9628" s="5">
        <f t="shared" si="151"/>
        <v>15.808475102907005</v>
      </c>
    </row>
    <row r="9629" spans="1:8" x14ac:dyDescent="0.25">
      <c r="A9629" s="2" t="s">
        <v>5954</v>
      </c>
      <c r="B9629" s="17" t="s">
        <v>9459</v>
      </c>
      <c r="C9629" s="18"/>
      <c r="D9629" s="2" t="s">
        <v>9700</v>
      </c>
      <c r="F9629" s="6">
        <v>209420.22</v>
      </c>
      <c r="G9629" s="7">
        <v>195666.28</v>
      </c>
      <c r="H9629" s="5">
        <f t="shared" si="151"/>
        <v>93.432372480556083</v>
      </c>
    </row>
    <row r="9630" spans="1:8" x14ac:dyDescent="0.25">
      <c r="A9630" s="2" t="s">
        <v>5954</v>
      </c>
      <c r="B9630" s="17" t="s">
        <v>9459</v>
      </c>
      <c r="C9630" s="18"/>
      <c r="D9630" s="2" t="s">
        <v>9701</v>
      </c>
      <c r="F9630" s="6">
        <v>199705.11000000002</v>
      </c>
      <c r="G9630" s="7">
        <v>76287.509999999995</v>
      </c>
      <c r="H9630" s="5">
        <f t="shared" si="151"/>
        <v>38.200079106638782</v>
      </c>
    </row>
    <row r="9631" spans="1:8" x14ac:dyDescent="0.25">
      <c r="A9631" s="2" t="s">
        <v>5954</v>
      </c>
      <c r="B9631" s="17" t="s">
        <v>9459</v>
      </c>
      <c r="C9631" s="18"/>
      <c r="D9631" s="2" t="s">
        <v>9702</v>
      </c>
      <c r="F9631" s="6">
        <v>114800.70999999999</v>
      </c>
      <c r="G9631" s="7">
        <v>69602.570000000007</v>
      </c>
      <c r="H9631" s="5">
        <f t="shared" si="151"/>
        <v>60.629041405754379</v>
      </c>
    </row>
    <row r="9632" spans="1:8" x14ac:dyDescent="0.25">
      <c r="A9632" s="2" t="s">
        <v>5954</v>
      </c>
      <c r="B9632" s="17" t="s">
        <v>9459</v>
      </c>
      <c r="C9632" s="18"/>
      <c r="D9632" s="2" t="s">
        <v>9703</v>
      </c>
      <c r="F9632" s="6">
        <v>218217.68000000002</v>
      </c>
      <c r="G9632" s="7">
        <v>109755.87</v>
      </c>
      <c r="H9632" s="5">
        <f t="shared" si="151"/>
        <v>50.296506680851884</v>
      </c>
    </row>
    <row r="9633" spans="1:8" x14ac:dyDescent="0.25">
      <c r="A9633" s="2" t="s">
        <v>5954</v>
      </c>
      <c r="B9633" s="17" t="s">
        <v>9459</v>
      </c>
      <c r="C9633" s="18"/>
      <c r="D9633" s="2" t="s">
        <v>9704</v>
      </c>
      <c r="F9633" s="6">
        <v>143853.73000000001</v>
      </c>
      <c r="G9633" s="7">
        <v>100355.95</v>
      </c>
      <c r="H9633" s="5">
        <f t="shared" si="151"/>
        <v>69.762494166817916</v>
      </c>
    </row>
    <row r="9634" spans="1:8" x14ac:dyDescent="0.25">
      <c r="A9634" s="2" t="s">
        <v>5954</v>
      </c>
      <c r="B9634" s="17" t="s">
        <v>9459</v>
      </c>
      <c r="C9634" s="18"/>
      <c r="D9634" s="2" t="s">
        <v>9705</v>
      </c>
      <c r="F9634" s="6">
        <v>357846.25</v>
      </c>
      <c r="G9634" s="7">
        <v>292284.51</v>
      </c>
      <c r="H9634" s="5">
        <f t="shared" si="151"/>
        <v>81.678796410469573</v>
      </c>
    </row>
    <row r="9635" spans="1:8" x14ac:dyDescent="0.25">
      <c r="A9635" s="2" t="s">
        <v>5954</v>
      </c>
      <c r="B9635" s="17" t="s">
        <v>9459</v>
      </c>
      <c r="C9635" s="18"/>
      <c r="D9635" s="2" t="s">
        <v>9706</v>
      </c>
      <c r="F9635" s="6">
        <v>273698.49</v>
      </c>
      <c r="G9635" s="7">
        <v>209178.22</v>
      </c>
      <c r="H9635" s="5">
        <f t="shared" si="151"/>
        <v>76.426515908070954</v>
      </c>
    </row>
    <row r="9636" spans="1:8" x14ac:dyDescent="0.25">
      <c r="A9636" s="2" t="s">
        <v>5954</v>
      </c>
      <c r="B9636" s="17" t="s">
        <v>9459</v>
      </c>
      <c r="C9636" s="18"/>
      <c r="D9636" s="2" t="s">
        <v>9707</v>
      </c>
      <c r="F9636" s="6">
        <v>2039058.0499999998</v>
      </c>
      <c r="G9636" s="7">
        <v>1940163.46</v>
      </c>
      <c r="H9636" s="5">
        <f t="shared" si="151"/>
        <v>95.149986534223501</v>
      </c>
    </row>
    <row r="9637" spans="1:8" x14ac:dyDescent="0.25">
      <c r="A9637" s="2" t="s">
        <v>5954</v>
      </c>
      <c r="B9637" s="17" t="s">
        <v>9459</v>
      </c>
      <c r="C9637" s="18"/>
      <c r="D9637" s="2" t="s">
        <v>9708</v>
      </c>
      <c r="F9637" s="6">
        <v>319040.8</v>
      </c>
      <c r="G9637" s="7">
        <v>153539.78</v>
      </c>
      <c r="H9637" s="5">
        <f t="shared" si="151"/>
        <v>48.125437248151336</v>
      </c>
    </row>
    <row r="9638" spans="1:8" x14ac:dyDescent="0.25">
      <c r="A9638" s="2" t="s">
        <v>5954</v>
      </c>
      <c r="B9638" s="17" t="s">
        <v>9459</v>
      </c>
      <c r="C9638" s="18"/>
      <c r="D9638" s="2" t="s">
        <v>9709</v>
      </c>
      <c r="F9638" s="6">
        <v>184488.61</v>
      </c>
      <c r="G9638" s="7">
        <v>140936.91</v>
      </c>
      <c r="H9638" s="5">
        <f t="shared" si="151"/>
        <v>76.393285200641941</v>
      </c>
    </row>
    <row r="9639" spans="1:8" x14ac:dyDescent="0.25">
      <c r="A9639" s="2" t="s">
        <v>5954</v>
      </c>
      <c r="B9639" s="17" t="s">
        <v>9459</v>
      </c>
      <c r="C9639" s="18"/>
      <c r="D9639" s="2" t="s">
        <v>9710</v>
      </c>
      <c r="F9639" s="6">
        <v>5315034.8099999996</v>
      </c>
      <c r="G9639" s="7">
        <v>4418728.63</v>
      </c>
      <c r="H9639" s="5">
        <f t="shared" si="151"/>
        <v>83.136400568559964</v>
      </c>
    </row>
    <row r="9640" spans="1:8" x14ac:dyDescent="0.25">
      <c r="A9640" s="2" t="s">
        <v>5954</v>
      </c>
      <c r="B9640" s="17" t="s">
        <v>9459</v>
      </c>
      <c r="C9640" s="18"/>
      <c r="D9640" s="2" t="s">
        <v>9711</v>
      </c>
      <c r="F9640" s="6">
        <v>1315386.6100000001</v>
      </c>
      <c r="G9640" s="7">
        <v>1197758.68</v>
      </c>
      <c r="H9640" s="5">
        <f t="shared" si="151"/>
        <v>91.057539349590897</v>
      </c>
    </row>
    <row r="9641" spans="1:8" x14ac:dyDescent="0.25">
      <c r="A9641" s="2" t="s">
        <v>5954</v>
      </c>
      <c r="B9641" s="17" t="s">
        <v>9459</v>
      </c>
      <c r="C9641" s="18"/>
      <c r="D9641" s="2" t="s">
        <v>9712</v>
      </c>
      <c r="F9641" s="6">
        <v>118701.02</v>
      </c>
      <c r="G9641" s="7">
        <v>108283.13</v>
      </c>
      <c r="H9641" s="5">
        <f t="shared" si="151"/>
        <v>91.223419984091123</v>
      </c>
    </row>
    <row r="9642" spans="1:8" x14ac:dyDescent="0.25">
      <c r="A9642" s="2" t="s">
        <v>5954</v>
      </c>
      <c r="B9642" s="17" t="s">
        <v>9459</v>
      </c>
      <c r="C9642" s="18"/>
      <c r="D9642" s="2" t="s">
        <v>9713</v>
      </c>
      <c r="F9642" s="6">
        <v>272339.31</v>
      </c>
      <c r="G9642" s="7">
        <v>245462.81</v>
      </c>
      <c r="H9642" s="5">
        <f t="shared" si="151"/>
        <v>90.131244732903227</v>
      </c>
    </row>
    <row r="9643" spans="1:8" x14ac:dyDescent="0.25">
      <c r="A9643" s="2" t="s">
        <v>5954</v>
      </c>
      <c r="B9643" s="17" t="s">
        <v>9459</v>
      </c>
      <c r="C9643" s="18"/>
      <c r="D9643" s="2" t="s">
        <v>9714</v>
      </c>
      <c r="F9643" s="6">
        <v>2482427.46</v>
      </c>
      <c r="G9643" s="7">
        <v>1565435.67</v>
      </c>
      <c r="H9643" s="5">
        <f t="shared" si="151"/>
        <v>63.06068133809638</v>
      </c>
    </row>
    <row r="9644" spans="1:8" x14ac:dyDescent="0.25">
      <c r="A9644" s="2" t="s">
        <v>5954</v>
      </c>
      <c r="B9644" s="17" t="s">
        <v>9459</v>
      </c>
      <c r="C9644" s="18"/>
      <c r="D9644" s="2" t="s">
        <v>9715</v>
      </c>
      <c r="F9644" s="6">
        <v>591247.77</v>
      </c>
      <c r="G9644" s="7">
        <v>531647.11</v>
      </c>
      <c r="H9644" s="5">
        <f t="shared" si="151"/>
        <v>89.919512085432473</v>
      </c>
    </row>
    <row r="9645" spans="1:8" x14ac:dyDescent="0.25">
      <c r="A9645" s="2" t="s">
        <v>5954</v>
      </c>
      <c r="B9645" s="17" t="s">
        <v>9459</v>
      </c>
      <c r="C9645" s="18"/>
      <c r="D9645" s="2" t="s">
        <v>9716</v>
      </c>
      <c r="F9645" s="6">
        <v>342402.57</v>
      </c>
      <c r="G9645" s="7">
        <v>310513.48</v>
      </c>
      <c r="H9645" s="5">
        <f t="shared" si="151"/>
        <v>90.686667451123398</v>
      </c>
    </row>
    <row r="9646" spans="1:8" x14ac:dyDescent="0.25">
      <c r="A9646" s="2" t="s">
        <v>5954</v>
      </c>
      <c r="B9646" s="17" t="s">
        <v>9459</v>
      </c>
      <c r="C9646" s="18"/>
      <c r="D9646" s="2" t="s">
        <v>9717</v>
      </c>
      <c r="F9646" s="6">
        <v>125182.2</v>
      </c>
      <c r="G9646" s="7">
        <v>66571.460000000006</v>
      </c>
      <c r="H9646" s="5">
        <f t="shared" si="151"/>
        <v>53.179653337295562</v>
      </c>
    </row>
    <row r="9647" spans="1:8" x14ac:dyDescent="0.25">
      <c r="A9647" s="2" t="s">
        <v>5954</v>
      </c>
      <c r="B9647" s="17" t="s">
        <v>9459</v>
      </c>
      <c r="C9647" s="18"/>
      <c r="D9647" s="2" t="s">
        <v>9718</v>
      </c>
      <c r="F9647" s="6">
        <v>267305.07999999996</v>
      </c>
      <c r="G9647" s="7">
        <v>224042.26</v>
      </c>
      <c r="H9647" s="5">
        <f t="shared" si="151"/>
        <v>83.815189744991031</v>
      </c>
    </row>
    <row r="9648" spans="1:8" x14ac:dyDescent="0.25">
      <c r="A9648" s="2" t="s">
        <v>5954</v>
      </c>
      <c r="B9648" s="17" t="s">
        <v>9459</v>
      </c>
      <c r="C9648" s="18"/>
      <c r="D9648" s="2" t="s">
        <v>9719</v>
      </c>
      <c r="F9648" s="6">
        <v>1009846.98</v>
      </c>
      <c r="G9648" s="7">
        <v>911640.61</v>
      </c>
      <c r="H9648" s="5">
        <f t="shared" si="151"/>
        <v>90.275123662794925</v>
      </c>
    </row>
    <row r="9649" spans="1:8" x14ac:dyDescent="0.25">
      <c r="A9649" s="2" t="s">
        <v>5954</v>
      </c>
      <c r="B9649" s="17" t="s">
        <v>9459</v>
      </c>
      <c r="C9649" s="18"/>
      <c r="D9649" s="2" t="s">
        <v>9720</v>
      </c>
      <c r="F9649" s="6">
        <v>517979.63000000006</v>
      </c>
      <c r="G9649" s="7">
        <v>460925.38</v>
      </c>
      <c r="H9649" s="5">
        <f t="shared" si="151"/>
        <v>88.985232874891224</v>
      </c>
    </row>
    <row r="9650" spans="1:8" x14ac:dyDescent="0.25">
      <c r="A9650" s="2" t="s">
        <v>5954</v>
      </c>
      <c r="B9650" s="17" t="s">
        <v>9459</v>
      </c>
      <c r="C9650" s="18"/>
      <c r="D9650" s="2" t="s">
        <v>9721</v>
      </c>
      <c r="F9650" s="6">
        <v>287574.12</v>
      </c>
      <c r="G9650" s="7">
        <v>219817.51</v>
      </c>
      <c r="H9650" s="5">
        <f t="shared" si="151"/>
        <v>76.438557822936232</v>
      </c>
    </row>
    <row r="9651" spans="1:8" x14ac:dyDescent="0.25">
      <c r="A9651" s="2" t="s">
        <v>5954</v>
      </c>
      <c r="B9651" s="17" t="s">
        <v>9459</v>
      </c>
      <c r="C9651" s="18"/>
      <c r="D9651" s="2" t="s">
        <v>9722</v>
      </c>
      <c r="F9651" s="6">
        <v>1448504.0699999998</v>
      </c>
      <c r="G9651" s="7">
        <v>1366690.78</v>
      </c>
      <c r="H9651" s="5">
        <f t="shared" si="151"/>
        <v>94.351877105875175</v>
      </c>
    </row>
    <row r="9652" spans="1:8" x14ac:dyDescent="0.25">
      <c r="A9652" s="2" t="s">
        <v>5954</v>
      </c>
      <c r="B9652" s="17" t="s">
        <v>9459</v>
      </c>
      <c r="C9652" s="18"/>
      <c r="D9652" s="2" t="s">
        <v>9723</v>
      </c>
      <c r="F9652" s="6">
        <v>288098.57</v>
      </c>
      <c r="G9652" s="7">
        <v>287882.83</v>
      </c>
      <c r="H9652" s="5">
        <f t="shared" si="151"/>
        <v>99.925115907378512</v>
      </c>
    </row>
    <row r="9653" spans="1:8" x14ac:dyDescent="0.25">
      <c r="A9653" s="2" t="s">
        <v>5954</v>
      </c>
      <c r="B9653" s="17" t="s">
        <v>9459</v>
      </c>
      <c r="C9653" s="18"/>
      <c r="D9653" s="2" t="s">
        <v>9724</v>
      </c>
      <c r="F9653" s="6">
        <v>1104624.71</v>
      </c>
      <c r="G9653" s="7">
        <v>901779.59</v>
      </c>
      <c r="H9653" s="5">
        <f t="shared" si="151"/>
        <v>81.636738870344487</v>
      </c>
    </row>
    <row r="9654" spans="1:8" x14ac:dyDescent="0.25">
      <c r="A9654" s="2" t="s">
        <v>5954</v>
      </c>
      <c r="B9654" s="17" t="s">
        <v>9459</v>
      </c>
      <c r="C9654" s="18"/>
      <c r="D9654" s="2" t="s">
        <v>9725</v>
      </c>
      <c r="F9654" s="6">
        <v>252218.78</v>
      </c>
      <c r="G9654" s="7">
        <v>234002.02</v>
      </c>
      <c r="H9654" s="5">
        <f t="shared" si="151"/>
        <v>92.777397464217373</v>
      </c>
    </row>
    <row r="9655" spans="1:8" x14ac:dyDescent="0.25">
      <c r="A9655" s="2" t="s">
        <v>5954</v>
      </c>
      <c r="B9655" s="17" t="s">
        <v>9459</v>
      </c>
      <c r="C9655" s="18"/>
      <c r="D9655" s="2" t="s">
        <v>9726</v>
      </c>
      <c r="F9655" s="6">
        <v>724981.84000000008</v>
      </c>
      <c r="G9655" s="7">
        <v>535373.26</v>
      </c>
      <c r="H9655" s="5">
        <f t="shared" si="151"/>
        <v>73.846437312140111</v>
      </c>
    </row>
    <row r="9656" spans="1:8" x14ac:dyDescent="0.25">
      <c r="A9656" s="2" t="s">
        <v>5954</v>
      </c>
      <c r="B9656" s="17" t="s">
        <v>9459</v>
      </c>
      <c r="C9656" s="18"/>
      <c r="D9656" s="2" t="s">
        <v>9727</v>
      </c>
      <c r="F9656" s="6">
        <v>379136.55</v>
      </c>
      <c r="G9656" s="7">
        <v>336468.3</v>
      </c>
      <c r="H9656" s="5">
        <f t="shared" si="151"/>
        <v>88.745941271027547</v>
      </c>
    </row>
    <row r="9657" spans="1:8" x14ac:dyDescent="0.25">
      <c r="A9657" s="2" t="s">
        <v>5954</v>
      </c>
      <c r="B9657" s="17" t="s">
        <v>9459</v>
      </c>
      <c r="C9657" s="18"/>
      <c r="D9657" s="2" t="s">
        <v>9728</v>
      </c>
      <c r="F9657" s="6">
        <v>404672.18</v>
      </c>
      <c r="G9657" s="7">
        <v>359925.2</v>
      </c>
      <c r="H9657" s="5">
        <f t="shared" si="151"/>
        <v>88.94241259678391</v>
      </c>
    </row>
    <row r="9658" spans="1:8" x14ac:dyDescent="0.25">
      <c r="A9658" s="2" t="s">
        <v>5954</v>
      </c>
      <c r="B9658" s="17" t="s">
        <v>9459</v>
      </c>
      <c r="C9658" s="18"/>
      <c r="D9658" s="2" t="s">
        <v>9729</v>
      </c>
      <c r="F9658" s="6">
        <v>264446.93</v>
      </c>
      <c r="G9658" s="7">
        <v>256867.84</v>
      </c>
      <c r="H9658" s="5">
        <f t="shared" si="151"/>
        <v>97.133984501162487</v>
      </c>
    </row>
    <row r="9659" spans="1:8" x14ac:dyDescent="0.25">
      <c r="A9659" s="2" t="s">
        <v>5954</v>
      </c>
      <c r="B9659" s="17" t="s">
        <v>9459</v>
      </c>
      <c r="C9659" s="18"/>
      <c r="D9659" s="2" t="s">
        <v>9730</v>
      </c>
      <c r="F9659" s="6">
        <v>322987.51999999996</v>
      </c>
      <c r="G9659" s="7">
        <v>321512.56</v>
      </c>
      <c r="H9659" s="5">
        <f t="shared" si="151"/>
        <v>99.543338392765151</v>
      </c>
    </row>
    <row r="9660" spans="1:8" x14ac:dyDescent="0.25">
      <c r="A9660" s="2" t="s">
        <v>5954</v>
      </c>
      <c r="B9660" s="17" t="s">
        <v>9459</v>
      </c>
      <c r="C9660" s="18"/>
      <c r="D9660" s="2" t="s">
        <v>9731</v>
      </c>
      <c r="F9660" s="6">
        <v>317577.02999999997</v>
      </c>
      <c r="G9660" s="7">
        <v>281990.02</v>
      </c>
      <c r="H9660" s="5">
        <f t="shared" si="151"/>
        <v>88.794211596474739</v>
      </c>
    </row>
    <row r="9661" spans="1:8" x14ac:dyDescent="0.25">
      <c r="A9661" s="2" t="s">
        <v>5954</v>
      </c>
      <c r="B9661" s="17" t="s">
        <v>9459</v>
      </c>
      <c r="C9661" s="18"/>
      <c r="D9661" s="2" t="s">
        <v>9732</v>
      </c>
      <c r="F9661" s="6">
        <v>799607.26</v>
      </c>
      <c r="G9661" s="7">
        <v>707896.27</v>
      </c>
      <c r="H9661" s="5">
        <f t="shared" si="151"/>
        <v>88.530495583544351</v>
      </c>
    </row>
    <row r="9662" spans="1:8" x14ac:dyDescent="0.25">
      <c r="A9662" s="2" t="s">
        <v>5954</v>
      </c>
      <c r="B9662" s="17" t="s">
        <v>9459</v>
      </c>
      <c r="C9662" s="18"/>
      <c r="D9662" s="2" t="s">
        <v>9733</v>
      </c>
      <c r="F9662" s="6">
        <v>789821.87</v>
      </c>
      <c r="G9662" s="7">
        <v>687914.27</v>
      </c>
      <c r="H9662" s="5">
        <f t="shared" si="151"/>
        <v>87.0973945049154</v>
      </c>
    </row>
    <row r="9663" spans="1:8" x14ac:dyDescent="0.25">
      <c r="A9663" s="2" t="s">
        <v>5954</v>
      </c>
      <c r="B9663" s="17" t="s">
        <v>9459</v>
      </c>
      <c r="C9663" s="18"/>
      <c r="D9663" s="2" t="s">
        <v>9734</v>
      </c>
      <c r="F9663" s="6">
        <v>1802748.2000000002</v>
      </c>
      <c r="G9663" s="7">
        <v>1745364.17</v>
      </c>
      <c r="H9663" s="5">
        <f t="shared" si="151"/>
        <v>96.816858283369783</v>
      </c>
    </row>
    <row r="9664" spans="1:8" x14ac:dyDescent="0.25">
      <c r="A9664" s="2" t="s">
        <v>5954</v>
      </c>
      <c r="B9664" s="17" t="s">
        <v>9459</v>
      </c>
      <c r="C9664" s="18"/>
      <c r="D9664" s="2" t="s">
        <v>9735</v>
      </c>
      <c r="F9664" s="6">
        <v>2088658.2400000002</v>
      </c>
      <c r="G9664" s="7">
        <v>2022615.97</v>
      </c>
      <c r="H9664" s="5">
        <f t="shared" si="151"/>
        <v>96.838052835297745</v>
      </c>
    </row>
    <row r="9665" spans="1:8" x14ac:dyDescent="0.25">
      <c r="A9665" s="2" t="s">
        <v>5954</v>
      </c>
      <c r="B9665" s="17" t="s">
        <v>9459</v>
      </c>
      <c r="C9665" s="18"/>
      <c r="D9665" s="2" t="s">
        <v>9736</v>
      </c>
      <c r="F9665" s="6">
        <v>4289630.2399999993</v>
      </c>
      <c r="G9665" s="7">
        <v>3481236.93</v>
      </c>
      <c r="H9665" s="5">
        <f t="shared" si="151"/>
        <v>81.154708803059933</v>
      </c>
    </row>
    <row r="9666" spans="1:8" x14ac:dyDescent="0.25">
      <c r="A9666" s="2" t="s">
        <v>5954</v>
      </c>
      <c r="B9666" s="17" t="s">
        <v>9459</v>
      </c>
      <c r="C9666" s="18"/>
      <c r="D9666" s="2" t="s">
        <v>9737</v>
      </c>
      <c r="F9666" s="6">
        <v>22000.600000000002</v>
      </c>
      <c r="G9666" s="7">
        <v>61165.51</v>
      </c>
      <c r="H9666" s="5">
        <v>100</v>
      </c>
    </row>
    <row r="9667" spans="1:8" x14ac:dyDescent="0.25">
      <c r="A9667" s="2" t="s">
        <v>5954</v>
      </c>
      <c r="B9667" s="17" t="s">
        <v>9459</v>
      </c>
      <c r="C9667" s="18"/>
      <c r="D9667" s="2" t="s">
        <v>9738</v>
      </c>
      <c r="F9667" s="6">
        <v>217640.2</v>
      </c>
      <c r="G9667" s="7">
        <v>182510.99</v>
      </c>
      <c r="H9667" s="5">
        <f t="shared" si="151"/>
        <v>83.859043503911494</v>
      </c>
    </row>
    <row r="9668" spans="1:8" x14ac:dyDescent="0.25">
      <c r="A9668" s="2" t="s">
        <v>5954</v>
      </c>
      <c r="B9668" s="17" t="s">
        <v>9459</v>
      </c>
      <c r="C9668" s="18"/>
      <c r="D9668" s="2" t="s">
        <v>9739</v>
      </c>
      <c r="F9668" s="6">
        <v>529305.35</v>
      </c>
      <c r="G9668" s="7">
        <v>369856.62</v>
      </c>
      <c r="H9668" s="5">
        <f t="shared" si="151"/>
        <v>69.875851434337477</v>
      </c>
    </row>
    <row r="9669" spans="1:8" x14ac:dyDescent="0.25">
      <c r="A9669" s="2" t="s">
        <v>5954</v>
      </c>
      <c r="B9669" s="17" t="s">
        <v>9459</v>
      </c>
      <c r="C9669" s="18"/>
      <c r="D9669" s="2" t="s">
        <v>9740</v>
      </c>
      <c r="F9669" s="6">
        <v>158691.6</v>
      </c>
      <c r="G9669" s="7">
        <v>113603.47</v>
      </c>
      <c r="H9669" s="5">
        <f t="shared" si="151"/>
        <v>71.587576153999336</v>
      </c>
    </row>
    <row r="9670" spans="1:8" x14ac:dyDescent="0.25">
      <c r="A9670" s="2" t="s">
        <v>5954</v>
      </c>
      <c r="B9670" s="17" t="s">
        <v>9459</v>
      </c>
      <c r="C9670" s="18"/>
      <c r="D9670" s="2" t="s">
        <v>9741</v>
      </c>
      <c r="F9670" s="6">
        <v>644527.9</v>
      </c>
      <c r="G9670" s="7">
        <v>426815.87</v>
      </c>
      <c r="H9670" s="5">
        <f t="shared" si="151"/>
        <v>66.221473112335389</v>
      </c>
    </row>
    <row r="9671" spans="1:8" x14ac:dyDescent="0.25">
      <c r="A9671" s="2" t="s">
        <v>5954</v>
      </c>
      <c r="B9671" s="17" t="s">
        <v>9459</v>
      </c>
      <c r="C9671" s="18"/>
      <c r="D9671" s="2" t="s">
        <v>9742</v>
      </c>
      <c r="F9671" s="6">
        <v>400298.82</v>
      </c>
      <c r="G9671" s="7">
        <v>317016.15999999997</v>
      </c>
      <c r="H9671" s="5">
        <f t="shared" si="151"/>
        <v>79.194877466788427</v>
      </c>
    </row>
    <row r="9672" spans="1:8" x14ac:dyDescent="0.25">
      <c r="A9672" s="2" t="s">
        <v>5954</v>
      </c>
      <c r="B9672" s="17" t="s">
        <v>9459</v>
      </c>
      <c r="C9672" s="18"/>
      <c r="D9672" s="2" t="s">
        <v>9743</v>
      </c>
      <c r="F9672" s="6">
        <v>223290.83000000002</v>
      </c>
      <c r="G9672" s="7">
        <v>233735.73</v>
      </c>
      <c r="H9672" s="5">
        <f t="shared" si="151"/>
        <v>104.67771112678474</v>
      </c>
    </row>
    <row r="9673" spans="1:8" x14ac:dyDescent="0.25">
      <c r="A9673" s="2" t="s">
        <v>5954</v>
      </c>
      <c r="B9673" s="17" t="s">
        <v>9459</v>
      </c>
      <c r="C9673" s="18"/>
      <c r="D9673" s="2" t="s">
        <v>9744</v>
      </c>
      <c r="F9673" s="6">
        <v>1182477.42</v>
      </c>
      <c r="G9673" s="7">
        <v>1039744.65</v>
      </c>
      <c r="H9673" s="5">
        <f t="shared" si="151"/>
        <v>87.929344984870838</v>
      </c>
    </row>
    <row r="9674" spans="1:8" x14ac:dyDescent="0.25">
      <c r="A9674" s="2" t="s">
        <v>5954</v>
      </c>
      <c r="B9674" s="17" t="s">
        <v>9459</v>
      </c>
      <c r="C9674" s="18"/>
      <c r="D9674" s="2" t="s">
        <v>9745</v>
      </c>
      <c r="F9674" s="6">
        <v>257505.77</v>
      </c>
      <c r="G9674" s="7">
        <v>247986.8</v>
      </c>
      <c r="H9674" s="5">
        <f t="shared" si="151"/>
        <v>96.303395454012545</v>
      </c>
    </row>
    <row r="9675" spans="1:8" x14ac:dyDescent="0.25">
      <c r="A9675" s="2" t="s">
        <v>5954</v>
      </c>
      <c r="B9675" s="17" t="s">
        <v>9459</v>
      </c>
      <c r="C9675" s="18"/>
      <c r="D9675" s="2" t="s">
        <v>9746</v>
      </c>
      <c r="F9675" s="6">
        <v>176602.12</v>
      </c>
      <c r="G9675" s="7">
        <v>179550.17</v>
      </c>
      <c r="H9675" s="5">
        <f t="shared" si="151"/>
        <v>101.66931744647233</v>
      </c>
    </row>
    <row r="9676" spans="1:8" x14ac:dyDescent="0.25">
      <c r="A9676" s="2" t="s">
        <v>5954</v>
      </c>
      <c r="B9676" s="17" t="s">
        <v>9459</v>
      </c>
      <c r="C9676" s="18"/>
      <c r="D9676" s="2" t="s">
        <v>9747</v>
      </c>
      <c r="F9676" s="6">
        <v>642875.10000000009</v>
      </c>
      <c r="G9676" s="7">
        <v>509517.98</v>
      </c>
      <c r="H9676" s="5">
        <f t="shared" si="151"/>
        <v>79.25613855630742</v>
      </c>
    </row>
    <row r="9677" spans="1:8" x14ac:dyDescent="0.25">
      <c r="A9677" s="2" t="s">
        <v>5954</v>
      </c>
      <c r="B9677" s="17" t="s">
        <v>9459</v>
      </c>
      <c r="C9677" s="18"/>
      <c r="D9677" s="2" t="s">
        <v>9748</v>
      </c>
      <c r="F9677" s="6">
        <v>149378.16</v>
      </c>
      <c r="G9677" s="7">
        <v>99528.2</v>
      </c>
      <c r="H9677" s="5">
        <f t="shared" si="151"/>
        <v>66.628347812022852</v>
      </c>
    </row>
    <row r="9678" spans="1:8" x14ac:dyDescent="0.25">
      <c r="A9678" s="2" t="s">
        <v>5954</v>
      </c>
      <c r="B9678" s="17" t="s">
        <v>9459</v>
      </c>
      <c r="C9678" s="18"/>
      <c r="D9678" s="2" t="s">
        <v>9749</v>
      </c>
      <c r="F9678" s="6">
        <v>182503.77000000002</v>
      </c>
      <c r="G9678" s="7">
        <v>166126.54</v>
      </c>
      <c r="H9678" s="5">
        <f t="shared" si="151"/>
        <v>91.026360715726582</v>
      </c>
    </row>
    <row r="9679" spans="1:8" x14ac:dyDescent="0.25">
      <c r="A9679" s="2" t="s">
        <v>5954</v>
      </c>
      <c r="B9679" s="17" t="s">
        <v>9459</v>
      </c>
      <c r="C9679" s="18"/>
      <c r="D9679" s="2" t="s">
        <v>9750</v>
      </c>
      <c r="F9679" s="6">
        <v>154722.68</v>
      </c>
      <c r="G9679" s="7">
        <v>109867.63</v>
      </c>
      <c r="H9679" s="5">
        <f t="shared" si="151"/>
        <v>71.009389185864677</v>
      </c>
    </row>
    <row r="9680" spans="1:8" x14ac:dyDescent="0.25">
      <c r="A9680" s="2" t="s">
        <v>5954</v>
      </c>
      <c r="B9680" s="17" t="s">
        <v>9459</v>
      </c>
      <c r="C9680" s="18"/>
      <c r="D9680" s="2" t="s">
        <v>9751</v>
      </c>
      <c r="F9680" s="6">
        <v>719266.32000000007</v>
      </c>
      <c r="G9680" s="7">
        <v>509106.08</v>
      </c>
      <c r="H9680" s="5">
        <f t="shared" si="151"/>
        <v>70.781303926478856</v>
      </c>
    </row>
    <row r="9681" spans="1:8" x14ac:dyDescent="0.25">
      <c r="A9681" s="2" t="s">
        <v>5954</v>
      </c>
      <c r="B9681" s="17" t="s">
        <v>9459</v>
      </c>
      <c r="C9681" s="18"/>
      <c r="D9681" s="2" t="s">
        <v>9752</v>
      </c>
      <c r="F9681" s="6">
        <v>296307.69</v>
      </c>
      <c r="G9681" s="7">
        <v>273649.15999999997</v>
      </c>
      <c r="H9681" s="5">
        <f t="shared" si="151"/>
        <v>92.353040179281194</v>
      </c>
    </row>
    <row r="9682" spans="1:8" x14ac:dyDescent="0.25">
      <c r="A9682" s="2" t="s">
        <v>5954</v>
      </c>
      <c r="B9682" s="17" t="s">
        <v>9459</v>
      </c>
      <c r="C9682" s="18"/>
      <c r="D9682" s="2" t="s">
        <v>9753</v>
      </c>
      <c r="F9682" s="6">
        <v>433342.04</v>
      </c>
      <c r="G9682" s="7">
        <v>327740.36</v>
      </c>
      <c r="H9682" s="5">
        <f t="shared" si="151"/>
        <v>75.630871170496178</v>
      </c>
    </row>
    <row r="9683" spans="1:8" x14ac:dyDescent="0.25">
      <c r="A9683" s="2" t="s">
        <v>5954</v>
      </c>
      <c r="B9683" s="17" t="s">
        <v>9459</v>
      </c>
      <c r="C9683" s="18"/>
      <c r="D9683" s="2" t="s">
        <v>9754</v>
      </c>
      <c r="F9683" s="6">
        <v>101033.08</v>
      </c>
      <c r="G9683" s="7">
        <v>78031.740000000005</v>
      </c>
      <c r="H9683" s="5">
        <f t="shared" si="151"/>
        <v>77.23385251642334</v>
      </c>
    </row>
    <row r="9684" spans="1:8" x14ac:dyDescent="0.25">
      <c r="A9684" s="2" t="s">
        <v>5954</v>
      </c>
      <c r="B9684" s="17" t="s">
        <v>9459</v>
      </c>
      <c r="C9684" s="18"/>
      <c r="D9684" s="2" t="s">
        <v>9755</v>
      </c>
      <c r="F9684" s="6">
        <v>1261407.3599999999</v>
      </c>
      <c r="G9684" s="7">
        <v>1209352.45</v>
      </c>
      <c r="H9684" s="5">
        <f t="shared" si="151"/>
        <v>95.873267300422299</v>
      </c>
    </row>
    <row r="9685" spans="1:8" x14ac:dyDescent="0.25">
      <c r="A9685" s="2" t="s">
        <v>5954</v>
      </c>
      <c r="B9685" s="17" t="s">
        <v>9459</v>
      </c>
      <c r="C9685" s="18"/>
      <c r="D9685" s="2" t="s">
        <v>9756</v>
      </c>
      <c r="F9685" s="6">
        <v>1238477.26</v>
      </c>
      <c r="G9685" s="7">
        <v>1141261.77</v>
      </c>
      <c r="H9685" s="5">
        <f t="shared" si="151"/>
        <v>92.150401695708155</v>
      </c>
    </row>
    <row r="9686" spans="1:8" x14ac:dyDescent="0.25">
      <c r="A9686" s="2" t="s">
        <v>5954</v>
      </c>
      <c r="B9686" s="17" t="s">
        <v>9459</v>
      </c>
      <c r="C9686" s="18"/>
      <c r="D9686" s="2" t="s">
        <v>9757</v>
      </c>
      <c r="F9686" s="6">
        <v>1617663.55</v>
      </c>
      <c r="G9686" s="7">
        <v>1338008.4099999999</v>
      </c>
      <c r="H9686" s="5">
        <f t="shared" si="151"/>
        <v>82.712403948274655</v>
      </c>
    </row>
    <row r="9687" spans="1:8" x14ac:dyDescent="0.25">
      <c r="A9687" s="2" t="s">
        <v>5954</v>
      </c>
      <c r="B9687" s="17" t="s">
        <v>9459</v>
      </c>
      <c r="C9687" s="18"/>
      <c r="D9687" s="2" t="s">
        <v>9758</v>
      </c>
      <c r="F9687" s="6">
        <v>284795.23</v>
      </c>
      <c r="G9687" s="7">
        <v>266865.56</v>
      </c>
      <c r="H9687" s="5">
        <f t="shared" si="151"/>
        <v>93.704364360316021</v>
      </c>
    </row>
    <row r="9688" spans="1:8" x14ac:dyDescent="0.25">
      <c r="A9688" s="2" t="s">
        <v>5954</v>
      </c>
      <c r="B9688" s="17" t="s">
        <v>9459</v>
      </c>
      <c r="C9688" s="18"/>
      <c r="D9688" s="2" t="s">
        <v>9759</v>
      </c>
      <c r="F9688" s="6">
        <v>4323278.45</v>
      </c>
      <c r="G9688" s="7">
        <v>4017337.03</v>
      </c>
      <c r="H9688" s="5">
        <f t="shared" ref="H9688:H9751" si="152">G9688/F9688*100</f>
        <v>92.923393125418514</v>
      </c>
    </row>
    <row r="9689" spans="1:8" x14ac:dyDescent="0.25">
      <c r="A9689" s="2" t="s">
        <v>5954</v>
      </c>
      <c r="B9689" s="17" t="s">
        <v>9459</v>
      </c>
      <c r="C9689" s="18"/>
      <c r="D9689" s="2" t="s">
        <v>9760</v>
      </c>
      <c r="F9689" s="6">
        <v>404447.97000000003</v>
      </c>
      <c r="G9689" s="7">
        <v>367730.91</v>
      </c>
      <c r="H9689" s="5">
        <f t="shared" si="152"/>
        <v>90.921685179925603</v>
      </c>
    </row>
    <row r="9690" spans="1:8" x14ac:dyDescent="0.25">
      <c r="A9690" s="2" t="s">
        <v>5954</v>
      </c>
      <c r="B9690" s="17" t="s">
        <v>9459</v>
      </c>
      <c r="C9690" s="18"/>
      <c r="D9690" s="2" t="s">
        <v>9761</v>
      </c>
      <c r="F9690" s="6">
        <v>663593.93000000005</v>
      </c>
      <c r="G9690" s="7">
        <v>643144.94999999995</v>
      </c>
      <c r="H9690" s="5">
        <f t="shared" si="152"/>
        <v>96.91844981161897</v>
      </c>
    </row>
    <row r="9691" spans="1:8" x14ac:dyDescent="0.25">
      <c r="A9691" s="2" t="s">
        <v>5954</v>
      </c>
      <c r="B9691" s="17" t="s">
        <v>9459</v>
      </c>
      <c r="C9691" s="18"/>
      <c r="D9691" s="2" t="s">
        <v>9762</v>
      </c>
      <c r="F9691" s="6">
        <v>194256.55</v>
      </c>
      <c r="G9691" s="7">
        <v>175283.71</v>
      </c>
      <c r="H9691" s="5">
        <f t="shared" si="152"/>
        <v>90.233101535057642</v>
      </c>
    </row>
    <row r="9692" spans="1:8" x14ac:dyDescent="0.25">
      <c r="A9692" s="2" t="s">
        <v>5954</v>
      </c>
      <c r="B9692" s="17" t="s">
        <v>9459</v>
      </c>
      <c r="C9692" s="18"/>
      <c r="D9692" s="2" t="s">
        <v>9763</v>
      </c>
      <c r="F9692" s="6">
        <v>235983.29</v>
      </c>
      <c r="G9692" s="7">
        <v>171725.63</v>
      </c>
      <c r="H9692" s="5">
        <f t="shared" si="152"/>
        <v>72.7702499613426</v>
      </c>
    </row>
    <row r="9693" spans="1:8" x14ac:dyDescent="0.25">
      <c r="A9693" s="2" t="s">
        <v>5954</v>
      </c>
      <c r="B9693" s="17" t="s">
        <v>9459</v>
      </c>
      <c r="C9693" s="18"/>
      <c r="D9693" s="2" t="s">
        <v>9764</v>
      </c>
      <c r="F9693" s="6">
        <v>417124.39</v>
      </c>
      <c r="G9693" s="7">
        <v>374661.4</v>
      </c>
      <c r="H9693" s="5">
        <f t="shared" si="152"/>
        <v>89.820065424608714</v>
      </c>
    </row>
    <row r="9694" spans="1:8" x14ac:dyDescent="0.25">
      <c r="A9694" s="2" t="s">
        <v>5954</v>
      </c>
      <c r="B9694" s="17" t="s">
        <v>9459</v>
      </c>
      <c r="C9694" s="18"/>
      <c r="D9694" s="2" t="s">
        <v>9765</v>
      </c>
      <c r="F9694" s="6">
        <v>749104.32</v>
      </c>
      <c r="G9694" s="7">
        <v>654797.47</v>
      </c>
      <c r="H9694" s="5">
        <f t="shared" si="152"/>
        <v>87.410718710045614</v>
      </c>
    </row>
    <row r="9695" spans="1:8" x14ac:dyDescent="0.25">
      <c r="A9695" s="2" t="s">
        <v>5954</v>
      </c>
      <c r="B9695" s="17" t="s">
        <v>9459</v>
      </c>
      <c r="C9695" s="18"/>
      <c r="D9695" s="2" t="s">
        <v>9766</v>
      </c>
      <c r="F9695" s="6">
        <v>892138.26</v>
      </c>
      <c r="G9695" s="7">
        <v>792115.23</v>
      </c>
      <c r="H9695" s="5">
        <f t="shared" si="152"/>
        <v>88.788393628583989</v>
      </c>
    </row>
    <row r="9696" spans="1:8" x14ac:dyDescent="0.25">
      <c r="A9696" s="2" t="s">
        <v>5954</v>
      </c>
      <c r="B9696" s="17" t="s">
        <v>9459</v>
      </c>
      <c r="C9696" s="18"/>
      <c r="D9696" s="2" t="s">
        <v>9767</v>
      </c>
      <c r="F9696" s="6">
        <v>2384953.4899999998</v>
      </c>
      <c r="G9696" s="7">
        <v>2138429.7599999998</v>
      </c>
      <c r="H9696" s="5">
        <f t="shared" si="152"/>
        <v>89.66337368700637</v>
      </c>
    </row>
    <row r="9697" spans="1:8" x14ac:dyDescent="0.25">
      <c r="A9697" s="2" t="s">
        <v>5954</v>
      </c>
      <c r="B9697" s="17" t="s">
        <v>9459</v>
      </c>
      <c r="C9697" s="18"/>
      <c r="D9697" s="2" t="s">
        <v>9768</v>
      </c>
      <c r="F9697" s="6">
        <v>2392336.08</v>
      </c>
      <c r="G9697" s="7">
        <v>2119938.86</v>
      </c>
      <c r="H9697" s="5">
        <f t="shared" si="152"/>
        <v>88.613756140817799</v>
      </c>
    </row>
    <row r="9698" spans="1:8" x14ac:dyDescent="0.25">
      <c r="A9698" s="2" t="s">
        <v>5954</v>
      </c>
      <c r="B9698" s="17" t="s">
        <v>9459</v>
      </c>
      <c r="C9698" s="18"/>
      <c r="D9698" s="2" t="s">
        <v>9769</v>
      </c>
      <c r="F9698" s="6">
        <v>3210044.47</v>
      </c>
      <c r="G9698" s="7">
        <v>2264952.2799999998</v>
      </c>
      <c r="H9698" s="5">
        <f t="shared" si="152"/>
        <v>70.558283574183619</v>
      </c>
    </row>
    <row r="9699" spans="1:8" x14ac:dyDescent="0.25">
      <c r="A9699" s="2" t="s">
        <v>5954</v>
      </c>
      <c r="B9699" s="17" t="s">
        <v>9459</v>
      </c>
      <c r="C9699" s="18"/>
      <c r="D9699" s="2" t="s">
        <v>9770</v>
      </c>
      <c r="F9699" s="6">
        <v>332125.98</v>
      </c>
      <c r="G9699" s="7">
        <v>192222.49</v>
      </c>
      <c r="H9699" s="5">
        <f t="shared" si="152"/>
        <v>57.876378716293139</v>
      </c>
    </row>
    <row r="9700" spans="1:8" x14ac:dyDescent="0.25">
      <c r="A9700" s="2" t="s">
        <v>5954</v>
      </c>
      <c r="B9700" s="17" t="s">
        <v>9459</v>
      </c>
      <c r="C9700" s="18"/>
      <c r="D9700" s="2" t="s">
        <v>9771</v>
      </c>
      <c r="F9700" s="6">
        <v>877921.47</v>
      </c>
      <c r="G9700" s="7">
        <v>709063.04</v>
      </c>
      <c r="H9700" s="5">
        <f t="shared" si="152"/>
        <v>80.766112258309391</v>
      </c>
    </row>
    <row r="9701" spans="1:8" x14ac:dyDescent="0.25">
      <c r="A9701" s="2" t="s">
        <v>5954</v>
      </c>
      <c r="B9701" s="17" t="s">
        <v>9459</v>
      </c>
      <c r="C9701" s="18"/>
      <c r="D9701" s="2" t="s">
        <v>9772</v>
      </c>
      <c r="F9701" s="6">
        <v>88741.72</v>
      </c>
      <c r="G9701" s="7">
        <v>79034.429999999993</v>
      </c>
      <c r="H9701" s="5">
        <f t="shared" si="152"/>
        <v>89.061187905756157</v>
      </c>
    </row>
    <row r="9702" spans="1:8" x14ac:dyDescent="0.25">
      <c r="A9702" s="2" t="s">
        <v>5954</v>
      </c>
      <c r="B9702" s="17" t="s">
        <v>9459</v>
      </c>
      <c r="C9702" s="18"/>
      <c r="D9702" s="2" t="s">
        <v>9773</v>
      </c>
      <c r="F9702" s="6">
        <v>404013.83</v>
      </c>
      <c r="G9702" s="7">
        <v>368269.86</v>
      </c>
      <c r="H9702" s="5">
        <f t="shared" si="152"/>
        <v>91.152785537069363</v>
      </c>
    </row>
    <row r="9703" spans="1:8" x14ac:dyDescent="0.25">
      <c r="A9703" s="2" t="s">
        <v>5954</v>
      </c>
      <c r="B9703" s="17" t="s">
        <v>9459</v>
      </c>
      <c r="C9703" s="18"/>
      <c r="D9703" s="2" t="s">
        <v>9774</v>
      </c>
      <c r="F9703" s="6">
        <v>1146076.98</v>
      </c>
      <c r="G9703" s="7">
        <v>1064329.3999999999</v>
      </c>
      <c r="H9703" s="5">
        <f t="shared" si="152"/>
        <v>92.867182447028981</v>
      </c>
    </row>
    <row r="9704" spans="1:8" x14ac:dyDescent="0.25">
      <c r="A9704" s="2" t="s">
        <v>5954</v>
      </c>
      <c r="B9704" s="17" t="s">
        <v>9459</v>
      </c>
      <c r="C9704" s="18"/>
      <c r="D9704" s="2" t="s">
        <v>9775</v>
      </c>
      <c r="F9704" s="6">
        <v>1872331.73</v>
      </c>
      <c r="G9704" s="7">
        <v>1780681.21</v>
      </c>
      <c r="H9704" s="5">
        <f t="shared" si="152"/>
        <v>95.105006312102617</v>
      </c>
    </row>
    <row r="9705" spans="1:8" x14ac:dyDescent="0.25">
      <c r="A9705" s="2" t="s">
        <v>5954</v>
      </c>
      <c r="B9705" s="17" t="s">
        <v>9459</v>
      </c>
      <c r="C9705" s="18"/>
      <c r="D9705" s="2" t="s">
        <v>9776</v>
      </c>
      <c r="F9705" s="6">
        <v>2012476.49</v>
      </c>
      <c r="G9705" s="7">
        <v>1779035.79</v>
      </c>
      <c r="H9705" s="5">
        <f t="shared" si="152"/>
        <v>88.400326604560732</v>
      </c>
    </row>
    <row r="9706" spans="1:8" x14ac:dyDescent="0.25">
      <c r="A9706" s="2" t="s">
        <v>5954</v>
      </c>
      <c r="B9706" s="17" t="s">
        <v>9459</v>
      </c>
      <c r="C9706" s="18"/>
      <c r="D9706" s="2" t="s">
        <v>9777</v>
      </c>
      <c r="F9706" s="6">
        <v>271259.18</v>
      </c>
      <c r="G9706" s="7">
        <v>248982.01</v>
      </c>
      <c r="H9706" s="5">
        <f t="shared" si="152"/>
        <v>91.787496371551384</v>
      </c>
    </row>
    <row r="9707" spans="1:8" x14ac:dyDescent="0.25">
      <c r="A9707" s="2" t="s">
        <v>5954</v>
      </c>
      <c r="B9707" s="17" t="s">
        <v>9459</v>
      </c>
      <c r="C9707" s="18"/>
      <c r="D9707" s="2" t="s">
        <v>9778</v>
      </c>
      <c r="F9707" s="6">
        <v>283556.7</v>
      </c>
      <c r="G9707" s="7">
        <v>147273.07</v>
      </c>
      <c r="H9707" s="5">
        <f t="shared" si="152"/>
        <v>51.937785282449681</v>
      </c>
    </row>
    <row r="9708" spans="1:8" x14ac:dyDescent="0.25">
      <c r="A9708" s="2" t="s">
        <v>5954</v>
      </c>
      <c r="B9708" s="17" t="s">
        <v>9459</v>
      </c>
      <c r="C9708" s="18"/>
      <c r="D9708" s="2" t="s">
        <v>9779</v>
      </c>
      <c r="F9708" s="6">
        <v>718140.24</v>
      </c>
      <c r="G9708" s="7">
        <v>597234.51</v>
      </c>
      <c r="H9708" s="5">
        <f t="shared" si="152"/>
        <v>83.164050241774504</v>
      </c>
    </row>
    <row r="9709" spans="1:8" x14ac:dyDescent="0.25">
      <c r="A9709" s="2" t="s">
        <v>5954</v>
      </c>
      <c r="B9709" s="17" t="s">
        <v>9459</v>
      </c>
      <c r="C9709" s="18"/>
      <c r="D9709" s="2" t="s">
        <v>9780</v>
      </c>
      <c r="F9709" s="6">
        <v>152725.49000000002</v>
      </c>
      <c r="G9709" s="7">
        <v>300</v>
      </c>
      <c r="H9709" s="5">
        <f t="shared" si="152"/>
        <v>0.19643086429121945</v>
      </c>
    </row>
    <row r="9710" spans="1:8" x14ac:dyDescent="0.25">
      <c r="A9710" s="2" t="s">
        <v>5954</v>
      </c>
      <c r="B9710" s="17" t="s">
        <v>9459</v>
      </c>
      <c r="C9710" s="18"/>
      <c r="D9710" s="2" t="s">
        <v>9781</v>
      </c>
      <c r="F9710" s="6">
        <v>691051.17999999993</v>
      </c>
      <c r="G9710" s="7">
        <v>530424.86</v>
      </c>
      <c r="H9710" s="5">
        <f t="shared" si="152"/>
        <v>76.756233887047273</v>
      </c>
    </row>
    <row r="9711" spans="1:8" x14ac:dyDescent="0.25">
      <c r="A9711" s="2" t="s">
        <v>5954</v>
      </c>
      <c r="B9711" s="17" t="s">
        <v>9459</v>
      </c>
      <c r="C9711" s="18"/>
      <c r="D9711" s="2" t="s">
        <v>9782</v>
      </c>
      <c r="F9711" s="6">
        <v>1966638.5499999998</v>
      </c>
      <c r="G9711" s="7">
        <v>1846822.15</v>
      </c>
      <c r="H9711" s="5">
        <f t="shared" si="152"/>
        <v>93.907553576634612</v>
      </c>
    </row>
    <row r="9712" spans="1:8" x14ac:dyDescent="0.25">
      <c r="A9712" s="2" t="s">
        <v>5954</v>
      </c>
      <c r="B9712" s="17" t="s">
        <v>9459</v>
      </c>
      <c r="C9712" s="18"/>
      <c r="D9712" s="2" t="s">
        <v>9783</v>
      </c>
      <c r="F9712" s="6">
        <v>114425.93</v>
      </c>
      <c r="G9712" s="7">
        <v>31189.360000000001</v>
      </c>
      <c r="H9712" s="5">
        <f t="shared" si="152"/>
        <v>27.257248422625892</v>
      </c>
    </row>
    <row r="9713" spans="1:8" x14ac:dyDescent="0.25">
      <c r="A9713" s="2" t="s">
        <v>5954</v>
      </c>
      <c r="B9713" s="17" t="s">
        <v>9459</v>
      </c>
      <c r="C9713" s="18"/>
      <c r="D9713" s="2" t="s">
        <v>9784</v>
      </c>
      <c r="F9713" s="6">
        <v>789467.77</v>
      </c>
      <c r="G9713" s="7">
        <v>656131.42000000004</v>
      </c>
      <c r="H9713" s="5">
        <f t="shared" si="152"/>
        <v>83.110602475893344</v>
      </c>
    </row>
    <row r="9714" spans="1:8" x14ac:dyDescent="0.25">
      <c r="A9714" s="2" t="s">
        <v>5954</v>
      </c>
      <c r="B9714" s="17" t="s">
        <v>9459</v>
      </c>
      <c r="C9714" s="18"/>
      <c r="D9714" s="2" t="s">
        <v>9785</v>
      </c>
      <c r="F9714" s="6">
        <v>346400.03</v>
      </c>
      <c r="G9714" s="7">
        <v>169063.24</v>
      </c>
      <c r="H9714" s="5">
        <f t="shared" si="152"/>
        <v>48.805780992570924</v>
      </c>
    </row>
    <row r="9715" spans="1:8" x14ac:dyDescent="0.25">
      <c r="A9715" s="2" t="s">
        <v>5954</v>
      </c>
      <c r="B9715" s="17" t="s">
        <v>9459</v>
      </c>
      <c r="C9715" s="18"/>
      <c r="D9715" s="2" t="s">
        <v>9786</v>
      </c>
      <c r="F9715" s="6">
        <v>392764.65</v>
      </c>
      <c r="G9715" s="7">
        <v>65636.17</v>
      </c>
      <c r="H9715" s="5">
        <f t="shared" si="152"/>
        <v>16.71132318043388</v>
      </c>
    </row>
    <row r="9716" spans="1:8" x14ac:dyDescent="0.25">
      <c r="A9716" s="2" t="s">
        <v>5954</v>
      </c>
      <c r="B9716" s="17" t="s">
        <v>9459</v>
      </c>
      <c r="C9716" s="18"/>
      <c r="D9716" s="2" t="s">
        <v>9787</v>
      </c>
      <c r="F9716" s="6">
        <v>396575.76</v>
      </c>
      <c r="G9716" s="7">
        <v>319937.03999999998</v>
      </c>
      <c r="H9716" s="5">
        <f t="shared" si="152"/>
        <v>80.674885424162085</v>
      </c>
    </row>
    <row r="9717" spans="1:8" x14ac:dyDescent="0.25">
      <c r="A9717" s="2" t="s">
        <v>5954</v>
      </c>
      <c r="B9717" s="17" t="s">
        <v>9459</v>
      </c>
      <c r="C9717" s="18"/>
      <c r="D9717" s="2" t="s">
        <v>9788</v>
      </c>
      <c r="F9717" s="6">
        <v>234545.13999999998</v>
      </c>
      <c r="G9717" s="7">
        <v>235410.54</v>
      </c>
      <c r="H9717" s="5">
        <f t="shared" si="152"/>
        <v>100.36896948706762</v>
      </c>
    </row>
    <row r="9718" spans="1:8" x14ac:dyDescent="0.25">
      <c r="A9718" s="2" t="s">
        <v>5954</v>
      </c>
      <c r="B9718" s="17" t="s">
        <v>9459</v>
      </c>
      <c r="C9718" s="18"/>
      <c r="D9718" s="2" t="s">
        <v>9789</v>
      </c>
      <c r="F9718" s="6">
        <v>178040.21000000002</v>
      </c>
      <c r="G9718" s="7">
        <v>156187.39000000001</v>
      </c>
      <c r="H9718" s="5">
        <f t="shared" si="152"/>
        <v>87.725907535157361</v>
      </c>
    </row>
    <row r="9719" spans="1:8" x14ac:dyDescent="0.25">
      <c r="A9719" s="2" t="s">
        <v>5954</v>
      </c>
      <c r="B9719" s="17" t="s">
        <v>9459</v>
      </c>
      <c r="C9719" s="18"/>
      <c r="D9719" s="2" t="s">
        <v>9790</v>
      </c>
      <c r="F9719" s="6">
        <v>245322.98</v>
      </c>
      <c r="G9719" s="7">
        <v>181060.26</v>
      </c>
      <c r="H9719" s="5">
        <f t="shared" si="152"/>
        <v>73.804851057980798</v>
      </c>
    </row>
    <row r="9720" spans="1:8" x14ac:dyDescent="0.25">
      <c r="A9720" s="2" t="s">
        <v>5954</v>
      </c>
      <c r="B9720" s="17" t="s">
        <v>9459</v>
      </c>
      <c r="C9720" s="18"/>
      <c r="D9720" s="2" t="s">
        <v>9791</v>
      </c>
      <c r="F9720" s="6">
        <v>2848151.21</v>
      </c>
      <c r="G9720" s="7">
        <v>2633717.59</v>
      </c>
      <c r="H9720" s="5">
        <f t="shared" si="152"/>
        <v>92.471129368162991</v>
      </c>
    </row>
    <row r="9721" spans="1:8" x14ac:dyDescent="0.25">
      <c r="A9721" s="2" t="s">
        <v>5954</v>
      </c>
      <c r="B9721" s="17" t="s">
        <v>9459</v>
      </c>
      <c r="C9721" s="18"/>
      <c r="D9721" s="2" t="s">
        <v>9792</v>
      </c>
      <c r="F9721" s="6">
        <v>203752.71</v>
      </c>
      <c r="G9721" s="7">
        <v>183278.69</v>
      </c>
      <c r="H9721" s="5">
        <f t="shared" si="152"/>
        <v>89.951534877744706</v>
      </c>
    </row>
    <row r="9722" spans="1:8" x14ac:dyDescent="0.25">
      <c r="A9722" s="2" t="s">
        <v>5954</v>
      </c>
      <c r="B9722" s="17" t="s">
        <v>9459</v>
      </c>
      <c r="C9722" s="18"/>
      <c r="D9722" s="2" t="s">
        <v>9793</v>
      </c>
      <c r="F9722" s="6">
        <v>62418.149999999994</v>
      </c>
      <c r="G9722" s="7">
        <v>48810.48</v>
      </c>
      <c r="H9722" s="5">
        <f t="shared" si="152"/>
        <v>78.199177643041338</v>
      </c>
    </row>
    <row r="9723" spans="1:8" x14ac:dyDescent="0.25">
      <c r="A9723" s="2" t="s">
        <v>5954</v>
      </c>
      <c r="B9723" s="17" t="s">
        <v>9459</v>
      </c>
      <c r="C9723" s="18"/>
      <c r="D9723" s="2" t="s">
        <v>9794</v>
      </c>
      <c r="F9723" s="6">
        <v>2055579.84</v>
      </c>
      <c r="G9723" s="7">
        <v>1845301.3</v>
      </c>
      <c r="H9723" s="5">
        <f t="shared" si="152"/>
        <v>89.770354042779474</v>
      </c>
    </row>
    <row r="9724" spans="1:8" x14ac:dyDescent="0.25">
      <c r="A9724" s="2" t="s">
        <v>5954</v>
      </c>
      <c r="B9724" s="17" t="s">
        <v>9459</v>
      </c>
      <c r="C9724" s="18"/>
      <c r="D9724" s="2" t="s">
        <v>9795</v>
      </c>
      <c r="F9724" s="6">
        <v>1158894.6299999999</v>
      </c>
      <c r="G9724" s="7">
        <v>1085317.68</v>
      </c>
      <c r="H9724" s="5">
        <f t="shared" si="152"/>
        <v>93.651109592249995</v>
      </c>
    </row>
    <row r="9725" spans="1:8" x14ac:dyDescent="0.25">
      <c r="A9725" s="2" t="s">
        <v>5954</v>
      </c>
      <c r="B9725" s="17" t="s">
        <v>9459</v>
      </c>
      <c r="C9725" s="18"/>
      <c r="D9725" s="2" t="s">
        <v>9796</v>
      </c>
      <c r="F9725" s="6">
        <v>3499489.81</v>
      </c>
      <c r="G9725" s="7">
        <v>3192611.8</v>
      </c>
      <c r="H9725" s="5">
        <f t="shared" si="152"/>
        <v>91.230778580263944</v>
      </c>
    </row>
    <row r="9726" spans="1:8" x14ac:dyDescent="0.25">
      <c r="A9726" s="2" t="s">
        <v>5954</v>
      </c>
      <c r="B9726" s="17" t="s">
        <v>9459</v>
      </c>
      <c r="C9726" s="18"/>
      <c r="D9726" s="2" t="s">
        <v>9797</v>
      </c>
      <c r="F9726" s="6">
        <v>1140908.45</v>
      </c>
      <c r="G9726" s="7">
        <v>908525.48</v>
      </c>
      <c r="H9726" s="5">
        <f t="shared" si="152"/>
        <v>79.631760111865248</v>
      </c>
    </row>
    <row r="9727" spans="1:8" x14ac:dyDescent="0.25">
      <c r="A9727" s="2" t="s">
        <v>5954</v>
      </c>
      <c r="B9727" s="17" t="s">
        <v>9459</v>
      </c>
      <c r="C9727" s="18"/>
      <c r="D9727" s="2" t="s">
        <v>9798</v>
      </c>
      <c r="F9727" s="6">
        <v>4178928.4999999995</v>
      </c>
      <c r="G9727" s="7">
        <v>3850983.56</v>
      </c>
      <c r="H9727" s="5">
        <f t="shared" si="152"/>
        <v>92.152415625201542</v>
      </c>
    </row>
    <row r="9728" spans="1:8" x14ac:dyDescent="0.25">
      <c r="A9728" s="2" t="s">
        <v>5954</v>
      </c>
      <c r="B9728" s="17" t="s">
        <v>9459</v>
      </c>
      <c r="C9728" s="18"/>
      <c r="D9728" s="2" t="s">
        <v>9799</v>
      </c>
      <c r="F9728" s="6">
        <v>2034594.23</v>
      </c>
      <c r="G9728" s="7">
        <v>1898523.04</v>
      </c>
      <c r="H9728" s="5">
        <f t="shared" si="152"/>
        <v>93.312121503460659</v>
      </c>
    </row>
    <row r="9729" spans="1:8" x14ac:dyDescent="0.25">
      <c r="A9729" s="2" t="s">
        <v>5954</v>
      </c>
      <c r="B9729" s="17" t="s">
        <v>9459</v>
      </c>
      <c r="C9729" s="18"/>
      <c r="D9729" s="2" t="s">
        <v>9800</v>
      </c>
      <c r="F9729" s="6">
        <v>117098.86</v>
      </c>
      <c r="G9729" s="7">
        <v>99142.12</v>
      </c>
      <c r="H9729" s="5">
        <f t="shared" si="152"/>
        <v>84.665316126903363</v>
      </c>
    </row>
    <row r="9730" spans="1:8" x14ac:dyDescent="0.25">
      <c r="A9730" s="2" t="s">
        <v>5954</v>
      </c>
      <c r="B9730" s="17" t="s">
        <v>9459</v>
      </c>
      <c r="C9730" s="18"/>
      <c r="D9730" s="2" t="s">
        <v>9801</v>
      </c>
      <c r="F9730" s="6">
        <v>378887.62</v>
      </c>
      <c r="G9730" s="7">
        <v>268790.95</v>
      </c>
      <c r="H9730" s="5">
        <f t="shared" si="152"/>
        <v>70.94213054519966</v>
      </c>
    </row>
    <row r="9731" spans="1:8" x14ac:dyDescent="0.25">
      <c r="A9731" s="2" t="s">
        <v>5954</v>
      </c>
      <c r="B9731" s="17" t="s">
        <v>9459</v>
      </c>
      <c r="C9731" s="18"/>
      <c r="D9731" s="2" t="s">
        <v>9802</v>
      </c>
      <c r="F9731" s="6">
        <v>537199.97000000009</v>
      </c>
      <c r="G9731" s="7">
        <v>466204.18</v>
      </c>
      <c r="H9731" s="5">
        <f t="shared" si="152"/>
        <v>86.784103878486789</v>
      </c>
    </row>
    <row r="9732" spans="1:8" x14ac:dyDescent="0.25">
      <c r="A9732" s="2" t="s">
        <v>5954</v>
      </c>
      <c r="B9732" s="17" t="s">
        <v>9459</v>
      </c>
      <c r="C9732" s="18"/>
      <c r="D9732" s="2" t="s">
        <v>9803</v>
      </c>
      <c r="F9732" s="6">
        <v>250522.16999999998</v>
      </c>
      <c r="G9732" s="7">
        <v>200613.67</v>
      </c>
      <c r="H9732" s="5">
        <f t="shared" si="152"/>
        <v>80.078210243827925</v>
      </c>
    </row>
    <row r="9733" spans="1:8" x14ac:dyDescent="0.25">
      <c r="A9733" s="2" t="s">
        <v>5954</v>
      </c>
      <c r="B9733" s="17" t="s">
        <v>9459</v>
      </c>
      <c r="C9733" s="18"/>
      <c r="D9733" s="2" t="s">
        <v>9804</v>
      </c>
      <c r="F9733" s="6">
        <v>117367.42</v>
      </c>
      <c r="G9733" s="7">
        <v>99605.27</v>
      </c>
      <c r="H9733" s="5">
        <f t="shared" si="152"/>
        <v>84.866200517997243</v>
      </c>
    </row>
    <row r="9734" spans="1:8" x14ac:dyDescent="0.25">
      <c r="A9734" s="2" t="s">
        <v>5954</v>
      </c>
      <c r="B9734" s="17" t="s">
        <v>9459</v>
      </c>
      <c r="C9734" s="18"/>
      <c r="D9734" s="2" t="s">
        <v>9805</v>
      </c>
      <c r="F9734" s="6">
        <v>169272.83</v>
      </c>
      <c r="G9734" s="7">
        <v>131382.96</v>
      </c>
      <c r="H9734" s="5">
        <f t="shared" si="152"/>
        <v>77.616094679813656</v>
      </c>
    </row>
    <row r="9735" spans="1:8" x14ac:dyDescent="0.25">
      <c r="A9735" s="2" t="s">
        <v>5954</v>
      </c>
      <c r="B9735" s="17" t="s">
        <v>9459</v>
      </c>
      <c r="C9735" s="18"/>
      <c r="D9735" s="2" t="s">
        <v>9806</v>
      </c>
      <c r="F9735" s="6">
        <v>103759.08</v>
      </c>
      <c r="G9735" s="7">
        <v>103302.2</v>
      </c>
      <c r="H9735" s="5">
        <f t="shared" si="152"/>
        <v>99.559672271573717</v>
      </c>
    </row>
    <row r="9736" spans="1:8" x14ac:dyDescent="0.25">
      <c r="A9736" s="2" t="s">
        <v>5954</v>
      </c>
      <c r="B9736" s="17" t="s">
        <v>9459</v>
      </c>
      <c r="C9736" s="18"/>
      <c r="D9736" s="2" t="s">
        <v>9807</v>
      </c>
      <c r="F9736" s="6">
        <v>124776.34</v>
      </c>
      <c r="G9736" s="7">
        <v>123149.46</v>
      </c>
      <c r="H9736" s="5">
        <f t="shared" si="152"/>
        <v>98.696163070659082</v>
      </c>
    </row>
    <row r="9737" spans="1:8" x14ac:dyDescent="0.25">
      <c r="A9737" s="2" t="s">
        <v>5954</v>
      </c>
      <c r="B9737" s="17" t="s">
        <v>9459</v>
      </c>
      <c r="C9737" s="18"/>
      <c r="D9737" s="2" t="s">
        <v>9808</v>
      </c>
      <c r="F9737" s="6">
        <v>138648.87999999998</v>
      </c>
      <c r="G9737" s="7">
        <v>71061.740000000005</v>
      </c>
      <c r="H9737" s="5">
        <f t="shared" si="152"/>
        <v>51.25302130100151</v>
      </c>
    </row>
    <row r="9738" spans="1:8" x14ac:dyDescent="0.25">
      <c r="A9738" s="2" t="s">
        <v>5954</v>
      </c>
      <c r="B9738" s="17" t="s">
        <v>9459</v>
      </c>
      <c r="C9738" s="18"/>
      <c r="D9738" s="2" t="s">
        <v>9809</v>
      </c>
      <c r="F9738" s="6">
        <v>488895.08999999997</v>
      </c>
      <c r="G9738" s="7">
        <v>356286.52</v>
      </c>
      <c r="H9738" s="5">
        <f t="shared" si="152"/>
        <v>72.875863817736459</v>
      </c>
    </row>
    <row r="9739" spans="1:8" x14ac:dyDescent="0.25">
      <c r="A9739" s="2" t="s">
        <v>5954</v>
      </c>
      <c r="B9739" s="17" t="s">
        <v>9459</v>
      </c>
      <c r="C9739" s="18"/>
      <c r="D9739" s="2" t="s">
        <v>9810</v>
      </c>
      <c r="F9739" s="6">
        <v>774180.01</v>
      </c>
      <c r="G9739" s="7">
        <v>701300.2</v>
      </c>
      <c r="H9739" s="5">
        <f t="shared" si="152"/>
        <v>90.586193254976948</v>
      </c>
    </row>
    <row r="9740" spans="1:8" x14ac:dyDescent="0.25">
      <c r="A9740" s="2" t="s">
        <v>5954</v>
      </c>
      <c r="B9740" s="17" t="s">
        <v>9459</v>
      </c>
      <c r="C9740" s="18"/>
      <c r="D9740" s="2" t="s">
        <v>9811</v>
      </c>
      <c r="F9740" s="6">
        <v>340794.05</v>
      </c>
      <c r="G9740" s="7">
        <v>209092.94</v>
      </c>
      <c r="H9740" s="5">
        <f t="shared" si="152"/>
        <v>61.354633392220315</v>
      </c>
    </row>
    <row r="9741" spans="1:8" x14ac:dyDescent="0.25">
      <c r="A9741" s="2" t="s">
        <v>5954</v>
      </c>
      <c r="B9741" s="17" t="s">
        <v>9459</v>
      </c>
      <c r="C9741" s="18"/>
      <c r="D9741" s="2" t="s">
        <v>9812</v>
      </c>
      <c r="F9741" s="6">
        <v>1208209.06</v>
      </c>
      <c r="G9741" s="7">
        <v>1122478.8</v>
      </c>
      <c r="H9741" s="5">
        <f t="shared" si="152"/>
        <v>92.904352165675704</v>
      </c>
    </row>
    <row r="9742" spans="1:8" x14ac:dyDescent="0.25">
      <c r="A9742" s="2" t="s">
        <v>5954</v>
      </c>
      <c r="B9742" s="17" t="s">
        <v>9459</v>
      </c>
      <c r="C9742" s="18"/>
      <c r="D9742" s="2" t="s">
        <v>9813</v>
      </c>
      <c r="F9742" s="6">
        <v>254010.83</v>
      </c>
      <c r="G9742" s="7">
        <v>175820.82</v>
      </c>
      <c r="H9742" s="5">
        <f t="shared" si="152"/>
        <v>69.217843979329558</v>
      </c>
    </row>
    <row r="9743" spans="1:8" x14ac:dyDescent="0.25">
      <c r="A9743" s="2" t="s">
        <v>5954</v>
      </c>
      <c r="B9743" s="17" t="s">
        <v>9459</v>
      </c>
      <c r="C9743" s="18"/>
      <c r="D9743" s="2" t="s">
        <v>9814</v>
      </c>
      <c r="F9743" s="6">
        <v>1699605.9100000001</v>
      </c>
      <c r="G9743" s="7">
        <v>1527272.47</v>
      </c>
      <c r="H9743" s="5">
        <f t="shared" si="152"/>
        <v>89.860388282598976</v>
      </c>
    </row>
    <row r="9744" spans="1:8" x14ac:dyDescent="0.25">
      <c r="A9744" s="2" t="s">
        <v>5954</v>
      </c>
      <c r="B9744" s="17" t="s">
        <v>9459</v>
      </c>
      <c r="C9744" s="18"/>
      <c r="D9744" s="2" t="s">
        <v>9815</v>
      </c>
      <c r="F9744" s="6">
        <v>320120.07</v>
      </c>
      <c r="G9744" s="7">
        <v>123289.45</v>
      </c>
      <c r="H9744" s="5">
        <f t="shared" si="152"/>
        <v>38.513502136870081</v>
      </c>
    </row>
    <row r="9745" spans="1:8" x14ac:dyDescent="0.25">
      <c r="A9745" s="2" t="s">
        <v>5954</v>
      </c>
      <c r="B9745" s="17" t="s">
        <v>9459</v>
      </c>
      <c r="C9745" s="18"/>
      <c r="D9745" s="2" t="s">
        <v>9816</v>
      </c>
      <c r="F9745" s="6">
        <v>229947.49</v>
      </c>
      <c r="G9745" s="7">
        <v>199310.56</v>
      </c>
      <c r="H9745" s="5">
        <f t="shared" si="152"/>
        <v>86.676553851490183</v>
      </c>
    </row>
    <row r="9746" spans="1:8" x14ac:dyDescent="0.25">
      <c r="A9746" s="2" t="s">
        <v>5954</v>
      </c>
      <c r="B9746" s="17" t="s">
        <v>9459</v>
      </c>
      <c r="C9746" s="18"/>
      <c r="D9746" s="2" t="s">
        <v>9817</v>
      </c>
      <c r="F9746" s="6">
        <v>312316.83</v>
      </c>
      <c r="G9746" s="7">
        <v>292882.7</v>
      </c>
      <c r="H9746" s="5">
        <f t="shared" si="152"/>
        <v>93.777431078562117</v>
      </c>
    </row>
    <row r="9747" spans="1:8" x14ac:dyDescent="0.25">
      <c r="A9747" s="2" t="s">
        <v>5954</v>
      </c>
      <c r="B9747" s="17" t="s">
        <v>9459</v>
      </c>
      <c r="C9747" s="18"/>
      <c r="D9747" s="2" t="s">
        <v>9818</v>
      </c>
      <c r="F9747" s="6">
        <v>418378.63999999996</v>
      </c>
      <c r="G9747" s="7">
        <v>278476.11</v>
      </c>
      <c r="H9747" s="5">
        <f t="shared" si="152"/>
        <v>66.560785703591378</v>
      </c>
    </row>
    <row r="9748" spans="1:8" x14ac:dyDescent="0.25">
      <c r="A9748" s="2" t="s">
        <v>5954</v>
      </c>
      <c r="B9748" s="17" t="s">
        <v>9459</v>
      </c>
      <c r="C9748" s="18"/>
      <c r="D9748" s="2" t="s">
        <v>9819</v>
      </c>
      <c r="F9748" s="6">
        <v>340244.3</v>
      </c>
      <c r="G9748" s="7">
        <v>188942.25</v>
      </c>
      <c r="H9748" s="5">
        <f t="shared" si="152"/>
        <v>55.531349092402138</v>
      </c>
    </row>
    <row r="9749" spans="1:8" x14ac:dyDescent="0.25">
      <c r="A9749" s="2" t="s">
        <v>5954</v>
      </c>
      <c r="B9749" s="17" t="s">
        <v>9459</v>
      </c>
      <c r="C9749" s="18"/>
      <c r="D9749" s="2" t="s">
        <v>9820</v>
      </c>
      <c r="F9749" s="6">
        <v>95478.12000000001</v>
      </c>
      <c r="G9749" s="7">
        <v>65178.06</v>
      </c>
      <c r="H9749" s="5">
        <f t="shared" si="152"/>
        <v>68.26491765862167</v>
      </c>
    </row>
    <row r="9750" spans="1:8" x14ac:dyDescent="0.25">
      <c r="A9750" s="2" t="s">
        <v>5954</v>
      </c>
      <c r="B9750" s="17" t="s">
        <v>9459</v>
      </c>
      <c r="C9750" s="18"/>
      <c r="D9750" s="2" t="s">
        <v>9821</v>
      </c>
      <c r="F9750" s="6">
        <v>191487.06</v>
      </c>
      <c r="G9750" s="7">
        <v>153608.68</v>
      </c>
      <c r="H9750" s="5">
        <f t="shared" si="152"/>
        <v>80.218830452564262</v>
      </c>
    </row>
    <row r="9751" spans="1:8" x14ac:dyDescent="0.25">
      <c r="A9751" s="2" t="s">
        <v>5954</v>
      </c>
      <c r="B9751" s="17" t="s">
        <v>9459</v>
      </c>
      <c r="C9751" s="18"/>
      <c r="D9751" s="2" t="s">
        <v>9822</v>
      </c>
      <c r="F9751" s="6">
        <v>207632.46000000002</v>
      </c>
      <c r="G9751" s="7">
        <v>95175.25</v>
      </c>
      <c r="H9751" s="5">
        <f t="shared" si="152"/>
        <v>45.838328939511669</v>
      </c>
    </row>
    <row r="9752" spans="1:8" x14ac:dyDescent="0.25">
      <c r="A9752" s="2" t="s">
        <v>5954</v>
      </c>
      <c r="B9752" s="17" t="s">
        <v>9459</v>
      </c>
      <c r="C9752" s="18"/>
      <c r="D9752" s="2" t="s">
        <v>9823</v>
      </c>
      <c r="F9752" s="6">
        <v>1977941.42</v>
      </c>
      <c r="G9752" s="7">
        <v>1863727.55</v>
      </c>
      <c r="H9752" s="5">
        <f t="shared" ref="H9752:H9815" si="153">G9752/F9752*100</f>
        <v>94.225619179358716</v>
      </c>
    </row>
    <row r="9753" spans="1:8" x14ac:dyDescent="0.25">
      <c r="A9753" s="2" t="s">
        <v>5954</v>
      </c>
      <c r="B9753" s="17" t="s">
        <v>9459</v>
      </c>
      <c r="C9753" s="18"/>
      <c r="D9753" s="2" t="s">
        <v>9824</v>
      </c>
      <c r="F9753" s="6">
        <v>131907.32999999999</v>
      </c>
      <c r="G9753" s="7">
        <v>131907.32999999999</v>
      </c>
      <c r="H9753" s="5">
        <f t="shared" si="153"/>
        <v>100</v>
      </c>
    </row>
    <row r="9754" spans="1:8" x14ac:dyDescent="0.25">
      <c r="A9754" s="2" t="s">
        <v>5954</v>
      </c>
      <c r="B9754" s="17" t="s">
        <v>9459</v>
      </c>
      <c r="C9754" s="18"/>
      <c r="D9754" s="2" t="s">
        <v>9825</v>
      </c>
      <c r="F9754" s="6">
        <v>164152.02000000002</v>
      </c>
      <c r="G9754" s="7">
        <v>157042.72</v>
      </c>
      <c r="H9754" s="5">
        <f t="shared" si="153"/>
        <v>95.669075531327593</v>
      </c>
    </row>
    <row r="9755" spans="1:8" x14ac:dyDescent="0.25">
      <c r="A9755" s="2" t="s">
        <v>5954</v>
      </c>
      <c r="B9755" s="17" t="s">
        <v>9459</v>
      </c>
      <c r="C9755" s="18"/>
      <c r="D9755" s="2" t="s">
        <v>9826</v>
      </c>
      <c r="F9755" s="6">
        <v>1199679.79</v>
      </c>
      <c r="G9755" s="7">
        <v>1098045.4399999999</v>
      </c>
      <c r="H9755" s="5">
        <f t="shared" si="153"/>
        <v>91.528210206825264</v>
      </c>
    </row>
    <row r="9756" spans="1:8" x14ac:dyDescent="0.25">
      <c r="A9756" s="2" t="s">
        <v>5954</v>
      </c>
      <c r="B9756" s="17" t="s">
        <v>9459</v>
      </c>
      <c r="C9756" s="18"/>
      <c r="D9756" s="2" t="s">
        <v>9827</v>
      </c>
      <c r="F9756" s="6">
        <v>510089.88</v>
      </c>
      <c r="G9756" s="7">
        <v>506713.08</v>
      </c>
      <c r="H9756" s="5">
        <f t="shared" si="153"/>
        <v>99.337999020878442</v>
      </c>
    </row>
    <row r="9757" spans="1:8" x14ac:dyDescent="0.25">
      <c r="A9757" s="2" t="s">
        <v>5954</v>
      </c>
      <c r="B9757" s="17" t="s">
        <v>9459</v>
      </c>
      <c r="C9757" s="18"/>
      <c r="D9757" s="2" t="s">
        <v>9828</v>
      </c>
      <c r="F9757" s="6">
        <v>197130.99</v>
      </c>
      <c r="G9757" s="7">
        <v>197600.21</v>
      </c>
      <c r="H9757" s="5">
        <f t="shared" si="153"/>
        <v>100.23802447296592</v>
      </c>
    </row>
    <row r="9758" spans="1:8" x14ac:dyDescent="0.25">
      <c r="A9758" s="2" t="s">
        <v>5954</v>
      </c>
      <c r="B9758" s="17" t="s">
        <v>9459</v>
      </c>
      <c r="C9758" s="18"/>
      <c r="D9758" s="2" t="s">
        <v>9829</v>
      </c>
      <c r="F9758" s="6">
        <v>2088188.3299999998</v>
      </c>
      <c r="G9758" s="7">
        <v>1809947.6</v>
      </c>
      <c r="H9758" s="5">
        <f t="shared" si="153"/>
        <v>86.675496361958892</v>
      </c>
    </row>
    <row r="9759" spans="1:8" x14ac:dyDescent="0.25">
      <c r="A9759" s="2" t="s">
        <v>5954</v>
      </c>
      <c r="B9759" s="17" t="s">
        <v>9459</v>
      </c>
      <c r="C9759" s="18"/>
      <c r="D9759" s="2" t="s">
        <v>9830</v>
      </c>
      <c r="F9759" s="6">
        <v>693393.25</v>
      </c>
      <c r="G9759" s="7">
        <v>619362.75</v>
      </c>
      <c r="H9759" s="5">
        <f t="shared" si="153"/>
        <v>89.323446687720136</v>
      </c>
    </row>
    <row r="9760" spans="1:8" x14ac:dyDescent="0.25">
      <c r="A9760" s="2" t="s">
        <v>5954</v>
      </c>
      <c r="B9760" s="17" t="s">
        <v>9459</v>
      </c>
      <c r="C9760" s="18"/>
      <c r="D9760" s="2" t="s">
        <v>9831</v>
      </c>
      <c r="F9760" s="6">
        <v>350763.45</v>
      </c>
      <c r="G9760" s="7">
        <v>233383.22</v>
      </c>
      <c r="H9760" s="5">
        <f t="shared" si="153"/>
        <v>66.535786439550634</v>
      </c>
    </row>
    <row r="9761" spans="1:8" x14ac:dyDescent="0.25">
      <c r="A9761" s="2" t="s">
        <v>5954</v>
      </c>
      <c r="B9761" s="17" t="s">
        <v>9459</v>
      </c>
      <c r="C9761" s="18"/>
      <c r="D9761" s="2" t="s">
        <v>9832</v>
      </c>
      <c r="F9761" s="6">
        <v>152949.09</v>
      </c>
      <c r="G9761" s="7">
        <v>87705.65</v>
      </c>
      <c r="H9761" s="5">
        <f t="shared" si="153"/>
        <v>57.343034862123076</v>
      </c>
    </row>
    <row r="9762" spans="1:8" x14ac:dyDescent="0.25">
      <c r="A9762" s="2" t="s">
        <v>5954</v>
      </c>
      <c r="B9762" s="17" t="s">
        <v>9459</v>
      </c>
      <c r="C9762" s="18"/>
      <c r="D9762" s="2" t="s">
        <v>9833</v>
      </c>
      <c r="F9762" s="6">
        <v>223354.13</v>
      </c>
      <c r="G9762" s="7">
        <v>71083.460000000006</v>
      </c>
      <c r="H9762" s="5">
        <f t="shared" si="153"/>
        <v>31.825451358342917</v>
      </c>
    </row>
    <row r="9763" spans="1:8" x14ac:dyDescent="0.25">
      <c r="A9763" s="2" t="s">
        <v>5954</v>
      </c>
      <c r="B9763" s="17" t="s">
        <v>9459</v>
      </c>
      <c r="C9763" s="18"/>
      <c r="D9763" s="2" t="s">
        <v>9834</v>
      </c>
      <c r="F9763" s="6">
        <v>519509.17000000004</v>
      </c>
      <c r="G9763" s="7">
        <v>361258.7</v>
      </c>
      <c r="H9763" s="5">
        <f t="shared" si="153"/>
        <v>69.538464547218666</v>
      </c>
    </row>
    <row r="9764" spans="1:8" x14ac:dyDescent="0.25">
      <c r="A9764" s="2" t="s">
        <v>5954</v>
      </c>
      <c r="B9764" s="17" t="s">
        <v>9459</v>
      </c>
      <c r="C9764" s="18"/>
      <c r="D9764" s="2" t="s">
        <v>9835</v>
      </c>
      <c r="F9764" s="6">
        <v>129336.43000000001</v>
      </c>
      <c r="G9764" s="7">
        <v>100923.79</v>
      </c>
      <c r="H9764" s="5">
        <f t="shared" si="153"/>
        <v>78.031989904159246</v>
      </c>
    </row>
    <row r="9765" spans="1:8" x14ac:dyDescent="0.25">
      <c r="A9765" s="2" t="s">
        <v>5954</v>
      </c>
      <c r="B9765" s="17" t="s">
        <v>9459</v>
      </c>
      <c r="C9765" s="18"/>
      <c r="D9765" s="2" t="s">
        <v>9836</v>
      </c>
      <c r="F9765" s="6">
        <v>2721087.37</v>
      </c>
      <c r="G9765" s="7">
        <v>2541992.86</v>
      </c>
      <c r="H9765" s="5">
        <f t="shared" si="153"/>
        <v>93.41827418058979</v>
      </c>
    </row>
    <row r="9766" spans="1:8" x14ac:dyDescent="0.25">
      <c r="A9766" s="2" t="s">
        <v>5954</v>
      </c>
      <c r="B9766" s="17" t="s">
        <v>9459</v>
      </c>
      <c r="C9766" s="18"/>
      <c r="D9766" s="2" t="s">
        <v>9837</v>
      </c>
      <c r="F9766" s="6">
        <v>2267458.17</v>
      </c>
      <c r="G9766" s="7">
        <v>1937435.39</v>
      </c>
      <c r="H9766" s="5">
        <f t="shared" si="153"/>
        <v>85.44525388091283</v>
      </c>
    </row>
    <row r="9767" spans="1:8" x14ac:dyDescent="0.25">
      <c r="A9767" s="2" t="s">
        <v>5954</v>
      </c>
      <c r="B9767" s="17" t="s">
        <v>9459</v>
      </c>
      <c r="C9767" s="18"/>
      <c r="D9767" s="2" t="s">
        <v>9838</v>
      </c>
      <c r="F9767" s="6">
        <v>2157889.31</v>
      </c>
      <c r="G9767" s="7">
        <v>1767475.99</v>
      </c>
      <c r="H9767" s="5">
        <f t="shared" si="153"/>
        <v>81.907629914529764</v>
      </c>
    </row>
    <row r="9768" spans="1:8" x14ac:dyDescent="0.25">
      <c r="A9768" s="2" t="s">
        <v>5954</v>
      </c>
      <c r="B9768" s="17" t="s">
        <v>9459</v>
      </c>
      <c r="C9768" s="18"/>
      <c r="D9768" s="2" t="s">
        <v>9839</v>
      </c>
      <c r="F9768" s="6">
        <v>219352.03</v>
      </c>
      <c r="G9768" s="7">
        <v>203648.3</v>
      </c>
      <c r="H9768" s="5">
        <f t="shared" si="153"/>
        <v>92.84085494900593</v>
      </c>
    </row>
    <row r="9769" spans="1:8" x14ac:dyDescent="0.25">
      <c r="A9769" s="2" t="s">
        <v>5954</v>
      </c>
      <c r="B9769" s="17" t="s">
        <v>9459</v>
      </c>
      <c r="C9769" s="18"/>
      <c r="D9769" s="2" t="s">
        <v>9840</v>
      </c>
      <c r="F9769" s="6">
        <v>279079.05000000005</v>
      </c>
      <c r="G9769" s="7">
        <v>217461.2</v>
      </c>
      <c r="H9769" s="5">
        <f t="shared" si="153"/>
        <v>77.921004819243862</v>
      </c>
    </row>
    <row r="9770" spans="1:8" x14ac:dyDescent="0.25">
      <c r="A9770" s="2" t="s">
        <v>5954</v>
      </c>
      <c r="B9770" s="17" t="s">
        <v>9459</v>
      </c>
      <c r="C9770" s="18"/>
      <c r="D9770" s="2" t="s">
        <v>9841</v>
      </c>
      <c r="F9770" s="6">
        <v>797292.94000000006</v>
      </c>
      <c r="G9770" s="7">
        <v>621739.15</v>
      </c>
      <c r="H9770" s="5">
        <f t="shared" si="153"/>
        <v>77.981268716614991</v>
      </c>
    </row>
    <row r="9771" spans="1:8" x14ac:dyDescent="0.25">
      <c r="A9771" s="2" t="s">
        <v>5954</v>
      </c>
      <c r="B9771" s="17" t="s">
        <v>9459</v>
      </c>
      <c r="C9771" s="18"/>
      <c r="D9771" s="2" t="s">
        <v>9842</v>
      </c>
      <c r="F9771" s="6">
        <v>137841.41</v>
      </c>
      <c r="G9771" s="7">
        <v>83774.44</v>
      </c>
      <c r="H9771" s="5">
        <f t="shared" si="153"/>
        <v>60.775959851252246</v>
      </c>
    </row>
    <row r="9772" spans="1:8" x14ac:dyDescent="0.25">
      <c r="A9772" s="2" t="s">
        <v>5954</v>
      </c>
      <c r="B9772" s="17" t="s">
        <v>9459</v>
      </c>
      <c r="C9772" s="18"/>
      <c r="D9772" s="2" t="s">
        <v>9843</v>
      </c>
      <c r="F9772" s="6">
        <v>341920.39</v>
      </c>
      <c r="G9772" s="7">
        <v>295162.38</v>
      </c>
      <c r="H9772" s="5">
        <f t="shared" si="153"/>
        <v>86.324883988345931</v>
      </c>
    </row>
    <row r="9773" spans="1:8" x14ac:dyDescent="0.25">
      <c r="A9773" s="2" t="s">
        <v>5954</v>
      </c>
      <c r="B9773" s="17" t="s">
        <v>9459</v>
      </c>
      <c r="C9773" s="18"/>
      <c r="D9773" s="2" t="s">
        <v>9844</v>
      </c>
      <c r="F9773" s="6">
        <v>2234074.38</v>
      </c>
      <c r="G9773" s="7">
        <v>2074648.95</v>
      </c>
      <c r="H9773" s="5">
        <f t="shared" si="153"/>
        <v>92.863915748409426</v>
      </c>
    </row>
    <row r="9774" spans="1:8" x14ac:dyDescent="0.25">
      <c r="A9774" s="2" t="s">
        <v>5954</v>
      </c>
      <c r="B9774" s="17" t="s">
        <v>9459</v>
      </c>
      <c r="C9774" s="18"/>
      <c r="D9774" s="2" t="s">
        <v>9845</v>
      </c>
      <c r="F9774" s="6">
        <v>190117.21000000002</v>
      </c>
      <c r="G9774" s="7">
        <v>152459.57</v>
      </c>
      <c r="H9774" s="5">
        <f t="shared" si="153"/>
        <v>80.192408672523641</v>
      </c>
    </row>
    <row r="9775" spans="1:8" x14ac:dyDescent="0.25">
      <c r="A9775" s="2" t="s">
        <v>5954</v>
      </c>
      <c r="B9775" s="17" t="s">
        <v>9459</v>
      </c>
      <c r="C9775" s="18"/>
      <c r="D9775" s="2" t="s">
        <v>9846</v>
      </c>
      <c r="F9775" s="6">
        <v>421432.48</v>
      </c>
      <c r="G9775" s="7">
        <v>378224.91</v>
      </c>
      <c r="H9775" s="5">
        <f t="shared" si="153"/>
        <v>89.74745135923078</v>
      </c>
    </row>
    <row r="9776" spans="1:8" x14ac:dyDescent="0.25">
      <c r="A9776" s="2" t="s">
        <v>5954</v>
      </c>
      <c r="B9776" s="17" t="s">
        <v>9459</v>
      </c>
      <c r="C9776" s="18"/>
      <c r="D9776" s="2" t="s">
        <v>9847</v>
      </c>
      <c r="F9776" s="6">
        <v>2452224.64</v>
      </c>
      <c r="G9776" s="7">
        <v>2260090.0299999998</v>
      </c>
      <c r="H9776" s="5">
        <f t="shared" si="153"/>
        <v>92.164885432355817</v>
      </c>
    </row>
    <row r="9777" spans="1:8" x14ac:dyDescent="0.25">
      <c r="A9777" s="2" t="s">
        <v>5954</v>
      </c>
      <c r="B9777" s="17" t="s">
        <v>9459</v>
      </c>
      <c r="C9777" s="18"/>
      <c r="D9777" s="2" t="s">
        <v>9848</v>
      </c>
      <c r="F9777" s="6">
        <v>210051.42</v>
      </c>
      <c r="G9777" s="7">
        <v>27118.09</v>
      </c>
      <c r="H9777" s="5">
        <f t="shared" si="153"/>
        <v>12.910215032109756</v>
      </c>
    </row>
    <row r="9778" spans="1:8" x14ac:dyDescent="0.25">
      <c r="A9778" s="2" t="s">
        <v>5954</v>
      </c>
      <c r="B9778" s="17" t="s">
        <v>9459</v>
      </c>
      <c r="C9778" s="18"/>
      <c r="D9778" s="2" t="s">
        <v>9849</v>
      </c>
      <c r="F9778" s="6">
        <v>251368.71</v>
      </c>
      <c r="G9778" s="7">
        <v>206828.87</v>
      </c>
      <c r="H9778" s="5">
        <f t="shared" si="153"/>
        <v>82.281072294161035</v>
      </c>
    </row>
    <row r="9779" spans="1:8" x14ac:dyDescent="0.25">
      <c r="A9779" s="2" t="s">
        <v>5954</v>
      </c>
      <c r="B9779" s="17" t="s">
        <v>9459</v>
      </c>
      <c r="C9779" s="18"/>
      <c r="D9779" s="2" t="s">
        <v>9850</v>
      </c>
      <c r="F9779" s="6">
        <v>143973.60999999999</v>
      </c>
      <c r="G9779" s="7">
        <v>104956.49</v>
      </c>
      <c r="H9779" s="5">
        <f t="shared" si="153"/>
        <v>72.899811291805506</v>
      </c>
    </row>
    <row r="9780" spans="1:8" x14ac:dyDescent="0.25">
      <c r="A9780" s="2" t="s">
        <v>5954</v>
      </c>
      <c r="B9780" s="17" t="s">
        <v>9459</v>
      </c>
      <c r="C9780" s="18"/>
      <c r="D9780" s="2" t="s">
        <v>9851</v>
      </c>
      <c r="F9780" s="6">
        <v>179457.75</v>
      </c>
      <c r="G9780" s="7">
        <v>135209.93</v>
      </c>
      <c r="H9780" s="5">
        <f t="shared" si="153"/>
        <v>75.343600373904167</v>
      </c>
    </row>
    <row r="9781" spans="1:8" x14ac:dyDescent="0.25">
      <c r="A9781" s="2" t="s">
        <v>5954</v>
      </c>
      <c r="B9781" s="17" t="s">
        <v>9459</v>
      </c>
      <c r="C9781" s="18"/>
      <c r="D9781" s="2" t="s">
        <v>9852</v>
      </c>
      <c r="F9781" s="6">
        <v>248202.90000000002</v>
      </c>
      <c r="G9781" s="7">
        <v>245973.69</v>
      </c>
      <c r="H9781" s="5">
        <f t="shared" si="153"/>
        <v>99.101859809051376</v>
      </c>
    </row>
    <row r="9782" spans="1:8" x14ac:dyDescent="0.25">
      <c r="A9782" s="2" t="s">
        <v>5954</v>
      </c>
      <c r="B9782" s="17" t="s">
        <v>9459</v>
      </c>
      <c r="C9782" s="18"/>
      <c r="D9782" s="2" t="s">
        <v>9853</v>
      </c>
      <c r="F9782" s="6">
        <v>151710.92000000001</v>
      </c>
      <c r="G9782" s="7">
        <v>64322.53</v>
      </c>
      <c r="H9782" s="5">
        <f t="shared" si="153"/>
        <v>42.398088417102727</v>
      </c>
    </row>
    <row r="9783" spans="1:8" x14ac:dyDescent="0.25">
      <c r="A9783" s="2" t="s">
        <v>5954</v>
      </c>
      <c r="B9783" s="17" t="s">
        <v>9459</v>
      </c>
      <c r="C9783" s="18"/>
      <c r="D9783" s="2" t="s">
        <v>9854</v>
      </c>
      <c r="F9783" s="6">
        <v>52045.9</v>
      </c>
      <c r="G9783" s="7">
        <v>58756</v>
      </c>
      <c r="H9783" s="5">
        <v>100</v>
      </c>
    </row>
    <row r="9784" spans="1:8" x14ac:dyDescent="0.25">
      <c r="A9784" s="2" t="s">
        <v>5954</v>
      </c>
      <c r="B9784" s="17" t="s">
        <v>9459</v>
      </c>
      <c r="C9784" s="18"/>
      <c r="D9784" s="2" t="s">
        <v>9855</v>
      </c>
      <c r="F9784" s="6">
        <v>2268660.7999999998</v>
      </c>
      <c r="G9784" s="7">
        <v>2230531.04</v>
      </c>
      <c r="H9784" s="5">
        <f t="shared" si="153"/>
        <v>98.319283341079469</v>
      </c>
    </row>
    <row r="9785" spans="1:8" x14ac:dyDescent="0.25">
      <c r="A9785" s="2" t="s">
        <v>5954</v>
      </c>
      <c r="B9785" s="17" t="s">
        <v>9459</v>
      </c>
      <c r="C9785" s="18"/>
      <c r="D9785" s="2" t="s">
        <v>9856</v>
      </c>
      <c r="F9785" s="6">
        <v>154732.99000000002</v>
      </c>
      <c r="G9785" s="7">
        <v>142518.88</v>
      </c>
      <c r="H9785" s="5">
        <f t="shared" si="153"/>
        <v>92.106331041622084</v>
      </c>
    </row>
    <row r="9786" spans="1:8" x14ac:dyDescent="0.25">
      <c r="A9786" s="2" t="s">
        <v>5954</v>
      </c>
      <c r="B9786" s="17" t="s">
        <v>9459</v>
      </c>
      <c r="C9786" s="18"/>
      <c r="D9786" s="2" t="s">
        <v>9857</v>
      </c>
      <c r="F9786" s="6">
        <v>5848747.8899999997</v>
      </c>
      <c r="G9786" s="7">
        <v>4607106.83</v>
      </c>
      <c r="H9786" s="5">
        <f t="shared" si="153"/>
        <v>78.770822689709064</v>
      </c>
    </row>
    <row r="9787" spans="1:8" x14ac:dyDescent="0.25">
      <c r="A9787" s="2" t="s">
        <v>5954</v>
      </c>
      <c r="B9787" s="17" t="s">
        <v>9459</v>
      </c>
      <c r="C9787" s="18"/>
      <c r="D9787" s="2" t="s">
        <v>9858</v>
      </c>
      <c r="F9787" s="6">
        <v>335739.27999999997</v>
      </c>
      <c r="G9787" s="7">
        <v>282723.15999999997</v>
      </c>
      <c r="H9787" s="5">
        <f t="shared" si="153"/>
        <v>84.209139901652264</v>
      </c>
    </row>
    <row r="9788" spans="1:8" x14ac:dyDescent="0.25">
      <c r="A9788" s="2" t="s">
        <v>5954</v>
      </c>
      <c r="B9788" s="17" t="s">
        <v>9459</v>
      </c>
      <c r="C9788" s="18"/>
      <c r="D9788" s="2" t="s">
        <v>9859</v>
      </c>
      <c r="F9788" s="6">
        <v>70064.090000000011</v>
      </c>
      <c r="G9788" s="7">
        <v>83967.79</v>
      </c>
      <c r="H9788" s="5">
        <v>100</v>
      </c>
    </row>
    <row r="9789" spans="1:8" x14ac:dyDescent="0.25">
      <c r="A9789" s="2" t="s">
        <v>5954</v>
      </c>
      <c r="B9789" s="17" t="s">
        <v>9459</v>
      </c>
      <c r="C9789" s="18"/>
      <c r="D9789" s="2" t="s">
        <v>9860</v>
      </c>
      <c r="F9789" s="6">
        <v>754229.04</v>
      </c>
      <c r="G9789" s="7">
        <v>578587.46</v>
      </c>
      <c r="H9789" s="5">
        <f t="shared" si="153"/>
        <v>76.712434726724382</v>
      </c>
    </row>
    <row r="9790" spans="1:8" x14ac:dyDescent="0.25">
      <c r="A9790" s="2" t="s">
        <v>5954</v>
      </c>
      <c r="B9790" s="17" t="s">
        <v>9459</v>
      </c>
      <c r="C9790" s="18"/>
      <c r="D9790" s="2" t="s">
        <v>9861</v>
      </c>
      <c r="F9790" s="6">
        <v>382847.37</v>
      </c>
      <c r="G9790" s="7">
        <v>190747.49</v>
      </c>
      <c r="H9790" s="5">
        <f t="shared" si="153"/>
        <v>49.823377394495353</v>
      </c>
    </row>
    <row r="9791" spans="1:8" x14ac:dyDescent="0.25">
      <c r="A9791" s="2" t="s">
        <v>5954</v>
      </c>
      <c r="B9791" s="17" t="s">
        <v>9459</v>
      </c>
      <c r="C9791" s="18"/>
      <c r="D9791" s="2" t="s">
        <v>9862</v>
      </c>
      <c r="F9791" s="6">
        <v>429210.87</v>
      </c>
      <c r="G9791" s="7">
        <v>186653.01</v>
      </c>
      <c r="H9791" s="5">
        <f t="shared" si="153"/>
        <v>43.487484368697373</v>
      </c>
    </row>
    <row r="9792" spans="1:8" x14ac:dyDescent="0.25">
      <c r="A9792" s="2" t="s">
        <v>5954</v>
      </c>
      <c r="B9792" s="17" t="s">
        <v>9459</v>
      </c>
      <c r="C9792" s="18"/>
      <c r="D9792" s="2" t="s">
        <v>9863</v>
      </c>
      <c r="F9792" s="6">
        <v>176935.47999999998</v>
      </c>
      <c r="G9792" s="7">
        <v>141875.99</v>
      </c>
      <c r="H9792" s="5">
        <f t="shared" si="153"/>
        <v>80.18515562848107</v>
      </c>
    </row>
    <row r="9793" spans="1:8" x14ac:dyDescent="0.25">
      <c r="A9793" s="2" t="s">
        <v>5954</v>
      </c>
      <c r="B9793" s="17" t="s">
        <v>9459</v>
      </c>
      <c r="C9793" s="18"/>
      <c r="D9793" s="2" t="s">
        <v>9864</v>
      </c>
      <c r="F9793" s="6">
        <v>188974.47</v>
      </c>
      <c r="G9793" s="7">
        <v>172563.38</v>
      </c>
      <c r="H9793" s="5">
        <f t="shared" si="153"/>
        <v>91.315710529575767</v>
      </c>
    </row>
    <row r="9794" spans="1:8" x14ac:dyDescent="0.25">
      <c r="A9794" s="2" t="s">
        <v>5954</v>
      </c>
      <c r="B9794" s="17" t="s">
        <v>9459</v>
      </c>
      <c r="C9794" s="18"/>
      <c r="D9794" s="2" t="s">
        <v>9865</v>
      </c>
      <c r="F9794" s="6">
        <v>151905.81</v>
      </c>
      <c r="G9794" s="7">
        <v>127278.11</v>
      </c>
      <c r="H9794" s="5">
        <f t="shared" si="153"/>
        <v>83.787519384544936</v>
      </c>
    </row>
    <row r="9795" spans="1:8" x14ac:dyDescent="0.25">
      <c r="A9795" s="2" t="s">
        <v>5954</v>
      </c>
      <c r="B9795" s="17" t="s">
        <v>9459</v>
      </c>
      <c r="C9795" s="18"/>
      <c r="D9795" s="2" t="s">
        <v>9866</v>
      </c>
      <c r="F9795" s="6">
        <v>359406.13</v>
      </c>
      <c r="G9795" s="7">
        <v>268324.94</v>
      </c>
      <c r="H9795" s="5">
        <f t="shared" si="153"/>
        <v>74.657864071489271</v>
      </c>
    </row>
    <row r="9796" spans="1:8" x14ac:dyDescent="0.25">
      <c r="A9796" s="2" t="s">
        <v>5954</v>
      </c>
      <c r="B9796" s="17" t="s">
        <v>9459</v>
      </c>
      <c r="C9796" s="18"/>
      <c r="D9796" s="2" t="s">
        <v>9867</v>
      </c>
      <c r="F9796" s="6">
        <v>1684372.62</v>
      </c>
      <c r="G9796" s="7">
        <v>1580353.56</v>
      </c>
      <c r="H9796" s="5">
        <f t="shared" si="153"/>
        <v>93.824462665511618</v>
      </c>
    </row>
    <row r="9797" spans="1:8" x14ac:dyDescent="0.25">
      <c r="A9797" s="2" t="s">
        <v>5954</v>
      </c>
      <c r="B9797" s="17" t="s">
        <v>9459</v>
      </c>
      <c r="C9797" s="18"/>
      <c r="D9797" s="2" t="s">
        <v>9868</v>
      </c>
      <c r="F9797" s="6">
        <v>231801.18000000002</v>
      </c>
      <c r="G9797" s="7">
        <v>169499.86</v>
      </c>
      <c r="H9797" s="5">
        <f t="shared" si="153"/>
        <v>73.122949589816571</v>
      </c>
    </row>
    <row r="9798" spans="1:8" x14ac:dyDescent="0.25">
      <c r="A9798" s="2" t="s">
        <v>5954</v>
      </c>
      <c r="B9798" s="17" t="s">
        <v>9459</v>
      </c>
      <c r="C9798" s="18"/>
      <c r="D9798" s="2" t="s">
        <v>9869</v>
      </c>
      <c r="F9798" s="6">
        <v>122166.54</v>
      </c>
      <c r="G9798" s="7">
        <v>36498.050000000003</v>
      </c>
      <c r="H9798" s="5">
        <f t="shared" si="153"/>
        <v>29.875651712817607</v>
      </c>
    </row>
    <row r="9799" spans="1:8" x14ac:dyDescent="0.25">
      <c r="A9799" s="2" t="s">
        <v>5954</v>
      </c>
      <c r="B9799" s="17" t="s">
        <v>9459</v>
      </c>
      <c r="C9799" s="18"/>
      <c r="D9799" s="2" t="s">
        <v>9870</v>
      </c>
      <c r="F9799" s="6">
        <v>168253.82</v>
      </c>
      <c r="G9799" s="7">
        <v>47610.400000000001</v>
      </c>
      <c r="H9799" s="5">
        <f t="shared" si="153"/>
        <v>28.296772103004852</v>
      </c>
    </row>
    <row r="9800" spans="1:8" x14ac:dyDescent="0.25">
      <c r="A9800" s="2" t="s">
        <v>5954</v>
      </c>
      <c r="B9800" s="17" t="s">
        <v>9459</v>
      </c>
      <c r="C9800" s="18"/>
      <c r="D9800" s="2" t="s">
        <v>9871</v>
      </c>
      <c r="F9800" s="6">
        <v>205454.68</v>
      </c>
      <c r="G9800" s="7">
        <v>203665.89</v>
      </c>
      <c r="H9800" s="5">
        <f t="shared" si="153"/>
        <v>99.129350570159815</v>
      </c>
    </row>
    <row r="9801" spans="1:8" x14ac:dyDescent="0.25">
      <c r="A9801" s="2" t="s">
        <v>5954</v>
      </c>
      <c r="B9801" s="17" t="s">
        <v>9459</v>
      </c>
      <c r="C9801" s="18"/>
      <c r="D9801" s="2" t="s">
        <v>9872</v>
      </c>
      <c r="F9801" s="6">
        <v>489937.04</v>
      </c>
      <c r="G9801" s="7">
        <v>350794.71</v>
      </c>
      <c r="H9801" s="5">
        <f t="shared" si="153"/>
        <v>71.5999570067207</v>
      </c>
    </row>
    <row r="9802" spans="1:8" x14ac:dyDescent="0.25">
      <c r="A9802" s="2" t="s">
        <v>5954</v>
      </c>
      <c r="B9802" s="17" t="s">
        <v>9459</v>
      </c>
      <c r="C9802" s="18"/>
      <c r="D9802" s="2" t="s">
        <v>9873</v>
      </c>
      <c r="F9802" s="6">
        <v>545361.25</v>
      </c>
      <c r="G9802" s="7">
        <v>512688.18</v>
      </c>
      <c r="H9802" s="5">
        <f t="shared" si="153"/>
        <v>94.008912441065434</v>
      </c>
    </row>
    <row r="9803" spans="1:8" x14ac:dyDescent="0.25">
      <c r="A9803" s="2" t="s">
        <v>5954</v>
      </c>
      <c r="B9803" s="17" t="s">
        <v>9459</v>
      </c>
      <c r="C9803" s="18"/>
      <c r="D9803" s="2" t="s">
        <v>9874</v>
      </c>
      <c r="F9803" s="6">
        <v>2715232.75</v>
      </c>
      <c r="G9803" s="7">
        <v>2602080.2200000002</v>
      </c>
      <c r="H9803" s="5">
        <f t="shared" si="153"/>
        <v>95.832676590984704</v>
      </c>
    </row>
    <row r="9804" spans="1:8" x14ac:dyDescent="0.25">
      <c r="A9804" s="2" t="s">
        <v>5954</v>
      </c>
      <c r="B9804" s="17" t="s">
        <v>9459</v>
      </c>
      <c r="C9804" s="18"/>
      <c r="D9804" s="2" t="s">
        <v>9875</v>
      </c>
      <c r="F9804" s="6">
        <v>5258536.57</v>
      </c>
      <c r="G9804" s="7">
        <v>3883061.18</v>
      </c>
      <c r="H9804" s="5">
        <f t="shared" si="153"/>
        <v>73.843000392027321</v>
      </c>
    </row>
    <row r="9805" spans="1:8" x14ac:dyDescent="0.25">
      <c r="A9805" s="2" t="s">
        <v>5954</v>
      </c>
      <c r="B9805" s="17" t="s">
        <v>9459</v>
      </c>
      <c r="C9805" s="18"/>
      <c r="D9805" s="2" t="s">
        <v>9876</v>
      </c>
      <c r="F9805" s="6">
        <v>3347110.1399999997</v>
      </c>
      <c r="G9805" s="7">
        <v>2543865.2400000002</v>
      </c>
      <c r="H9805" s="5">
        <f t="shared" si="153"/>
        <v>76.001838409775203</v>
      </c>
    </row>
    <row r="9806" spans="1:8" x14ac:dyDescent="0.25">
      <c r="A9806" s="2" t="s">
        <v>5954</v>
      </c>
      <c r="B9806" s="17" t="s">
        <v>9459</v>
      </c>
      <c r="C9806" s="18"/>
      <c r="D9806" s="2" t="s">
        <v>9877</v>
      </c>
      <c r="F9806" s="6">
        <v>1187150.52</v>
      </c>
      <c r="G9806" s="7">
        <v>781362.1</v>
      </c>
      <c r="H9806" s="5">
        <f t="shared" si="153"/>
        <v>65.818283935890449</v>
      </c>
    </row>
    <row r="9807" spans="1:8" x14ac:dyDescent="0.25">
      <c r="A9807" s="2" t="s">
        <v>5954</v>
      </c>
      <c r="B9807" s="17" t="s">
        <v>9459</v>
      </c>
      <c r="C9807" s="18"/>
      <c r="D9807" s="2" t="s">
        <v>9878</v>
      </c>
      <c r="F9807" s="6">
        <v>929517.52</v>
      </c>
      <c r="G9807" s="7">
        <v>825052.04</v>
      </c>
      <c r="H9807" s="5">
        <f t="shared" si="153"/>
        <v>88.761322110421332</v>
      </c>
    </row>
    <row r="9808" spans="1:8" x14ac:dyDescent="0.25">
      <c r="A9808" s="2" t="s">
        <v>5954</v>
      </c>
      <c r="B9808" s="17" t="s">
        <v>9459</v>
      </c>
      <c r="C9808" s="18"/>
      <c r="D9808" s="2" t="s">
        <v>9879</v>
      </c>
      <c r="F9808" s="6">
        <v>410380.94</v>
      </c>
      <c r="G9808" s="7">
        <v>340293.83</v>
      </c>
      <c r="H9808" s="5">
        <f t="shared" si="153"/>
        <v>82.921450981617227</v>
      </c>
    </row>
    <row r="9809" spans="1:8" x14ac:dyDescent="0.25">
      <c r="A9809" s="2" t="s">
        <v>5954</v>
      </c>
      <c r="B9809" s="17" t="s">
        <v>9459</v>
      </c>
      <c r="C9809" s="18"/>
      <c r="D9809" s="2" t="s">
        <v>9880</v>
      </c>
      <c r="F9809" s="6">
        <v>551522.6</v>
      </c>
      <c r="G9809" s="7">
        <v>471479.02</v>
      </c>
      <c r="H9809" s="5">
        <f t="shared" si="153"/>
        <v>85.486799634321429</v>
      </c>
    </row>
    <row r="9810" spans="1:8" x14ac:dyDescent="0.25">
      <c r="A9810" s="2" t="s">
        <v>5954</v>
      </c>
      <c r="B9810" s="17" t="s">
        <v>9459</v>
      </c>
      <c r="C9810" s="18"/>
      <c r="D9810" s="2" t="s">
        <v>9881</v>
      </c>
      <c r="F9810" s="6">
        <v>531040.06999999995</v>
      </c>
      <c r="G9810" s="7">
        <v>438929.96</v>
      </c>
      <c r="H9810" s="5">
        <f t="shared" si="153"/>
        <v>82.654772171900333</v>
      </c>
    </row>
    <row r="9811" spans="1:8" x14ac:dyDescent="0.25">
      <c r="A9811" s="2" t="s">
        <v>5954</v>
      </c>
      <c r="B9811" s="17" t="s">
        <v>9459</v>
      </c>
      <c r="C9811" s="18"/>
      <c r="D9811" s="2" t="s">
        <v>9882</v>
      </c>
      <c r="F9811" s="6">
        <v>447284.64</v>
      </c>
      <c r="G9811" s="7">
        <v>377464.52</v>
      </c>
      <c r="H9811" s="5">
        <f t="shared" si="153"/>
        <v>84.390226322102194</v>
      </c>
    </row>
    <row r="9812" spans="1:8" x14ac:dyDescent="0.25">
      <c r="A9812" s="2" t="s">
        <v>5954</v>
      </c>
      <c r="B9812" s="17" t="s">
        <v>9459</v>
      </c>
      <c r="C9812" s="18"/>
      <c r="D9812" s="2" t="s">
        <v>9883</v>
      </c>
      <c r="F9812" s="6">
        <v>255398.62</v>
      </c>
      <c r="G9812" s="7">
        <v>253333.96</v>
      </c>
      <c r="H9812" s="5">
        <f t="shared" si="153"/>
        <v>99.191593126070927</v>
      </c>
    </row>
    <row r="9813" spans="1:8" x14ac:dyDescent="0.25">
      <c r="A9813" s="2" t="s">
        <v>5954</v>
      </c>
      <c r="B9813" s="17" t="s">
        <v>9459</v>
      </c>
      <c r="C9813" s="18"/>
      <c r="D9813" s="2" t="s">
        <v>9884</v>
      </c>
      <c r="F9813" s="6">
        <v>435109.36000000004</v>
      </c>
      <c r="G9813" s="7">
        <v>268958.90000000002</v>
      </c>
      <c r="H9813" s="5">
        <f t="shared" si="153"/>
        <v>61.814091979083145</v>
      </c>
    </row>
    <row r="9814" spans="1:8" x14ac:dyDescent="0.25">
      <c r="A9814" s="2" t="s">
        <v>5954</v>
      </c>
      <c r="B9814" s="17" t="s">
        <v>9459</v>
      </c>
      <c r="C9814" s="18"/>
      <c r="D9814" s="2" t="s">
        <v>9885</v>
      </c>
      <c r="F9814" s="6">
        <v>144086.05000000002</v>
      </c>
      <c r="G9814" s="7">
        <v>113713.87</v>
      </c>
      <c r="H9814" s="5">
        <f t="shared" si="153"/>
        <v>78.92080461640802</v>
      </c>
    </row>
    <row r="9815" spans="1:8" x14ac:dyDescent="0.25">
      <c r="A9815" s="2" t="s">
        <v>5954</v>
      </c>
      <c r="B9815" s="17" t="s">
        <v>9459</v>
      </c>
      <c r="C9815" s="18"/>
      <c r="D9815" s="2" t="s">
        <v>9886</v>
      </c>
      <c r="F9815" s="6">
        <v>99506.9</v>
      </c>
      <c r="G9815" s="7">
        <v>326</v>
      </c>
      <c r="H9815" s="5">
        <f t="shared" si="153"/>
        <v>0.32761547189189899</v>
      </c>
    </row>
    <row r="9816" spans="1:8" x14ac:dyDescent="0.25">
      <c r="A9816" s="2" t="s">
        <v>5954</v>
      </c>
      <c r="B9816" s="17" t="s">
        <v>9459</v>
      </c>
      <c r="C9816" s="18"/>
      <c r="D9816" s="2" t="s">
        <v>9887</v>
      </c>
      <c r="F9816" s="6">
        <v>792424.64</v>
      </c>
      <c r="G9816" s="7">
        <v>722286.1</v>
      </c>
      <c r="H9816" s="5">
        <f t="shared" ref="H9816:H9879" si="154">G9816/F9816*100</f>
        <v>91.148869373875101</v>
      </c>
    </row>
    <row r="9817" spans="1:8" x14ac:dyDescent="0.25">
      <c r="A9817" s="2" t="s">
        <v>5954</v>
      </c>
      <c r="B9817" s="17" t="s">
        <v>9459</v>
      </c>
      <c r="C9817" s="18"/>
      <c r="D9817" s="2" t="s">
        <v>9888</v>
      </c>
      <c r="F9817" s="6">
        <v>786014.86</v>
      </c>
      <c r="G9817" s="7">
        <v>636103.06000000006</v>
      </c>
      <c r="H9817" s="5">
        <f t="shared" si="154"/>
        <v>80.927612488140497</v>
      </c>
    </row>
    <row r="9818" spans="1:8" x14ac:dyDescent="0.25">
      <c r="A9818" s="2" t="s">
        <v>5954</v>
      </c>
      <c r="B9818" s="17" t="s">
        <v>9459</v>
      </c>
      <c r="C9818" s="18"/>
      <c r="D9818" s="2" t="s">
        <v>9889</v>
      </c>
      <c r="F9818" s="6">
        <v>967484.98</v>
      </c>
      <c r="G9818" s="7">
        <v>667938.63</v>
      </c>
      <c r="H9818" s="5">
        <f t="shared" si="154"/>
        <v>69.038656290043903</v>
      </c>
    </row>
    <row r="9819" spans="1:8" x14ac:dyDescent="0.25">
      <c r="A9819" s="2" t="s">
        <v>5954</v>
      </c>
      <c r="B9819" s="17" t="s">
        <v>9459</v>
      </c>
      <c r="C9819" s="18"/>
      <c r="D9819" s="2" t="s">
        <v>9890</v>
      </c>
      <c r="F9819" s="6">
        <v>1465667.3699999999</v>
      </c>
      <c r="G9819" s="7">
        <v>999933.87</v>
      </c>
      <c r="H9819" s="5">
        <f t="shared" si="154"/>
        <v>68.223792824152184</v>
      </c>
    </row>
    <row r="9820" spans="1:8" x14ac:dyDescent="0.25">
      <c r="A9820" s="2" t="s">
        <v>5954</v>
      </c>
      <c r="B9820" s="17" t="s">
        <v>9459</v>
      </c>
      <c r="C9820" s="18"/>
      <c r="D9820" s="2" t="s">
        <v>9891</v>
      </c>
      <c r="F9820" s="6">
        <v>2711641.11</v>
      </c>
      <c r="G9820" s="7">
        <v>2443918.54</v>
      </c>
      <c r="H9820" s="5">
        <f t="shared" si="154"/>
        <v>90.126917274830674</v>
      </c>
    </row>
    <row r="9821" spans="1:8" x14ac:dyDescent="0.25">
      <c r="A9821" s="2" t="s">
        <v>5954</v>
      </c>
      <c r="B9821" s="17" t="s">
        <v>9459</v>
      </c>
      <c r="C9821" s="18"/>
      <c r="D9821" s="2" t="s">
        <v>9892</v>
      </c>
      <c r="F9821" s="6">
        <v>360269.06999999995</v>
      </c>
      <c r="G9821" s="7">
        <v>348624.85</v>
      </c>
      <c r="H9821" s="5">
        <f t="shared" si="154"/>
        <v>96.767910162257337</v>
      </c>
    </row>
    <row r="9822" spans="1:8" x14ac:dyDescent="0.25">
      <c r="A9822" s="2" t="s">
        <v>5954</v>
      </c>
      <c r="B9822" s="17" t="s">
        <v>9459</v>
      </c>
      <c r="C9822" s="18"/>
      <c r="D9822" s="2" t="s">
        <v>9893</v>
      </c>
      <c r="F9822" s="6">
        <v>571813.18000000005</v>
      </c>
      <c r="G9822" s="7">
        <v>567789.13</v>
      </c>
      <c r="H9822" s="5">
        <f t="shared" si="154"/>
        <v>99.296264909458714</v>
      </c>
    </row>
    <row r="9823" spans="1:8" x14ac:dyDescent="0.25">
      <c r="A9823" s="2" t="s">
        <v>5954</v>
      </c>
      <c r="B9823" s="17" t="s">
        <v>9459</v>
      </c>
      <c r="C9823" s="18"/>
      <c r="D9823" s="2" t="s">
        <v>9894</v>
      </c>
      <c r="F9823" s="6">
        <v>111077.01000000001</v>
      </c>
      <c r="G9823" s="7">
        <v>106225.1</v>
      </c>
      <c r="H9823" s="5">
        <f t="shared" si="154"/>
        <v>95.631940398827794</v>
      </c>
    </row>
    <row r="9824" spans="1:8" x14ac:dyDescent="0.25">
      <c r="A9824" s="2" t="s">
        <v>5954</v>
      </c>
      <c r="B9824" s="17" t="s">
        <v>9459</v>
      </c>
      <c r="C9824" s="18"/>
      <c r="D9824" s="2" t="s">
        <v>9895</v>
      </c>
      <c r="F9824" s="6">
        <v>533219.16</v>
      </c>
      <c r="G9824" s="7">
        <v>533960.06999999995</v>
      </c>
      <c r="H9824" s="5">
        <f t="shared" si="154"/>
        <v>100.1389503708006</v>
      </c>
    </row>
    <row r="9825" spans="1:8" x14ac:dyDescent="0.25">
      <c r="A9825" s="2" t="s">
        <v>5954</v>
      </c>
      <c r="B9825" s="17" t="s">
        <v>9459</v>
      </c>
      <c r="C9825" s="18"/>
      <c r="D9825" s="2" t="s">
        <v>9896</v>
      </c>
      <c r="F9825" s="6">
        <v>1357225.22</v>
      </c>
      <c r="G9825" s="7">
        <v>1043446.98</v>
      </c>
      <c r="H9825" s="5">
        <f t="shared" si="154"/>
        <v>76.880901166867503</v>
      </c>
    </row>
    <row r="9826" spans="1:8" x14ac:dyDescent="0.25">
      <c r="A9826" s="2" t="s">
        <v>5954</v>
      </c>
      <c r="B9826" s="17" t="s">
        <v>9459</v>
      </c>
      <c r="C9826" s="18"/>
      <c r="D9826" s="2" t="s">
        <v>9897</v>
      </c>
      <c r="F9826" s="6">
        <v>251248.40999999997</v>
      </c>
      <c r="G9826" s="7">
        <v>100084.18</v>
      </c>
      <c r="H9826" s="5">
        <f t="shared" si="154"/>
        <v>39.834751591064801</v>
      </c>
    </row>
    <row r="9827" spans="1:8" x14ac:dyDescent="0.25">
      <c r="A9827" s="2" t="s">
        <v>5954</v>
      </c>
      <c r="B9827" s="17" t="s">
        <v>9459</v>
      </c>
      <c r="C9827" s="18"/>
      <c r="D9827" s="2" t="s">
        <v>9898</v>
      </c>
      <c r="F9827" s="6">
        <v>1846473.86</v>
      </c>
      <c r="G9827" s="7">
        <v>1596779.18</v>
      </c>
      <c r="H9827" s="5">
        <f t="shared" si="154"/>
        <v>86.477215550725418</v>
      </c>
    </row>
    <row r="9828" spans="1:8" x14ac:dyDescent="0.25">
      <c r="A9828" s="2" t="s">
        <v>5954</v>
      </c>
      <c r="B9828" s="17" t="s">
        <v>9459</v>
      </c>
      <c r="C9828" s="18"/>
      <c r="D9828" s="2" t="s">
        <v>9899</v>
      </c>
      <c r="F9828" s="6">
        <v>274369.77999999997</v>
      </c>
      <c r="G9828" s="7">
        <v>231522.79</v>
      </c>
      <c r="H9828" s="5">
        <f t="shared" si="154"/>
        <v>84.383487860798681</v>
      </c>
    </row>
    <row r="9829" spans="1:8" x14ac:dyDescent="0.25">
      <c r="A9829" s="2" t="s">
        <v>5954</v>
      </c>
      <c r="B9829" s="17" t="s">
        <v>9459</v>
      </c>
      <c r="C9829" s="18"/>
      <c r="D9829" s="2" t="s">
        <v>9900</v>
      </c>
      <c r="F9829" s="6">
        <v>256174.44999999998</v>
      </c>
      <c r="G9829" s="7">
        <v>235225.55</v>
      </c>
      <c r="H9829" s="5">
        <f t="shared" si="154"/>
        <v>91.822408518882355</v>
      </c>
    </row>
    <row r="9830" spans="1:8" x14ac:dyDescent="0.25">
      <c r="A9830" s="2" t="s">
        <v>5954</v>
      </c>
      <c r="B9830" s="17" t="s">
        <v>9459</v>
      </c>
      <c r="C9830" s="18"/>
      <c r="D9830" s="2" t="s">
        <v>9901</v>
      </c>
      <c r="F9830" s="6">
        <v>876620.56</v>
      </c>
      <c r="G9830" s="7">
        <v>755492.43</v>
      </c>
      <c r="H9830" s="5">
        <f t="shared" si="154"/>
        <v>86.182376329389314</v>
      </c>
    </row>
    <row r="9831" spans="1:8" x14ac:dyDescent="0.25">
      <c r="A9831" s="2" t="s">
        <v>5954</v>
      </c>
      <c r="B9831" s="17" t="s">
        <v>9459</v>
      </c>
      <c r="C9831" s="18"/>
      <c r="D9831" s="2" t="s">
        <v>9902</v>
      </c>
      <c r="F9831" s="6">
        <v>647671.42999999993</v>
      </c>
      <c r="G9831" s="7">
        <v>537997.66</v>
      </c>
      <c r="H9831" s="5">
        <f t="shared" si="154"/>
        <v>83.066449295131022</v>
      </c>
    </row>
    <row r="9832" spans="1:8" x14ac:dyDescent="0.25">
      <c r="A9832" s="2" t="s">
        <v>5954</v>
      </c>
      <c r="B9832" s="17" t="s">
        <v>9459</v>
      </c>
      <c r="C9832" s="18"/>
      <c r="D9832" s="2" t="s">
        <v>9903</v>
      </c>
      <c r="F9832" s="6">
        <v>351166.70999999996</v>
      </c>
      <c r="G9832" s="7">
        <v>348914.23</v>
      </c>
      <c r="H9832" s="5">
        <f t="shared" si="154"/>
        <v>99.358572456939328</v>
      </c>
    </row>
    <row r="9833" spans="1:8" x14ac:dyDescent="0.25">
      <c r="A9833" s="2" t="s">
        <v>5954</v>
      </c>
      <c r="B9833" s="17" t="s">
        <v>9459</v>
      </c>
      <c r="C9833" s="18"/>
      <c r="D9833" s="2" t="s">
        <v>9904</v>
      </c>
      <c r="F9833" s="6">
        <v>1596589.08</v>
      </c>
      <c r="G9833" s="7">
        <v>1397976.7</v>
      </c>
      <c r="H9833" s="5">
        <f t="shared" si="154"/>
        <v>87.560206787835469</v>
      </c>
    </row>
    <row r="9834" spans="1:8" x14ac:dyDescent="0.25">
      <c r="A9834" s="2" t="s">
        <v>5954</v>
      </c>
      <c r="B9834" s="17" t="s">
        <v>9459</v>
      </c>
      <c r="C9834" s="18"/>
      <c r="D9834" s="2" t="s">
        <v>9905</v>
      </c>
      <c r="F9834" s="6">
        <v>179936.97</v>
      </c>
      <c r="G9834" s="7">
        <v>179279.37</v>
      </c>
      <c r="H9834" s="5">
        <f t="shared" si="154"/>
        <v>99.634538694299451</v>
      </c>
    </row>
    <row r="9835" spans="1:8" x14ac:dyDescent="0.25">
      <c r="A9835" s="2" t="s">
        <v>5954</v>
      </c>
      <c r="B9835" s="17" t="s">
        <v>9459</v>
      </c>
      <c r="C9835" s="18"/>
      <c r="D9835" s="2" t="s">
        <v>9906</v>
      </c>
      <c r="F9835" s="6">
        <v>492323.87</v>
      </c>
      <c r="G9835" s="7">
        <v>346732.02</v>
      </c>
      <c r="H9835" s="5">
        <f t="shared" si="154"/>
        <v>70.427627244642849</v>
      </c>
    </row>
    <row r="9836" spans="1:8" x14ac:dyDescent="0.25">
      <c r="A9836" s="2" t="s">
        <v>5954</v>
      </c>
      <c r="B9836" s="17" t="s">
        <v>9459</v>
      </c>
      <c r="C9836" s="18"/>
      <c r="D9836" s="2" t="s">
        <v>9907</v>
      </c>
      <c r="F9836" s="6">
        <v>1332254.19</v>
      </c>
      <c r="G9836" s="7">
        <v>1286598.8600000001</v>
      </c>
      <c r="H9836" s="5">
        <f t="shared" si="154"/>
        <v>96.573076643879801</v>
      </c>
    </row>
    <row r="9837" spans="1:8" x14ac:dyDescent="0.25">
      <c r="A9837" s="2" t="s">
        <v>5954</v>
      </c>
      <c r="B9837" s="17" t="s">
        <v>9459</v>
      </c>
      <c r="C9837" s="18"/>
      <c r="D9837" s="2" t="s">
        <v>9908</v>
      </c>
      <c r="F9837" s="6">
        <v>69908.94</v>
      </c>
      <c r="G9837" s="7">
        <v>53449.52</v>
      </c>
      <c r="H9837" s="5">
        <f t="shared" si="154"/>
        <v>76.455915366475296</v>
      </c>
    </row>
    <row r="9838" spans="1:8" x14ac:dyDescent="0.25">
      <c r="A9838" s="2" t="s">
        <v>5954</v>
      </c>
      <c r="B9838" s="17" t="s">
        <v>9459</v>
      </c>
      <c r="C9838" s="18"/>
      <c r="D9838" s="2" t="s">
        <v>9909</v>
      </c>
      <c r="F9838" s="6">
        <v>214763.35</v>
      </c>
      <c r="G9838" s="7">
        <v>215146.15</v>
      </c>
      <c r="H9838" s="5">
        <f t="shared" si="154"/>
        <v>100.17824270295652</v>
      </c>
    </row>
    <row r="9839" spans="1:8" x14ac:dyDescent="0.25">
      <c r="A9839" s="2" t="s">
        <v>5954</v>
      </c>
      <c r="B9839" s="17" t="s">
        <v>9459</v>
      </c>
      <c r="C9839" s="18"/>
      <c r="D9839" s="2" t="s">
        <v>9910</v>
      </c>
      <c r="F9839" s="6">
        <v>174584.87</v>
      </c>
      <c r="G9839" s="7">
        <v>152098.04</v>
      </c>
      <c r="H9839" s="5">
        <f t="shared" si="154"/>
        <v>87.119828883224542</v>
      </c>
    </row>
    <row r="9840" spans="1:8" x14ac:dyDescent="0.25">
      <c r="A9840" s="2" t="s">
        <v>5954</v>
      </c>
      <c r="B9840" s="17" t="s">
        <v>9459</v>
      </c>
      <c r="C9840" s="18"/>
      <c r="D9840" s="2" t="s">
        <v>9911</v>
      </c>
      <c r="F9840" s="6">
        <v>355051.05</v>
      </c>
      <c r="G9840" s="7">
        <v>284525.74</v>
      </c>
      <c r="H9840" s="5">
        <f t="shared" si="154"/>
        <v>80.136571909870426</v>
      </c>
    </row>
    <row r="9841" spans="1:8" x14ac:dyDescent="0.25">
      <c r="A9841" s="2" t="s">
        <v>5954</v>
      </c>
      <c r="B9841" s="17" t="s">
        <v>9459</v>
      </c>
      <c r="C9841" s="18"/>
      <c r="D9841" s="2" t="s">
        <v>9912</v>
      </c>
      <c r="F9841" s="6">
        <v>149796.47</v>
      </c>
      <c r="G9841" s="7">
        <v>120942.39999999999</v>
      </c>
      <c r="H9841" s="5">
        <f t="shared" si="154"/>
        <v>80.737817119455485</v>
      </c>
    </row>
    <row r="9842" spans="1:8" x14ac:dyDescent="0.25">
      <c r="A9842" s="2" t="s">
        <v>5954</v>
      </c>
      <c r="B9842" s="17" t="s">
        <v>9459</v>
      </c>
      <c r="C9842" s="18"/>
      <c r="D9842" s="2" t="s">
        <v>9913</v>
      </c>
      <c r="F9842" s="6">
        <v>295514.58</v>
      </c>
      <c r="G9842" s="7">
        <v>227464.45</v>
      </c>
      <c r="H9842" s="5">
        <f t="shared" si="154"/>
        <v>76.972327389058094</v>
      </c>
    </row>
    <row r="9843" spans="1:8" x14ac:dyDescent="0.25">
      <c r="A9843" s="2" t="s">
        <v>5954</v>
      </c>
      <c r="B9843" s="17" t="s">
        <v>9459</v>
      </c>
      <c r="C9843" s="18"/>
      <c r="D9843" s="2" t="s">
        <v>9914</v>
      </c>
      <c r="F9843" s="6">
        <v>545302.67999999993</v>
      </c>
      <c r="G9843" s="7">
        <v>526431.75</v>
      </c>
      <c r="H9843" s="5">
        <f t="shared" si="154"/>
        <v>96.539365990279023</v>
      </c>
    </row>
    <row r="9844" spans="1:8" x14ac:dyDescent="0.25">
      <c r="A9844" s="2" t="s">
        <v>5954</v>
      </c>
      <c r="B9844" s="17" t="s">
        <v>9459</v>
      </c>
      <c r="C9844" s="18"/>
      <c r="D9844" s="2" t="s">
        <v>9915</v>
      </c>
      <c r="F9844" s="6">
        <v>401479.04</v>
      </c>
      <c r="G9844" s="7">
        <v>352699.81</v>
      </c>
      <c r="H9844" s="5">
        <f t="shared" si="154"/>
        <v>87.850117904038029</v>
      </c>
    </row>
    <row r="9845" spans="1:8" x14ac:dyDescent="0.25">
      <c r="A9845" s="2" t="s">
        <v>5954</v>
      </c>
      <c r="B9845" s="17" t="s">
        <v>9459</v>
      </c>
      <c r="C9845" s="18"/>
      <c r="D9845" s="2" t="s">
        <v>9916</v>
      </c>
      <c r="F9845" s="6">
        <v>233473.81000000003</v>
      </c>
      <c r="G9845" s="7">
        <v>200816.26</v>
      </c>
      <c r="H9845" s="5">
        <f t="shared" si="154"/>
        <v>86.012328320679728</v>
      </c>
    </row>
    <row r="9846" spans="1:8" x14ac:dyDescent="0.25">
      <c r="A9846" s="2" t="s">
        <v>5954</v>
      </c>
      <c r="B9846" s="17" t="s">
        <v>9459</v>
      </c>
      <c r="C9846" s="18"/>
      <c r="D9846" s="2" t="s">
        <v>9917</v>
      </c>
      <c r="F9846" s="6">
        <v>556614.01</v>
      </c>
      <c r="G9846" s="7">
        <v>367566.16</v>
      </c>
      <c r="H9846" s="5">
        <f t="shared" si="154"/>
        <v>66.036095641933258</v>
      </c>
    </row>
    <row r="9847" spans="1:8" x14ac:dyDescent="0.25">
      <c r="A9847" s="2" t="s">
        <v>5954</v>
      </c>
      <c r="B9847" s="17" t="s">
        <v>9459</v>
      </c>
      <c r="C9847" s="18"/>
      <c r="D9847" s="2" t="s">
        <v>9918</v>
      </c>
      <c r="F9847" s="6">
        <v>542786.12</v>
      </c>
      <c r="G9847" s="7">
        <v>510002.51</v>
      </c>
      <c r="H9847" s="5">
        <f t="shared" si="154"/>
        <v>93.960123740820791</v>
      </c>
    </row>
    <row r="9848" spans="1:8" x14ac:dyDescent="0.25">
      <c r="A9848" s="2" t="s">
        <v>5954</v>
      </c>
      <c r="B9848" s="17" t="s">
        <v>9459</v>
      </c>
      <c r="C9848" s="18"/>
      <c r="D9848" s="2" t="s">
        <v>9919</v>
      </c>
      <c r="F9848" s="6">
        <v>553653.78</v>
      </c>
      <c r="G9848" s="7">
        <v>517627.66</v>
      </c>
      <c r="H9848" s="5">
        <f t="shared" si="154"/>
        <v>93.493023744911468</v>
      </c>
    </row>
    <row r="9849" spans="1:8" x14ac:dyDescent="0.25">
      <c r="A9849" s="2" t="s">
        <v>5954</v>
      </c>
      <c r="B9849" s="17" t="s">
        <v>9459</v>
      </c>
      <c r="C9849" s="18"/>
      <c r="D9849" s="2" t="s">
        <v>9920</v>
      </c>
      <c r="F9849" s="6">
        <v>992334.02999999991</v>
      </c>
      <c r="G9849" s="7">
        <v>749185.05</v>
      </c>
      <c r="H9849" s="5">
        <f t="shared" si="154"/>
        <v>75.497264766784227</v>
      </c>
    </row>
    <row r="9850" spans="1:8" x14ac:dyDescent="0.25">
      <c r="A9850" s="2" t="s">
        <v>5954</v>
      </c>
      <c r="B9850" s="17" t="s">
        <v>9459</v>
      </c>
      <c r="C9850" s="18"/>
      <c r="D9850" s="2" t="s">
        <v>9921</v>
      </c>
      <c r="F9850" s="6">
        <v>1052802.43</v>
      </c>
      <c r="G9850" s="7">
        <v>482681.34</v>
      </c>
      <c r="H9850" s="5">
        <f t="shared" si="154"/>
        <v>45.847285895797185</v>
      </c>
    </row>
    <row r="9851" spans="1:8" x14ac:dyDescent="0.25">
      <c r="A9851" s="2" t="s">
        <v>5954</v>
      </c>
      <c r="B9851" s="17" t="s">
        <v>9459</v>
      </c>
      <c r="C9851" s="18"/>
      <c r="D9851" s="2" t="s">
        <v>9922</v>
      </c>
      <c r="F9851" s="6">
        <v>913025.93</v>
      </c>
      <c r="G9851" s="7">
        <v>528665.93999999994</v>
      </c>
      <c r="H9851" s="5">
        <f t="shared" si="154"/>
        <v>57.902620575080476</v>
      </c>
    </row>
    <row r="9852" spans="1:8" x14ac:dyDescent="0.25">
      <c r="A9852" s="2" t="s">
        <v>5954</v>
      </c>
      <c r="B9852" s="17" t="s">
        <v>9459</v>
      </c>
      <c r="C9852" s="18"/>
      <c r="D9852" s="2" t="s">
        <v>9923</v>
      </c>
      <c r="F9852" s="6">
        <v>2166349.7399999998</v>
      </c>
      <c r="G9852" s="7">
        <v>1546493.56</v>
      </c>
      <c r="H9852" s="5">
        <f t="shared" si="154"/>
        <v>71.387067907142281</v>
      </c>
    </row>
    <row r="9853" spans="1:8" x14ac:dyDescent="0.25">
      <c r="A9853" s="2" t="s">
        <v>5954</v>
      </c>
      <c r="B9853" s="17" t="s">
        <v>9459</v>
      </c>
      <c r="C9853" s="18"/>
      <c r="D9853" s="2" t="s">
        <v>9924</v>
      </c>
      <c r="F9853" s="6">
        <v>5261547.55</v>
      </c>
      <c r="G9853" s="7">
        <v>3938739.69</v>
      </c>
      <c r="H9853" s="5">
        <f t="shared" si="154"/>
        <v>74.858958368626745</v>
      </c>
    </row>
    <row r="9854" spans="1:8" x14ac:dyDescent="0.25">
      <c r="A9854" s="2" t="s">
        <v>5954</v>
      </c>
      <c r="B9854" s="17" t="s">
        <v>9459</v>
      </c>
      <c r="C9854" s="18"/>
      <c r="D9854" s="2" t="s">
        <v>9925</v>
      </c>
      <c r="F9854" s="6">
        <v>948379.72</v>
      </c>
      <c r="G9854" s="7">
        <v>590783.42000000004</v>
      </c>
      <c r="H9854" s="5">
        <f t="shared" si="154"/>
        <v>62.293974400886611</v>
      </c>
    </row>
    <row r="9855" spans="1:8" x14ac:dyDescent="0.25">
      <c r="A9855" s="2" t="s">
        <v>5954</v>
      </c>
      <c r="B9855" s="17" t="s">
        <v>9459</v>
      </c>
      <c r="C9855" s="18"/>
      <c r="D9855" s="2" t="s">
        <v>9926</v>
      </c>
      <c r="F9855" s="6">
        <v>1582126.01</v>
      </c>
      <c r="G9855" s="7">
        <v>1111749</v>
      </c>
      <c r="H9855" s="5">
        <f t="shared" si="154"/>
        <v>70.269308068577928</v>
      </c>
    </row>
    <row r="9856" spans="1:8" x14ac:dyDescent="0.25">
      <c r="A9856" s="2" t="s">
        <v>5954</v>
      </c>
      <c r="B9856" s="17" t="s">
        <v>9459</v>
      </c>
      <c r="C9856" s="18"/>
      <c r="D9856" s="2" t="s">
        <v>9927</v>
      </c>
      <c r="F9856" s="6">
        <v>438375.18</v>
      </c>
      <c r="G9856" s="7">
        <v>407848.83</v>
      </c>
      <c r="H9856" s="5">
        <f t="shared" si="154"/>
        <v>93.036478479461366</v>
      </c>
    </row>
    <row r="9857" spans="1:8" x14ac:dyDescent="0.25">
      <c r="A9857" s="2" t="s">
        <v>5954</v>
      </c>
      <c r="B9857" s="17" t="s">
        <v>9459</v>
      </c>
      <c r="C9857" s="18"/>
      <c r="D9857" s="2" t="s">
        <v>9928</v>
      </c>
      <c r="F9857" s="6">
        <v>978882.5</v>
      </c>
      <c r="G9857" s="7">
        <v>869278.84</v>
      </c>
      <c r="H9857" s="5">
        <f t="shared" si="154"/>
        <v>88.803185264830049</v>
      </c>
    </row>
    <row r="9858" spans="1:8" x14ac:dyDescent="0.25">
      <c r="A9858" s="2" t="s">
        <v>5954</v>
      </c>
      <c r="B9858" s="17" t="s">
        <v>9459</v>
      </c>
      <c r="C9858" s="18"/>
      <c r="D9858" s="2" t="s">
        <v>9929</v>
      </c>
      <c r="F9858" s="6">
        <v>624459.36</v>
      </c>
      <c r="G9858" s="7">
        <v>535030.14</v>
      </c>
      <c r="H9858" s="5">
        <f t="shared" si="154"/>
        <v>85.678936736571615</v>
      </c>
    </row>
    <row r="9859" spans="1:8" x14ac:dyDescent="0.25">
      <c r="A9859" s="2" t="s">
        <v>5954</v>
      </c>
      <c r="B9859" s="17" t="s">
        <v>9459</v>
      </c>
      <c r="C9859" s="18"/>
      <c r="D9859" s="2" t="s">
        <v>9930</v>
      </c>
      <c r="F9859" s="6">
        <v>445262.30000000005</v>
      </c>
      <c r="G9859" s="7">
        <v>427466.19</v>
      </c>
      <c r="H9859" s="5">
        <f t="shared" si="154"/>
        <v>96.003230006223276</v>
      </c>
    </row>
    <row r="9860" spans="1:8" x14ac:dyDescent="0.25">
      <c r="A9860" s="2" t="s">
        <v>5954</v>
      </c>
      <c r="B9860" s="17" t="s">
        <v>9459</v>
      </c>
      <c r="C9860" s="18"/>
      <c r="D9860" s="2" t="s">
        <v>9931</v>
      </c>
      <c r="F9860" s="6">
        <v>1145418.31</v>
      </c>
      <c r="G9860" s="7">
        <v>843562.85</v>
      </c>
      <c r="H9860" s="5">
        <f t="shared" si="154"/>
        <v>73.646705542885897</v>
      </c>
    </row>
    <row r="9861" spans="1:8" x14ac:dyDescent="0.25">
      <c r="A9861" s="2" t="s">
        <v>5954</v>
      </c>
      <c r="B9861" s="17" t="s">
        <v>9459</v>
      </c>
      <c r="C9861" s="18"/>
      <c r="D9861" s="2" t="s">
        <v>9932</v>
      </c>
      <c r="F9861" s="6">
        <v>19349.79</v>
      </c>
      <c r="G9861" s="7">
        <v>0</v>
      </c>
      <c r="H9861" s="5">
        <f t="shared" si="154"/>
        <v>0</v>
      </c>
    </row>
    <row r="9862" spans="1:8" x14ac:dyDescent="0.25">
      <c r="A9862" s="2" t="s">
        <v>5954</v>
      </c>
      <c r="B9862" s="17" t="s">
        <v>9459</v>
      </c>
      <c r="C9862" s="18"/>
      <c r="D9862" s="2" t="s">
        <v>9933</v>
      </c>
      <c r="F9862" s="6">
        <v>683430.79</v>
      </c>
      <c r="G9862" s="7">
        <v>590100.5</v>
      </c>
      <c r="H9862" s="5">
        <f t="shared" si="154"/>
        <v>86.343856413024639</v>
      </c>
    </row>
    <row r="9863" spans="1:8" x14ac:dyDescent="0.25">
      <c r="A9863" s="2" t="s">
        <v>5954</v>
      </c>
      <c r="B9863" s="17" t="s">
        <v>9459</v>
      </c>
      <c r="C9863" s="18"/>
      <c r="D9863" s="2" t="s">
        <v>9934</v>
      </c>
      <c r="F9863" s="6">
        <v>770531.09000000008</v>
      </c>
      <c r="G9863" s="7">
        <v>645345.35</v>
      </c>
      <c r="H9863" s="5">
        <f t="shared" si="154"/>
        <v>83.753317468345102</v>
      </c>
    </row>
    <row r="9864" spans="1:8" x14ac:dyDescent="0.25">
      <c r="A9864" s="2" t="s">
        <v>5954</v>
      </c>
      <c r="B9864" s="17" t="s">
        <v>9459</v>
      </c>
      <c r="C9864" s="18"/>
      <c r="D9864" s="2" t="s">
        <v>9935</v>
      </c>
      <c r="F9864" s="6">
        <v>1120418.1099999999</v>
      </c>
      <c r="G9864" s="7">
        <v>824790.98</v>
      </c>
      <c r="H9864" s="5">
        <f t="shared" si="154"/>
        <v>73.61457054634721</v>
      </c>
    </row>
    <row r="9865" spans="1:8" x14ac:dyDescent="0.25">
      <c r="A9865" s="2" t="s">
        <v>5954</v>
      </c>
      <c r="B9865" s="17" t="s">
        <v>9459</v>
      </c>
      <c r="C9865" s="18"/>
      <c r="D9865" s="2" t="s">
        <v>9936</v>
      </c>
      <c r="F9865" s="6">
        <v>2773808.27</v>
      </c>
      <c r="G9865" s="7">
        <v>2264036.15</v>
      </c>
      <c r="H9865" s="5">
        <f t="shared" si="154"/>
        <v>81.62194101469025</v>
      </c>
    </row>
    <row r="9866" spans="1:8" x14ac:dyDescent="0.25">
      <c r="A9866" s="2" t="s">
        <v>5954</v>
      </c>
      <c r="B9866" s="17" t="s">
        <v>9459</v>
      </c>
      <c r="C9866" s="18"/>
      <c r="D9866" s="2" t="s">
        <v>9937</v>
      </c>
      <c r="F9866" s="6">
        <v>5335580.7300000004</v>
      </c>
      <c r="G9866" s="7">
        <v>4592865.26</v>
      </c>
      <c r="H9866" s="5">
        <f t="shared" si="154"/>
        <v>86.079950663589699</v>
      </c>
    </row>
    <row r="9867" spans="1:8" x14ac:dyDescent="0.25">
      <c r="A9867" s="2" t="s">
        <v>5954</v>
      </c>
      <c r="B9867" s="17" t="s">
        <v>9459</v>
      </c>
      <c r="C9867" s="18"/>
      <c r="D9867" s="2" t="s">
        <v>9938</v>
      </c>
      <c r="F9867" s="6">
        <v>4562214.24</v>
      </c>
      <c r="G9867" s="7">
        <v>4155112.08</v>
      </c>
      <c r="H9867" s="5">
        <f t="shared" si="154"/>
        <v>91.076654041569071</v>
      </c>
    </row>
    <row r="9868" spans="1:8" x14ac:dyDescent="0.25">
      <c r="A9868" s="2" t="s">
        <v>5954</v>
      </c>
      <c r="B9868" s="17" t="s">
        <v>9459</v>
      </c>
      <c r="C9868" s="18"/>
      <c r="D9868" s="2" t="s">
        <v>9939</v>
      </c>
      <c r="F9868" s="6">
        <v>3917753.49</v>
      </c>
      <c r="G9868" s="7">
        <v>3598233.35</v>
      </c>
      <c r="H9868" s="5">
        <f t="shared" si="154"/>
        <v>91.844302077311141</v>
      </c>
    </row>
    <row r="9869" spans="1:8" x14ac:dyDescent="0.25">
      <c r="A9869" s="2" t="s">
        <v>5954</v>
      </c>
      <c r="B9869" s="17" t="s">
        <v>9459</v>
      </c>
      <c r="C9869" s="18"/>
      <c r="D9869" s="2" t="s">
        <v>9940</v>
      </c>
      <c r="F9869" s="6">
        <v>2680317.25</v>
      </c>
      <c r="G9869" s="7">
        <v>2349039.11</v>
      </c>
      <c r="H9869" s="5">
        <f t="shared" si="154"/>
        <v>87.640338471126881</v>
      </c>
    </row>
    <row r="9870" spans="1:8" x14ac:dyDescent="0.25">
      <c r="A9870" s="2" t="s">
        <v>5954</v>
      </c>
      <c r="B9870" s="17" t="s">
        <v>9459</v>
      </c>
      <c r="C9870" s="18"/>
      <c r="D9870" s="2" t="s">
        <v>9941</v>
      </c>
      <c r="F9870" s="6">
        <v>1499978.23</v>
      </c>
      <c r="G9870" s="7">
        <v>1206517.6299999999</v>
      </c>
      <c r="H9870" s="5">
        <f t="shared" si="154"/>
        <v>80.43567605644516</v>
      </c>
    </row>
    <row r="9871" spans="1:8" x14ac:dyDescent="0.25">
      <c r="A9871" s="2" t="s">
        <v>5954</v>
      </c>
      <c r="B9871" s="17" t="s">
        <v>9459</v>
      </c>
      <c r="C9871" s="18"/>
      <c r="D9871" s="2" t="s">
        <v>9942</v>
      </c>
      <c r="F9871" s="6">
        <v>2603846.6800000002</v>
      </c>
      <c r="G9871" s="7">
        <v>2446225.58</v>
      </c>
      <c r="H9871" s="5">
        <f t="shared" si="154"/>
        <v>93.946605949932504</v>
      </c>
    </row>
    <row r="9872" spans="1:8" x14ac:dyDescent="0.25">
      <c r="A9872" s="2" t="s">
        <v>5954</v>
      </c>
      <c r="B9872" s="17" t="s">
        <v>9459</v>
      </c>
      <c r="C9872" s="18"/>
      <c r="D9872" s="2" t="s">
        <v>9943</v>
      </c>
      <c r="F9872" s="6">
        <v>2569305.0999999996</v>
      </c>
      <c r="G9872" s="7">
        <v>2260471.9300000002</v>
      </c>
      <c r="H9872" s="5">
        <f t="shared" si="154"/>
        <v>87.97989503076144</v>
      </c>
    </row>
    <row r="9873" spans="1:8" x14ac:dyDescent="0.25">
      <c r="A9873" s="2" t="s">
        <v>5954</v>
      </c>
      <c r="B9873" s="17" t="s">
        <v>9459</v>
      </c>
      <c r="C9873" s="18"/>
      <c r="D9873" s="2" t="s">
        <v>9944</v>
      </c>
      <c r="F9873" s="6">
        <v>2584658.34</v>
      </c>
      <c r="G9873" s="7">
        <v>2233362.39</v>
      </c>
      <c r="H9873" s="5">
        <f t="shared" si="154"/>
        <v>86.40841829794806</v>
      </c>
    </row>
    <row r="9874" spans="1:8" x14ac:dyDescent="0.25">
      <c r="A9874" s="2" t="s">
        <v>5954</v>
      </c>
      <c r="B9874" s="17" t="s">
        <v>9459</v>
      </c>
      <c r="C9874" s="18"/>
      <c r="D9874" s="2" t="s">
        <v>9945</v>
      </c>
      <c r="F9874" s="6">
        <v>3625248.82</v>
      </c>
      <c r="G9874" s="7">
        <v>3336724</v>
      </c>
      <c r="H9874" s="5">
        <f t="shared" si="154"/>
        <v>92.041240909913597</v>
      </c>
    </row>
    <row r="9875" spans="1:8" x14ac:dyDescent="0.25">
      <c r="A9875" s="2" t="s">
        <v>5954</v>
      </c>
      <c r="B9875" s="17" t="s">
        <v>9459</v>
      </c>
      <c r="C9875" s="18"/>
      <c r="D9875" s="2" t="s">
        <v>9946</v>
      </c>
      <c r="F9875" s="6">
        <v>3961844.18</v>
      </c>
      <c r="G9875" s="7">
        <v>3709463.89</v>
      </c>
      <c r="H9875" s="5">
        <f t="shared" si="154"/>
        <v>93.629727002539511</v>
      </c>
    </row>
    <row r="9876" spans="1:8" x14ac:dyDescent="0.25">
      <c r="A9876" s="2" t="s">
        <v>5954</v>
      </c>
      <c r="B9876" s="17" t="s">
        <v>9459</v>
      </c>
      <c r="C9876" s="18"/>
      <c r="D9876" s="2" t="s">
        <v>9947</v>
      </c>
      <c r="F9876" s="6">
        <v>920484.87</v>
      </c>
      <c r="G9876" s="7">
        <v>828108.28</v>
      </c>
      <c r="H9876" s="5">
        <f t="shared" si="154"/>
        <v>89.964355416292719</v>
      </c>
    </row>
    <row r="9877" spans="1:8" x14ac:dyDescent="0.25">
      <c r="A9877" s="2" t="s">
        <v>5954</v>
      </c>
      <c r="B9877" s="17" t="s">
        <v>9459</v>
      </c>
      <c r="C9877" s="18"/>
      <c r="D9877" s="2" t="s">
        <v>9948</v>
      </c>
      <c r="F9877" s="6">
        <v>2102623.46</v>
      </c>
      <c r="G9877" s="7">
        <v>1836819.53</v>
      </c>
      <c r="H9877" s="5">
        <f t="shared" si="154"/>
        <v>87.358462651225238</v>
      </c>
    </row>
    <row r="9878" spans="1:8" x14ac:dyDescent="0.25">
      <c r="A9878" s="2" t="s">
        <v>5954</v>
      </c>
      <c r="B9878" s="17" t="s">
        <v>9459</v>
      </c>
      <c r="C9878" s="18"/>
      <c r="D9878" s="2" t="s">
        <v>9949</v>
      </c>
      <c r="F9878" s="6">
        <v>1476408.9100000001</v>
      </c>
      <c r="G9878" s="7">
        <v>1246757.68</v>
      </c>
      <c r="H9878" s="5">
        <f t="shared" si="154"/>
        <v>84.445282845116381</v>
      </c>
    </row>
    <row r="9879" spans="1:8" x14ac:dyDescent="0.25">
      <c r="A9879" s="2" t="s">
        <v>5954</v>
      </c>
      <c r="B9879" s="17" t="s">
        <v>9459</v>
      </c>
      <c r="C9879" s="18"/>
      <c r="D9879" s="2" t="s">
        <v>9950</v>
      </c>
      <c r="F9879" s="6">
        <v>1747524.5299999998</v>
      </c>
      <c r="G9879" s="7">
        <v>1649702.25</v>
      </c>
      <c r="H9879" s="5">
        <f t="shared" si="154"/>
        <v>94.402237089055347</v>
      </c>
    </row>
    <row r="9880" spans="1:8" x14ac:dyDescent="0.25">
      <c r="A9880" s="2" t="s">
        <v>5954</v>
      </c>
      <c r="B9880" s="17" t="s">
        <v>9459</v>
      </c>
      <c r="C9880" s="18"/>
      <c r="D9880" s="2" t="s">
        <v>9951</v>
      </c>
      <c r="F9880" s="6">
        <v>848113.46</v>
      </c>
      <c r="G9880" s="7">
        <v>801835.61</v>
      </c>
      <c r="H9880" s="5">
        <f t="shared" ref="H9880:H9943" si="155">G9880/F9880*100</f>
        <v>94.543436440685653</v>
      </c>
    </row>
    <row r="9881" spans="1:8" x14ac:dyDescent="0.25">
      <c r="A9881" s="2" t="s">
        <v>5954</v>
      </c>
      <c r="B9881" s="17" t="s">
        <v>9459</v>
      </c>
      <c r="C9881" s="18"/>
      <c r="D9881" s="2" t="s">
        <v>9952</v>
      </c>
      <c r="F9881" s="6">
        <v>503762.25</v>
      </c>
      <c r="G9881" s="7">
        <v>353770.26</v>
      </c>
      <c r="H9881" s="5">
        <f t="shared" si="155"/>
        <v>70.22563917800511</v>
      </c>
    </row>
    <row r="9882" spans="1:8" x14ac:dyDescent="0.25">
      <c r="A9882" s="2" t="s">
        <v>5954</v>
      </c>
      <c r="B9882" s="17" t="s">
        <v>9459</v>
      </c>
      <c r="C9882" s="18"/>
      <c r="D9882" s="2" t="s">
        <v>9953</v>
      </c>
      <c r="F9882" s="6">
        <v>510193.32</v>
      </c>
      <c r="G9882" s="7">
        <v>356965.71</v>
      </c>
      <c r="H9882" s="5">
        <f t="shared" si="155"/>
        <v>69.966754954768916</v>
      </c>
    </row>
    <row r="9883" spans="1:8" x14ac:dyDescent="0.25">
      <c r="A9883" s="2" t="s">
        <v>5954</v>
      </c>
      <c r="B9883" s="17" t="s">
        <v>9459</v>
      </c>
      <c r="C9883" s="18"/>
      <c r="D9883" s="2" t="s">
        <v>9954</v>
      </c>
      <c r="F9883" s="6">
        <v>569893.1</v>
      </c>
      <c r="G9883" s="7">
        <v>455225.83</v>
      </c>
      <c r="H9883" s="5">
        <f t="shared" si="155"/>
        <v>79.87916154801664</v>
      </c>
    </row>
    <row r="9884" spans="1:8" x14ac:dyDescent="0.25">
      <c r="A9884" s="2" t="s">
        <v>5954</v>
      </c>
      <c r="B9884" s="17" t="s">
        <v>9459</v>
      </c>
      <c r="C9884" s="18"/>
      <c r="D9884" s="2" t="s">
        <v>9955</v>
      </c>
      <c r="F9884" s="6">
        <v>1866209.91</v>
      </c>
      <c r="G9884" s="7">
        <v>1616765.37</v>
      </c>
      <c r="H9884" s="5">
        <f t="shared" si="155"/>
        <v>86.633629011218787</v>
      </c>
    </row>
    <row r="9885" spans="1:8" x14ac:dyDescent="0.25">
      <c r="A9885" s="2" t="s">
        <v>5954</v>
      </c>
      <c r="B9885" s="17" t="s">
        <v>9459</v>
      </c>
      <c r="C9885" s="18"/>
      <c r="D9885" s="2" t="s">
        <v>9956</v>
      </c>
      <c r="F9885" s="6">
        <v>1784707.24</v>
      </c>
      <c r="G9885" s="7">
        <v>1659500.16</v>
      </c>
      <c r="H9885" s="5">
        <f t="shared" si="155"/>
        <v>92.984447129827302</v>
      </c>
    </row>
    <row r="9886" spans="1:8" x14ac:dyDescent="0.25">
      <c r="A9886" s="2" t="s">
        <v>5954</v>
      </c>
      <c r="B9886" s="17" t="s">
        <v>9459</v>
      </c>
      <c r="C9886" s="18"/>
      <c r="D9886" s="2" t="s">
        <v>9957</v>
      </c>
      <c r="F9886" s="6">
        <v>2195830.3200000003</v>
      </c>
      <c r="G9886" s="7">
        <v>2043972.59</v>
      </c>
      <c r="H9886" s="5">
        <f t="shared" si="155"/>
        <v>93.084268460233304</v>
      </c>
    </row>
    <row r="9887" spans="1:8" x14ac:dyDescent="0.25">
      <c r="A9887" s="2" t="s">
        <v>5954</v>
      </c>
      <c r="B9887" s="17" t="s">
        <v>9459</v>
      </c>
      <c r="C9887" s="18"/>
      <c r="D9887" s="2" t="s">
        <v>9958</v>
      </c>
      <c r="F9887" s="6">
        <v>1374375.76</v>
      </c>
      <c r="G9887" s="7">
        <v>1227616.1000000001</v>
      </c>
      <c r="H9887" s="5">
        <f t="shared" si="155"/>
        <v>89.321722321412309</v>
      </c>
    </row>
    <row r="9888" spans="1:8" x14ac:dyDescent="0.25">
      <c r="A9888" s="2" t="s">
        <v>5954</v>
      </c>
      <c r="B9888" s="17" t="s">
        <v>9459</v>
      </c>
      <c r="C9888" s="18"/>
      <c r="D9888" s="2" t="s">
        <v>9959</v>
      </c>
      <c r="F9888" s="6">
        <v>588454.75</v>
      </c>
      <c r="G9888" s="7">
        <v>514781.72</v>
      </c>
      <c r="H9888" s="5">
        <f t="shared" si="155"/>
        <v>87.480255703603376</v>
      </c>
    </row>
    <row r="9889" spans="1:8" x14ac:dyDescent="0.25">
      <c r="A9889" s="2" t="s">
        <v>5954</v>
      </c>
      <c r="B9889" s="17" t="s">
        <v>9459</v>
      </c>
      <c r="C9889" s="18"/>
      <c r="D9889" s="2" t="s">
        <v>9960</v>
      </c>
      <c r="F9889" s="6">
        <v>337072.41</v>
      </c>
      <c r="G9889" s="7">
        <v>221391.65</v>
      </c>
      <c r="H9889" s="5">
        <f t="shared" si="155"/>
        <v>65.6807390435782</v>
      </c>
    </row>
    <row r="9890" spans="1:8" x14ac:dyDescent="0.25">
      <c r="A9890" s="2" t="s">
        <v>5954</v>
      </c>
      <c r="B9890" s="17" t="s">
        <v>9459</v>
      </c>
      <c r="C9890" s="18"/>
      <c r="D9890" s="2" t="s">
        <v>9961</v>
      </c>
      <c r="F9890" s="6">
        <v>474958.11000000004</v>
      </c>
      <c r="G9890" s="7">
        <v>445691.06</v>
      </c>
      <c r="H9890" s="5">
        <f t="shared" si="155"/>
        <v>93.837972363499588</v>
      </c>
    </row>
    <row r="9891" spans="1:8" x14ac:dyDescent="0.25">
      <c r="A9891" s="2" t="s">
        <v>5954</v>
      </c>
      <c r="B9891" s="17" t="s">
        <v>9459</v>
      </c>
      <c r="C9891" s="18"/>
      <c r="D9891" s="2" t="s">
        <v>9962</v>
      </c>
      <c r="F9891" s="6">
        <v>625882.6</v>
      </c>
      <c r="G9891" s="7">
        <v>615650.51</v>
      </c>
      <c r="H9891" s="5">
        <f t="shared" si="155"/>
        <v>98.365174235551535</v>
      </c>
    </row>
    <row r="9892" spans="1:8" x14ac:dyDescent="0.25">
      <c r="A9892" s="2" t="s">
        <v>5954</v>
      </c>
      <c r="B9892" s="17" t="s">
        <v>9459</v>
      </c>
      <c r="C9892" s="18"/>
      <c r="D9892" s="2" t="s">
        <v>9963</v>
      </c>
      <c r="F9892" s="6">
        <v>555662.9</v>
      </c>
      <c r="G9892" s="7">
        <v>477925.42</v>
      </c>
      <c r="H9892" s="5">
        <f t="shared" si="155"/>
        <v>86.009956756155574</v>
      </c>
    </row>
    <row r="9893" spans="1:8" x14ac:dyDescent="0.25">
      <c r="A9893" s="2" t="s">
        <v>5954</v>
      </c>
      <c r="B9893" s="17" t="s">
        <v>9459</v>
      </c>
      <c r="C9893" s="18"/>
      <c r="D9893" s="2" t="s">
        <v>9964</v>
      </c>
      <c r="F9893" s="6">
        <v>8157.96</v>
      </c>
      <c r="G9893" s="7">
        <v>6552.16</v>
      </c>
      <c r="H9893" s="5">
        <f t="shared" si="155"/>
        <v>80.316157470740237</v>
      </c>
    </row>
    <row r="9894" spans="1:8" x14ac:dyDescent="0.25">
      <c r="A9894" s="2" t="s">
        <v>5954</v>
      </c>
      <c r="B9894" s="17" t="s">
        <v>9459</v>
      </c>
      <c r="C9894" s="18"/>
      <c r="D9894" s="2" t="s">
        <v>9965</v>
      </c>
      <c r="F9894" s="6">
        <v>1570235.22</v>
      </c>
      <c r="G9894" s="7">
        <v>1016922.77</v>
      </c>
      <c r="H9894" s="5">
        <f t="shared" si="155"/>
        <v>64.762448138184041</v>
      </c>
    </row>
    <row r="9895" spans="1:8" x14ac:dyDescent="0.25">
      <c r="A9895" s="2" t="s">
        <v>5954</v>
      </c>
      <c r="B9895" s="17" t="s">
        <v>9459</v>
      </c>
      <c r="C9895" s="18"/>
      <c r="D9895" s="2" t="s">
        <v>9966</v>
      </c>
      <c r="F9895" s="6">
        <v>957616.6</v>
      </c>
      <c r="G9895" s="7">
        <v>656805.59</v>
      </c>
      <c r="H9895" s="5">
        <f t="shared" si="155"/>
        <v>68.587531795083763</v>
      </c>
    </row>
    <row r="9896" spans="1:8" x14ac:dyDescent="0.25">
      <c r="A9896" s="2" t="s">
        <v>5954</v>
      </c>
      <c r="B9896" s="17" t="s">
        <v>9459</v>
      </c>
      <c r="C9896" s="18"/>
      <c r="D9896" s="2" t="s">
        <v>9967</v>
      </c>
      <c r="F9896" s="6">
        <v>531810.56999999995</v>
      </c>
      <c r="G9896" s="7">
        <v>491580.58</v>
      </c>
      <c r="H9896" s="5">
        <f t="shared" si="155"/>
        <v>92.435278223221488</v>
      </c>
    </row>
    <row r="9897" spans="1:8" x14ac:dyDescent="0.25">
      <c r="A9897" s="2" t="s">
        <v>5954</v>
      </c>
      <c r="B9897" s="17" t="s">
        <v>9459</v>
      </c>
      <c r="C9897" s="18"/>
      <c r="D9897" s="2" t="s">
        <v>9968</v>
      </c>
      <c r="F9897" s="6">
        <v>482530.26</v>
      </c>
      <c r="G9897" s="7">
        <v>445678.83</v>
      </c>
      <c r="H9897" s="5">
        <f t="shared" si="155"/>
        <v>92.362876889834837</v>
      </c>
    </row>
    <row r="9898" spans="1:8" x14ac:dyDescent="0.25">
      <c r="A9898" s="2" t="s">
        <v>5954</v>
      </c>
      <c r="B9898" s="17" t="s">
        <v>9459</v>
      </c>
      <c r="C9898" s="18"/>
      <c r="D9898" s="2" t="s">
        <v>9969</v>
      </c>
      <c r="F9898" s="6">
        <v>493349.33</v>
      </c>
      <c r="G9898" s="7">
        <v>403216.83</v>
      </c>
      <c r="H9898" s="5">
        <f t="shared" si="155"/>
        <v>81.730491049820614</v>
      </c>
    </row>
    <row r="9899" spans="1:8" x14ac:dyDescent="0.25">
      <c r="A9899" s="2" t="s">
        <v>5954</v>
      </c>
      <c r="B9899" s="17" t="s">
        <v>9459</v>
      </c>
      <c r="C9899" s="18"/>
      <c r="D9899" s="2" t="s">
        <v>9970</v>
      </c>
      <c r="F9899" s="6">
        <v>237873.21000000002</v>
      </c>
      <c r="G9899" s="7">
        <v>85124.37</v>
      </c>
      <c r="H9899" s="5">
        <f t="shared" si="155"/>
        <v>35.785606121849526</v>
      </c>
    </row>
    <row r="9900" spans="1:8" x14ac:dyDescent="0.25">
      <c r="A9900" s="2" t="s">
        <v>5954</v>
      </c>
      <c r="B9900" s="17" t="s">
        <v>9459</v>
      </c>
      <c r="C9900" s="18"/>
      <c r="D9900" s="2" t="s">
        <v>9971</v>
      </c>
      <c r="F9900" s="6">
        <v>161858.14000000001</v>
      </c>
      <c r="G9900" s="7">
        <v>147843.14000000001</v>
      </c>
      <c r="H9900" s="5">
        <f t="shared" si="155"/>
        <v>91.341183087857061</v>
      </c>
    </row>
    <row r="9901" spans="1:8" x14ac:dyDescent="0.25">
      <c r="A9901" s="2" t="s">
        <v>5954</v>
      </c>
      <c r="B9901" s="17" t="s">
        <v>9459</v>
      </c>
      <c r="C9901" s="18"/>
      <c r="D9901" s="2" t="s">
        <v>9972</v>
      </c>
      <c r="F9901" s="6">
        <v>740481.29</v>
      </c>
      <c r="G9901" s="7">
        <v>647029.04</v>
      </c>
      <c r="H9901" s="5">
        <f t="shared" si="155"/>
        <v>87.379525821645004</v>
      </c>
    </row>
    <row r="9902" spans="1:8" x14ac:dyDescent="0.25">
      <c r="A9902" s="2" t="s">
        <v>5954</v>
      </c>
      <c r="B9902" s="17" t="s">
        <v>9459</v>
      </c>
      <c r="C9902" s="18"/>
      <c r="D9902" s="2" t="s">
        <v>9973</v>
      </c>
      <c r="F9902" s="6">
        <v>355675.48</v>
      </c>
      <c r="G9902" s="7">
        <v>355605.36</v>
      </c>
      <c r="H9902" s="5">
        <f t="shared" si="155"/>
        <v>99.980285399488324</v>
      </c>
    </row>
    <row r="9903" spans="1:8" x14ac:dyDescent="0.25">
      <c r="A9903" s="2" t="s">
        <v>5954</v>
      </c>
      <c r="B9903" s="17" t="s">
        <v>9459</v>
      </c>
      <c r="C9903" s="18"/>
      <c r="D9903" s="2" t="s">
        <v>9974</v>
      </c>
      <c r="F9903" s="6">
        <v>139475.74000000002</v>
      </c>
      <c r="G9903" s="7">
        <v>80039.210000000006</v>
      </c>
      <c r="H9903" s="5">
        <f t="shared" si="155"/>
        <v>57.385757551815097</v>
      </c>
    </row>
    <row r="9904" spans="1:8" x14ac:dyDescent="0.25">
      <c r="A9904" s="2" t="s">
        <v>5954</v>
      </c>
      <c r="B9904" s="17" t="s">
        <v>9459</v>
      </c>
      <c r="C9904" s="18"/>
      <c r="D9904" s="2" t="s">
        <v>9975</v>
      </c>
      <c r="F9904" s="6">
        <v>321240.34999999998</v>
      </c>
      <c r="G9904" s="7">
        <v>237930.09</v>
      </c>
      <c r="H9904" s="5">
        <f t="shared" si="155"/>
        <v>74.066066109067563</v>
      </c>
    </row>
    <row r="9905" spans="1:8" x14ac:dyDescent="0.25">
      <c r="A9905" s="2" t="s">
        <v>5954</v>
      </c>
      <c r="B9905" s="17" t="s">
        <v>9459</v>
      </c>
      <c r="C9905" s="18"/>
      <c r="D9905" s="2" t="s">
        <v>9976</v>
      </c>
      <c r="F9905" s="6">
        <v>91374.67</v>
      </c>
      <c r="G9905" s="7">
        <v>63486.84</v>
      </c>
      <c r="H9905" s="5">
        <f t="shared" si="155"/>
        <v>69.479692785757791</v>
      </c>
    </row>
    <row r="9906" spans="1:8" x14ac:dyDescent="0.25">
      <c r="A9906" s="2" t="s">
        <v>5954</v>
      </c>
      <c r="B9906" s="17" t="s">
        <v>9459</v>
      </c>
      <c r="C9906" s="18"/>
      <c r="D9906" s="2" t="s">
        <v>9977</v>
      </c>
      <c r="F9906" s="6">
        <v>440936.56</v>
      </c>
      <c r="G9906" s="7">
        <v>344416.7</v>
      </c>
      <c r="H9906" s="5">
        <f t="shared" si="155"/>
        <v>78.110261485234972</v>
      </c>
    </row>
    <row r="9907" spans="1:8" x14ac:dyDescent="0.25">
      <c r="A9907" s="2" t="s">
        <v>5954</v>
      </c>
      <c r="B9907" s="17" t="s">
        <v>9459</v>
      </c>
      <c r="C9907" s="18"/>
      <c r="D9907" s="2" t="s">
        <v>9978</v>
      </c>
      <c r="F9907" s="6">
        <v>420648.23000000004</v>
      </c>
      <c r="G9907" s="7">
        <v>371441.33</v>
      </c>
      <c r="H9907" s="5">
        <f t="shared" si="155"/>
        <v>88.302125983033378</v>
      </c>
    </row>
    <row r="9908" spans="1:8" x14ac:dyDescent="0.25">
      <c r="A9908" s="2" t="s">
        <v>5954</v>
      </c>
      <c r="B9908" s="17" t="s">
        <v>9459</v>
      </c>
      <c r="C9908" s="18"/>
      <c r="D9908" s="2" t="s">
        <v>9979</v>
      </c>
      <c r="F9908" s="6">
        <v>132067.65</v>
      </c>
      <c r="G9908" s="7">
        <v>64291.91</v>
      </c>
      <c r="H9908" s="5">
        <f t="shared" si="155"/>
        <v>48.681043389505305</v>
      </c>
    </row>
    <row r="9909" spans="1:8" x14ac:dyDescent="0.25">
      <c r="A9909" s="2" t="s">
        <v>5954</v>
      </c>
      <c r="B9909" s="17" t="s">
        <v>9459</v>
      </c>
      <c r="C9909" s="18"/>
      <c r="D9909" s="2" t="s">
        <v>9980</v>
      </c>
      <c r="F9909" s="6">
        <v>44416.08</v>
      </c>
      <c r="G9909" s="7">
        <v>38362.68</v>
      </c>
      <c r="H9909" s="5">
        <f t="shared" si="155"/>
        <v>86.371152069250584</v>
      </c>
    </row>
    <row r="9910" spans="1:8" x14ac:dyDescent="0.25">
      <c r="A9910" s="2" t="s">
        <v>5954</v>
      </c>
      <c r="B9910" s="17" t="s">
        <v>9459</v>
      </c>
      <c r="C9910" s="18"/>
      <c r="D9910" s="2" t="s">
        <v>9981</v>
      </c>
      <c r="F9910" s="6">
        <v>532653.96</v>
      </c>
      <c r="G9910" s="7">
        <v>480675.3</v>
      </c>
      <c r="H9910" s="5">
        <f t="shared" si="155"/>
        <v>90.24157071882091</v>
      </c>
    </row>
    <row r="9911" spans="1:8" x14ac:dyDescent="0.25">
      <c r="A9911" s="2" t="s">
        <v>5954</v>
      </c>
      <c r="B9911" s="17" t="s">
        <v>9459</v>
      </c>
      <c r="C9911" s="18"/>
      <c r="D9911" s="2" t="s">
        <v>9982</v>
      </c>
      <c r="F9911" s="6">
        <v>189787.86000000002</v>
      </c>
      <c r="G9911" s="7">
        <v>202041.72</v>
      </c>
      <c r="H9911" s="5">
        <f t="shared" si="155"/>
        <v>106.45660897383003</v>
      </c>
    </row>
    <row r="9912" spans="1:8" x14ac:dyDescent="0.25">
      <c r="A9912" s="2" t="s">
        <v>5954</v>
      </c>
      <c r="B9912" s="17" t="s">
        <v>9459</v>
      </c>
      <c r="C9912" s="18"/>
      <c r="D9912" s="2" t="s">
        <v>9983</v>
      </c>
      <c r="F9912" s="6">
        <v>164561.91</v>
      </c>
      <c r="G9912" s="7">
        <v>164683.24</v>
      </c>
      <c r="H9912" s="5">
        <f t="shared" si="155"/>
        <v>100.07372909077196</v>
      </c>
    </row>
    <row r="9913" spans="1:8" x14ac:dyDescent="0.25">
      <c r="A9913" s="2" t="s">
        <v>5954</v>
      </c>
      <c r="B9913" s="17" t="s">
        <v>9459</v>
      </c>
      <c r="C9913" s="18"/>
      <c r="D9913" s="2" t="s">
        <v>9984</v>
      </c>
      <c r="F9913" s="6">
        <v>349150.81</v>
      </c>
      <c r="G9913" s="7">
        <v>280830.7</v>
      </c>
      <c r="H9913" s="5">
        <f t="shared" si="155"/>
        <v>80.432492767237179</v>
      </c>
    </row>
    <row r="9914" spans="1:8" x14ac:dyDescent="0.25">
      <c r="A9914" s="2" t="s">
        <v>5954</v>
      </c>
      <c r="B9914" s="17" t="s">
        <v>9459</v>
      </c>
      <c r="C9914" s="18"/>
      <c r="D9914" s="2" t="s">
        <v>9985</v>
      </c>
      <c r="F9914" s="6">
        <v>339050.43</v>
      </c>
      <c r="G9914" s="7">
        <v>273027.46999999997</v>
      </c>
      <c r="H9914" s="5">
        <f t="shared" si="155"/>
        <v>80.52709739964051</v>
      </c>
    </row>
    <row r="9915" spans="1:8" x14ac:dyDescent="0.25">
      <c r="A9915" s="2" t="s">
        <v>5954</v>
      </c>
      <c r="B9915" s="17" t="s">
        <v>9459</v>
      </c>
      <c r="C9915" s="18"/>
      <c r="D9915" s="2" t="s">
        <v>9986</v>
      </c>
      <c r="F9915" s="6">
        <v>404513.27</v>
      </c>
      <c r="G9915" s="7">
        <v>245734.16</v>
      </c>
      <c r="H9915" s="5">
        <f t="shared" si="155"/>
        <v>60.748108461312036</v>
      </c>
    </row>
    <row r="9916" spans="1:8" x14ac:dyDescent="0.25">
      <c r="A9916" s="2" t="s">
        <v>5954</v>
      </c>
      <c r="B9916" s="17" t="s">
        <v>9459</v>
      </c>
      <c r="C9916" s="18"/>
      <c r="D9916" s="2" t="s">
        <v>9987</v>
      </c>
      <c r="F9916" s="6">
        <v>1174518.71</v>
      </c>
      <c r="G9916" s="7">
        <v>1027566.01</v>
      </c>
      <c r="H9916" s="5">
        <f t="shared" si="155"/>
        <v>87.48826231980587</v>
      </c>
    </row>
    <row r="9917" spans="1:8" x14ac:dyDescent="0.25">
      <c r="A9917" s="2" t="s">
        <v>5954</v>
      </c>
      <c r="B9917" s="17" t="s">
        <v>9459</v>
      </c>
      <c r="C9917" s="18"/>
      <c r="D9917" s="2" t="s">
        <v>9988</v>
      </c>
      <c r="F9917" s="6">
        <v>1455506.7999999998</v>
      </c>
      <c r="G9917" s="7">
        <v>1238675.97</v>
      </c>
      <c r="H9917" s="5">
        <f t="shared" si="155"/>
        <v>85.102726418042167</v>
      </c>
    </row>
    <row r="9918" spans="1:8" x14ac:dyDescent="0.25">
      <c r="A9918" s="2" t="s">
        <v>5954</v>
      </c>
      <c r="B9918" s="17" t="s">
        <v>9459</v>
      </c>
      <c r="C9918" s="18"/>
      <c r="D9918" s="2" t="s">
        <v>9989</v>
      </c>
      <c r="F9918" s="6">
        <v>230600.30000000002</v>
      </c>
      <c r="G9918" s="7">
        <v>195930.37</v>
      </c>
      <c r="H9918" s="5">
        <f t="shared" si="155"/>
        <v>84.965357807426955</v>
      </c>
    </row>
    <row r="9919" spans="1:8" x14ac:dyDescent="0.25">
      <c r="A9919" s="2" t="s">
        <v>5954</v>
      </c>
      <c r="B9919" s="17" t="s">
        <v>9459</v>
      </c>
      <c r="C9919" s="18"/>
      <c r="D9919" s="2" t="s">
        <v>9990</v>
      </c>
      <c r="F9919" s="6">
        <v>330062.56</v>
      </c>
      <c r="G9919" s="7">
        <v>203899.37</v>
      </c>
      <c r="H9919" s="5">
        <f t="shared" si="155"/>
        <v>61.775976651214236</v>
      </c>
    </row>
    <row r="9920" spans="1:8" x14ac:dyDescent="0.25">
      <c r="A9920" s="2" t="s">
        <v>5954</v>
      </c>
      <c r="B9920" s="17" t="s">
        <v>9459</v>
      </c>
      <c r="C9920" s="18"/>
      <c r="D9920" s="2" t="s">
        <v>9991</v>
      </c>
      <c r="F9920" s="6">
        <v>1612791.28</v>
      </c>
      <c r="G9920" s="7">
        <v>1524646.91</v>
      </c>
      <c r="H9920" s="5">
        <f t="shared" si="155"/>
        <v>94.534669731101218</v>
      </c>
    </row>
    <row r="9921" spans="1:8" x14ac:dyDescent="0.25">
      <c r="A9921" s="2" t="s">
        <v>5954</v>
      </c>
      <c r="B9921" s="17" t="s">
        <v>9459</v>
      </c>
      <c r="C9921" s="18"/>
      <c r="D9921" s="2" t="s">
        <v>9992</v>
      </c>
      <c r="F9921" s="6">
        <v>2411876.79</v>
      </c>
      <c r="G9921" s="7">
        <v>2097738.34</v>
      </c>
      <c r="H9921" s="5">
        <f t="shared" si="155"/>
        <v>86.975352501319108</v>
      </c>
    </row>
    <row r="9922" spans="1:8" x14ac:dyDescent="0.25">
      <c r="A9922" s="2" t="s">
        <v>5954</v>
      </c>
      <c r="B9922" s="17" t="s">
        <v>9459</v>
      </c>
      <c r="C9922" s="18"/>
      <c r="D9922" s="2" t="s">
        <v>9993</v>
      </c>
      <c r="F9922" s="6">
        <v>231095.86</v>
      </c>
      <c r="G9922" s="7">
        <v>149988.5</v>
      </c>
      <c r="H9922" s="5">
        <f t="shared" si="155"/>
        <v>64.903153176348553</v>
      </c>
    </row>
    <row r="9923" spans="1:8" x14ac:dyDescent="0.25">
      <c r="A9923" s="2" t="s">
        <v>5954</v>
      </c>
      <c r="B9923" s="17" t="s">
        <v>9459</v>
      </c>
      <c r="C9923" s="18"/>
      <c r="D9923" s="2" t="s">
        <v>9994</v>
      </c>
      <c r="F9923" s="6">
        <v>5128915.82</v>
      </c>
      <c r="G9923" s="7">
        <v>4490234.7</v>
      </c>
      <c r="H9923" s="5">
        <f t="shared" si="155"/>
        <v>87.547443896242385</v>
      </c>
    </row>
    <row r="9924" spans="1:8" x14ac:dyDescent="0.25">
      <c r="A9924" s="2" t="s">
        <v>5954</v>
      </c>
      <c r="B9924" s="17" t="s">
        <v>9459</v>
      </c>
      <c r="C9924" s="18"/>
      <c r="D9924" s="2" t="s">
        <v>9995</v>
      </c>
      <c r="F9924" s="6">
        <v>950800.31</v>
      </c>
      <c r="G9924" s="7">
        <v>730289.43</v>
      </c>
      <c r="H9924" s="5">
        <f t="shared" si="155"/>
        <v>76.807866206943075</v>
      </c>
    </row>
    <row r="9925" spans="1:8" x14ac:dyDescent="0.25">
      <c r="A9925" s="2" t="s">
        <v>5954</v>
      </c>
      <c r="B9925" s="17" t="s">
        <v>9459</v>
      </c>
      <c r="C9925" s="18"/>
      <c r="D9925" s="2" t="s">
        <v>9996</v>
      </c>
      <c r="F9925" s="6">
        <v>162692.82</v>
      </c>
      <c r="G9925" s="7">
        <v>139006.81</v>
      </c>
      <c r="H9925" s="5">
        <f t="shared" si="155"/>
        <v>85.441269012363293</v>
      </c>
    </row>
    <row r="9926" spans="1:8" x14ac:dyDescent="0.25">
      <c r="A9926" s="2" t="s">
        <v>5954</v>
      </c>
      <c r="B9926" s="17" t="s">
        <v>9459</v>
      </c>
      <c r="C9926" s="18"/>
      <c r="D9926" s="2" t="s">
        <v>9997</v>
      </c>
      <c r="F9926" s="6">
        <v>490114.09</v>
      </c>
      <c r="G9926" s="7">
        <v>484141.96</v>
      </c>
      <c r="H9926" s="5">
        <f t="shared" si="155"/>
        <v>98.781481675011634</v>
      </c>
    </row>
    <row r="9927" spans="1:8" x14ac:dyDescent="0.25">
      <c r="A9927" s="2" t="s">
        <v>5954</v>
      </c>
      <c r="B9927" s="17" t="s">
        <v>9459</v>
      </c>
      <c r="C9927" s="18"/>
      <c r="D9927" s="2" t="s">
        <v>9998</v>
      </c>
      <c r="F9927" s="6">
        <v>494788.8</v>
      </c>
      <c r="G9927" s="7">
        <v>501054.79</v>
      </c>
      <c r="H9927" s="5">
        <f t="shared" si="155"/>
        <v>101.26639689499844</v>
      </c>
    </row>
    <row r="9928" spans="1:8" x14ac:dyDescent="0.25">
      <c r="A9928" s="2" t="s">
        <v>5954</v>
      </c>
      <c r="B9928" s="17" t="s">
        <v>9459</v>
      </c>
      <c r="C9928" s="18"/>
      <c r="D9928" s="2" t="s">
        <v>9999</v>
      </c>
      <c r="F9928" s="6">
        <v>174292.15</v>
      </c>
      <c r="G9928" s="7">
        <v>145393.62</v>
      </c>
      <c r="H9928" s="5">
        <f t="shared" si="155"/>
        <v>83.419488485281761</v>
      </c>
    </row>
    <row r="9929" spans="1:8" x14ac:dyDescent="0.25">
      <c r="A9929" s="2" t="s">
        <v>5954</v>
      </c>
      <c r="B9929" s="17" t="s">
        <v>9459</v>
      </c>
      <c r="C9929" s="18"/>
      <c r="D9929" s="2" t="s">
        <v>10000</v>
      </c>
      <c r="F9929" s="6">
        <v>365633.35000000003</v>
      </c>
      <c r="G9929" s="7">
        <v>352511.04</v>
      </c>
      <c r="H9929" s="5">
        <f t="shared" si="155"/>
        <v>96.411074099230802</v>
      </c>
    </row>
    <row r="9930" spans="1:8" x14ac:dyDescent="0.25">
      <c r="A9930" s="2" t="s">
        <v>5954</v>
      </c>
      <c r="B9930" s="17" t="s">
        <v>9459</v>
      </c>
      <c r="C9930" s="18"/>
      <c r="D9930" s="2" t="s">
        <v>10001</v>
      </c>
      <c r="F9930" s="6">
        <v>259459.86</v>
      </c>
      <c r="G9930" s="7">
        <v>238273.45</v>
      </c>
      <c r="H9930" s="5">
        <f t="shared" si="155"/>
        <v>91.834417084785301</v>
      </c>
    </row>
    <row r="9931" spans="1:8" x14ac:dyDescent="0.25">
      <c r="A9931" s="2" t="s">
        <v>5954</v>
      </c>
      <c r="B9931" s="17" t="s">
        <v>9459</v>
      </c>
      <c r="C9931" s="18"/>
      <c r="D9931" s="2" t="s">
        <v>10002</v>
      </c>
      <c r="F9931" s="6">
        <v>207998.86</v>
      </c>
      <c r="G9931" s="7">
        <v>193217.21</v>
      </c>
      <c r="H9931" s="5">
        <f t="shared" si="155"/>
        <v>92.893398550357446</v>
      </c>
    </row>
    <row r="9932" spans="1:8" x14ac:dyDescent="0.25">
      <c r="A9932" s="2" t="s">
        <v>5954</v>
      </c>
      <c r="B9932" s="17" t="s">
        <v>9459</v>
      </c>
      <c r="C9932" s="18"/>
      <c r="D9932" s="2" t="s">
        <v>10003</v>
      </c>
      <c r="F9932" s="6">
        <v>167687.43</v>
      </c>
      <c r="G9932" s="7">
        <v>168012.65</v>
      </c>
      <c r="H9932" s="5">
        <f t="shared" si="155"/>
        <v>100.19394417339451</v>
      </c>
    </row>
    <row r="9933" spans="1:8" x14ac:dyDescent="0.25">
      <c r="A9933" s="2" t="s">
        <v>5954</v>
      </c>
      <c r="B9933" s="17" t="s">
        <v>9459</v>
      </c>
      <c r="C9933" s="18"/>
      <c r="D9933" s="2" t="s">
        <v>10004</v>
      </c>
      <c r="F9933" s="6">
        <v>194711.03999999998</v>
      </c>
      <c r="G9933" s="7">
        <v>135403.28</v>
      </c>
      <c r="H9933" s="5">
        <f t="shared" si="155"/>
        <v>69.540627999316328</v>
      </c>
    </row>
    <row r="9934" spans="1:8" x14ac:dyDescent="0.25">
      <c r="A9934" s="2" t="s">
        <v>5954</v>
      </c>
      <c r="B9934" s="17" t="s">
        <v>9459</v>
      </c>
      <c r="C9934" s="18"/>
      <c r="D9934" s="2" t="s">
        <v>10005</v>
      </c>
      <c r="F9934" s="6">
        <v>172545.03999999998</v>
      </c>
      <c r="G9934" s="7">
        <v>141815.64000000001</v>
      </c>
      <c r="H9934" s="5">
        <f t="shared" si="155"/>
        <v>82.190505157378055</v>
      </c>
    </row>
    <row r="9935" spans="1:8" x14ac:dyDescent="0.25">
      <c r="A9935" s="2" t="s">
        <v>5954</v>
      </c>
      <c r="B9935" s="17" t="s">
        <v>9459</v>
      </c>
      <c r="C9935" s="18"/>
      <c r="D9935" s="2" t="s">
        <v>10006</v>
      </c>
      <c r="F9935" s="6">
        <v>174289.61</v>
      </c>
      <c r="G9935" s="7">
        <v>142703.47</v>
      </c>
      <c r="H9935" s="5">
        <f t="shared" si="155"/>
        <v>81.877210006953376</v>
      </c>
    </row>
    <row r="9936" spans="1:8" x14ac:dyDescent="0.25">
      <c r="A9936" s="2" t="s">
        <v>5954</v>
      </c>
      <c r="B9936" s="17" t="s">
        <v>9459</v>
      </c>
      <c r="C9936" s="18"/>
      <c r="D9936" s="2" t="s">
        <v>10007</v>
      </c>
      <c r="F9936" s="6">
        <v>174330.29</v>
      </c>
      <c r="G9936" s="7">
        <v>169288.28</v>
      </c>
      <c r="H9936" s="5">
        <f t="shared" si="155"/>
        <v>97.107783162639137</v>
      </c>
    </row>
    <row r="9937" spans="1:8" x14ac:dyDescent="0.25">
      <c r="A9937" s="2" t="s">
        <v>5954</v>
      </c>
      <c r="B9937" s="17" t="s">
        <v>9459</v>
      </c>
      <c r="C9937" s="18"/>
      <c r="D9937" s="2" t="s">
        <v>10008</v>
      </c>
      <c r="F9937" s="6">
        <v>2434246.86</v>
      </c>
      <c r="G9937" s="7">
        <v>2166060.13</v>
      </c>
      <c r="H9937" s="5">
        <f t="shared" si="155"/>
        <v>88.982763646247449</v>
      </c>
    </row>
    <row r="9938" spans="1:8" x14ac:dyDescent="0.25">
      <c r="A9938" s="2" t="s">
        <v>5954</v>
      </c>
      <c r="B9938" s="17" t="s">
        <v>9459</v>
      </c>
      <c r="C9938" s="18"/>
      <c r="D9938" s="2" t="s">
        <v>10009</v>
      </c>
      <c r="F9938" s="6">
        <v>1706469.35</v>
      </c>
      <c r="G9938" s="7">
        <v>1525412.67</v>
      </c>
      <c r="H9938" s="5">
        <f t="shared" si="155"/>
        <v>89.389983476702923</v>
      </c>
    </row>
    <row r="9939" spans="1:8" x14ac:dyDescent="0.25">
      <c r="A9939" s="2" t="s">
        <v>5954</v>
      </c>
      <c r="B9939" s="17" t="s">
        <v>9459</v>
      </c>
      <c r="C9939" s="18"/>
      <c r="D9939" s="2" t="s">
        <v>10010</v>
      </c>
      <c r="F9939" s="6">
        <v>449820.15999999997</v>
      </c>
      <c r="G9939" s="7">
        <v>397008.22</v>
      </c>
      <c r="H9939" s="5">
        <f t="shared" si="155"/>
        <v>88.259321236291413</v>
      </c>
    </row>
    <row r="9940" spans="1:8" x14ac:dyDescent="0.25">
      <c r="A9940" s="2" t="s">
        <v>5954</v>
      </c>
      <c r="B9940" s="17" t="s">
        <v>9459</v>
      </c>
      <c r="C9940" s="18"/>
      <c r="D9940" s="2" t="s">
        <v>10011</v>
      </c>
      <c r="F9940" s="6">
        <v>517002.81000000006</v>
      </c>
      <c r="G9940" s="7">
        <v>497497.94</v>
      </c>
      <c r="H9940" s="5">
        <f t="shared" si="155"/>
        <v>96.227318377631249</v>
      </c>
    </row>
    <row r="9941" spans="1:8" x14ac:dyDescent="0.25">
      <c r="A9941" s="2" t="s">
        <v>5954</v>
      </c>
      <c r="B9941" s="17" t="s">
        <v>9459</v>
      </c>
      <c r="C9941" s="18"/>
      <c r="D9941" s="2" t="s">
        <v>10012</v>
      </c>
      <c r="F9941" s="6">
        <v>1698436.22</v>
      </c>
      <c r="G9941" s="7">
        <v>1584286.93</v>
      </c>
      <c r="H9941" s="5">
        <f t="shared" si="155"/>
        <v>93.279153573397053</v>
      </c>
    </row>
    <row r="9942" spans="1:8" x14ac:dyDescent="0.25">
      <c r="A9942" s="2" t="s">
        <v>5954</v>
      </c>
      <c r="B9942" s="17" t="s">
        <v>9459</v>
      </c>
      <c r="C9942" s="18"/>
      <c r="D9942" s="2" t="s">
        <v>10013</v>
      </c>
      <c r="F9942" s="6">
        <v>753074.82</v>
      </c>
      <c r="G9942" s="7">
        <v>654828.06999999995</v>
      </c>
      <c r="H9942" s="5">
        <f t="shared" si="155"/>
        <v>86.953919133825238</v>
      </c>
    </row>
    <row r="9943" spans="1:8" x14ac:dyDescent="0.25">
      <c r="A9943" s="2" t="s">
        <v>5954</v>
      </c>
      <c r="B9943" s="17" t="s">
        <v>9459</v>
      </c>
      <c r="C9943" s="18"/>
      <c r="D9943" s="2" t="s">
        <v>10014</v>
      </c>
      <c r="F9943" s="6">
        <v>197002.87</v>
      </c>
      <c r="G9943" s="7">
        <v>145597.63</v>
      </c>
      <c r="H9943" s="5">
        <f t="shared" si="155"/>
        <v>73.906349689220264</v>
      </c>
    </row>
    <row r="9944" spans="1:8" x14ac:dyDescent="0.25">
      <c r="A9944" s="2" t="s">
        <v>5954</v>
      </c>
      <c r="B9944" s="17" t="s">
        <v>9459</v>
      </c>
      <c r="C9944" s="18"/>
      <c r="D9944" s="2" t="s">
        <v>10015</v>
      </c>
      <c r="F9944" s="6">
        <v>198210.38</v>
      </c>
      <c r="G9944" s="7">
        <v>94864.02</v>
      </c>
      <c r="H9944" s="5">
        <f t="shared" ref="H9944:H10007" si="156">G9944/F9944*100</f>
        <v>47.860268468281028</v>
      </c>
    </row>
    <row r="9945" spans="1:8" x14ac:dyDescent="0.25">
      <c r="A9945" s="2" t="s">
        <v>5954</v>
      </c>
      <c r="B9945" s="17" t="s">
        <v>9459</v>
      </c>
      <c r="C9945" s="18"/>
      <c r="D9945" s="2" t="s">
        <v>10016</v>
      </c>
      <c r="F9945" s="6">
        <v>4228541.51</v>
      </c>
      <c r="G9945" s="7">
        <v>3860995.07</v>
      </c>
      <c r="H9945" s="5">
        <f t="shared" si="156"/>
        <v>91.30796187927217</v>
      </c>
    </row>
    <row r="9946" spans="1:8" x14ac:dyDescent="0.25">
      <c r="A9946" s="2" t="s">
        <v>5954</v>
      </c>
      <c r="B9946" s="17" t="s">
        <v>9459</v>
      </c>
      <c r="C9946" s="18"/>
      <c r="D9946" s="2" t="s">
        <v>10017</v>
      </c>
      <c r="F9946" s="6">
        <v>1966316.05</v>
      </c>
      <c r="G9946" s="7">
        <v>1807012.37</v>
      </c>
      <c r="H9946" s="5">
        <f t="shared" si="156"/>
        <v>91.89836852524293</v>
      </c>
    </row>
    <row r="9947" spans="1:8" x14ac:dyDescent="0.25">
      <c r="A9947" s="2" t="s">
        <v>5954</v>
      </c>
      <c r="B9947" s="17" t="s">
        <v>9459</v>
      </c>
      <c r="C9947" s="18"/>
      <c r="D9947" s="2" t="s">
        <v>10018</v>
      </c>
      <c r="F9947" s="6">
        <v>1215949.03</v>
      </c>
      <c r="G9947" s="7">
        <v>1029148.19</v>
      </c>
      <c r="H9947" s="5">
        <f t="shared" si="156"/>
        <v>84.637444877109687</v>
      </c>
    </row>
    <row r="9948" spans="1:8" x14ac:dyDescent="0.25">
      <c r="A9948" s="2" t="s">
        <v>5954</v>
      </c>
      <c r="B9948" s="17" t="s">
        <v>9459</v>
      </c>
      <c r="C9948" s="18"/>
      <c r="D9948" s="2" t="s">
        <v>10019</v>
      </c>
      <c r="F9948" s="6">
        <v>925375.52999999991</v>
      </c>
      <c r="G9948" s="7">
        <v>768498.52</v>
      </c>
      <c r="H9948" s="5">
        <f t="shared" si="156"/>
        <v>83.047205711177611</v>
      </c>
    </row>
    <row r="9949" spans="1:8" x14ac:dyDescent="0.25">
      <c r="A9949" s="2" t="s">
        <v>5954</v>
      </c>
      <c r="B9949" s="17" t="s">
        <v>9459</v>
      </c>
      <c r="C9949" s="18"/>
      <c r="D9949" s="2" t="s">
        <v>10020</v>
      </c>
      <c r="F9949" s="6">
        <v>592732.52</v>
      </c>
      <c r="G9949" s="7">
        <v>578052.21</v>
      </c>
      <c r="H9949" s="5">
        <f t="shared" si="156"/>
        <v>97.523282508609441</v>
      </c>
    </row>
    <row r="9950" spans="1:8" x14ac:dyDescent="0.25">
      <c r="A9950" s="2" t="s">
        <v>5954</v>
      </c>
      <c r="B9950" s="17" t="s">
        <v>9459</v>
      </c>
      <c r="C9950" s="18"/>
      <c r="D9950" s="2" t="s">
        <v>10021</v>
      </c>
      <c r="F9950" s="6">
        <v>1655970.6500000001</v>
      </c>
      <c r="G9950" s="7">
        <v>1461380.11</v>
      </c>
      <c r="H9950" s="5">
        <f t="shared" si="156"/>
        <v>88.249155261296451</v>
      </c>
    </row>
    <row r="9951" spans="1:8" x14ac:dyDescent="0.25">
      <c r="A9951" s="2" t="s">
        <v>5954</v>
      </c>
      <c r="B9951" s="17" t="s">
        <v>9459</v>
      </c>
      <c r="C9951" s="18"/>
      <c r="D9951" s="2" t="s">
        <v>10022</v>
      </c>
      <c r="F9951" s="6">
        <v>1573167.58</v>
      </c>
      <c r="G9951" s="7">
        <v>892008.72</v>
      </c>
      <c r="H9951" s="5">
        <f t="shared" si="156"/>
        <v>56.701443084658528</v>
      </c>
    </row>
    <row r="9952" spans="1:8" x14ac:dyDescent="0.25">
      <c r="A9952" s="2" t="s">
        <v>5954</v>
      </c>
      <c r="B9952" s="17" t="s">
        <v>9459</v>
      </c>
      <c r="C9952" s="18"/>
      <c r="D9952" s="2" t="s">
        <v>10023</v>
      </c>
      <c r="F9952" s="6">
        <v>1154321.32</v>
      </c>
      <c r="G9952" s="7">
        <v>965529.16</v>
      </c>
      <c r="H9952" s="5">
        <f t="shared" si="156"/>
        <v>83.644748067201945</v>
      </c>
    </row>
    <row r="9953" spans="1:8" x14ac:dyDescent="0.25">
      <c r="A9953" s="2" t="s">
        <v>5954</v>
      </c>
      <c r="B9953" s="17" t="s">
        <v>9459</v>
      </c>
      <c r="C9953" s="18"/>
      <c r="D9953" s="2" t="s">
        <v>10024</v>
      </c>
      <c r="F9953" s="6">
        <v>1134035.23</v>
      </c>
      <c r="G9953" s="7">
        <v>1064132.8799999999</v>
      </c>
      <c r="H9953" s="5">
        <f t="shared" si="156"/>
        <v>93.835963103192128</v>
      </c>
    </row>
    <row r="9954" spans="1:8" x14ac:dyDescent="0.25">
      <c r="A9954" s="2" t="s">
        <v>5954</v>
      </c>
      <c r="B9954" s="17" t="s">
        <v>9459</v>
      </c>
      <c r="C9954" s="18"/>
      <c r="D9954" s="2" t="s">
        <v>10025</v>
      </c>
      <c r="F9954" s="6">
        <v>1171797.8500000001</v>
      </c>
      <c r="G9954" s="7">
        <v>1020251.25</v>
      </c>
      <c r="H9954" s="5">
        <f t="shared" si="156"/>
        <v>87.067172038248742</v>
      </c>
    </row>
    <row r="9955" spans="1:8" x14ac:dyDescent="0.25">
      <c r="A9955" s="2" t="s">
        <v>5954</v>
      </c>
      <c r="B9955" s="17" t="s">
        <v>9459</v>
      </c>
      <c r="C9955" s="18"/>
      <c r="D9955" s="2" t="s">
        <v>10026</v>
      </c>
      <c r="F9955" s="6">
        <v>1980605.36</v>
      </c>
      <c r="G9955" s="7">
        <v>1666588.08</v>
      </c>
      <c r="H9955" s="5">
        <f t="shared" si="156"/>
        <v>84.145388761343142</v>
      </c>
    </row>
    <row r="9956" spans="1:8" x14ac:dyDescent="0.25">
      <c r="A9956" s="2" t="s">
        <v>5954</v>
      </c>
      <c r="B9956" s="17" t="s">
        <v>9459</v>
      </c>
      <c r="C9956" s="18"/>
      <c r="D9956" s="2" t="s">
        <v>10027</v>
      </c>
      <c r="F9956" s="6">
        <v>225369.22</v>
      </c>
      <c r="G9956" s="7">
        <v>255840</v>
      </c>
      <c r="H9956" s="5">
        <v>100</v>
      </c>
    </row>
    <row r="9957" spans="1:8" x14ac:dyDescent="0.25">
      <c r="A9957" s="2" t="s">
        <v>5954</v>
      </c>
      <c r="B9957" s="17" t="s">
        <v>9459</v>
      </c>
      <c r="C9957" s="18"/>
      <c r="D9957" s="2" t="s">
        <v>10028</v>
      </c>
      <c r="F9957" s="6">
        <v>425112.07</v>
      </c>
      <c r="G9957" s="7">
        <v>379626.65</v>
      </c>
      <c r="H9957" s="5">
        <f t="shared" si="156"/>
        <v>89.300369664874495</v>
      </c>
    </row>
    <row r="9958" spans="1:8" x14ac:dyDescent="0.25">
      <c r="A9958" s="2" t="s">
        <v>5954</v>
      </c>
      <c r="B9958" s="17" t="s">
        <v>9459</v>
      </c>
      <c r="C9958" s="18"/>
      <c r="D9958" s="2" t="s">
        <v>10029</v>
      </c>
      <c r="F9958" s="6">
        <v>186878.65</v>
      </c>
      <c r="G9958" s="7">
        <v>65077.55</v>
      </c>
      <c r="H9958" s="5">
        <f t="shared" si="156"/>
        <v>34.823426860157653</v>
      </c>
    </row>
    <row r="9959" spans="1:8" x14ac:dyDescent="0.25">
      <c r="A9959" s="2" t="s">
        <v>5954</v>
      </c>
      <c r="B9959" s="17" t="s">
        <v>9459</v>
      </c>
      <c r="C9959" s="18"/>
      <c r="D9959" s="2" t="s">
        <v>10030</v>
      </c>
      <c r="F9959" s="6">
        <v>2317495.38</v>
      </c>
      <c r="G9959" s="7">
        <v>2009010.42</v>
      </c>
      <c r="H9959" s="5">
        <f t="shared" si="156"/>
        <v>86.688864078771104</v>
      </c>
    </row>
    <row r="9960" spans="1:8" x14ac:dyDescent="0.25">
      <c r="A9960" s="2" t="s">
        <v>5954</v>
      </c>
      <c r="B9960" s="17" t="s">
        <v>9459</v>
      </c>
      <c r="C9960" s="18"/>
      <c r="D9960" s="2" t="s">
        <v>10031</v>
      </c>
      <c r="F9960" s="6">
        <v>155051.41999999998</v>
      </c>
      <c r="G9960" s="7">
        <v>148751.34</v>
      </c>
      <c r="H9960" s="5">
        <f t="shared" si="156"/>
        <v>95.936780198465783</v>
      </c>
    </row>
    <row r="9961" spans="1:8" x14ac:dyDescent="0.25">
      <c r="A9961" s="2" t="s">
        <v>5954</v>
      </c>
      <c r="B9961" s="17" t="s">
        <v>9459</v>
      </c>
      <c r="C9961" s="18"/>
      <c r="D9961" s="2" t="s">
        <v>10032</v>
      </c>
      <c r="F9961" s="6">
        <v>310833.21000000002</v>
      </c>
      <c r="G9961" s="7">
        <v>254275.57</v>
      </c>
      <c r="H9961" s="5">
        <f t="shared" si="156"/>
        <v>81.804505380876122</v>
      </c>
    </row>
    <row r="9962" spans="1:8" x14ac:dyDescent="0.25">
      <c r="A9962" s="2" t="s">
        <v>5954</v>
      </c>
      <c r="B9962" s="17" t="s">
        <v>9459</v>
      </c>
      <c r="C9962" s="18"/>
      <c r="D9962" s="2" t="s">
        <v>10033</v>
      </c>
      <c r="F9962" s="6">
        <v>503479.85000000003</v>
      </c>
      <c r="G9962" s="7">
        <v>464617.55</v>
      </c>
      <c r="H9962" s="5">
        <f t="shared" si="156"/>
        <v>92.281260113984686</v>
      </c>
    </row>
    <row r="9963" spans="1:8" x14ac:dyDescent="0.25">
      <c r="A9963" s="2" t="s">
        <v>5954</v>
      </c>
      <c r="B9963" s="17" t="s">
        <v>9459</v>
      </c>
      <c r="C9963" s="18"/>
      <c r="D9963" s="2" t="s">
        <v>10034</v>
      </c>
      <c r="F9963" s="6">
        <v>2709947.93</v>
      </c>
      <c r="G9963" s="7">
        <v>2445596.5</v>
      </c>
      <c r="H9963" s="5">
        <f t="shared" si="156"/>
        <v>90.245147256390268</v>
      </c>
    </row>
    <row r="9964" spans="1:8" x14ac:dyDescent="0.25">
      <c r="A9964" s="2" t="s">
        <v>5954</v>
      </c>
      <c r="B9964" s="17" t="s">
        <v>9459</v>
      </c>
      <c r="C9964" s="18"/>
      <c r="D9964" s="2" t="s">
        <v>10035</v>
      </c>
      <c r="F9964" s="6">
        <v>599205.94000000006</v>
      </c>
      <c r="G9964" s="7">
        <v>452898.56</v>
      </c>
      <c r="H9964" s="5">
        <f t="shared" si="156"/>
        <v>75.583122557162895</v>
      </c>
    </row>
    <row r="9965" spans="1:8" x14ac:dyDescent="0.25">
      <c r="A9965" s="2" t="s">
        <v>5954</v>
      </c>
      <c r="B9965" s="17" t="s">
        <v>9459</v>
      </c>
      <c r="C9965" s="18"/>
      <c r="D9965" s="2" t="s">
        <v>10036</v>
      </c>
      <c r="F9965" s="6">
        <v>2047036.1500000001</v>
      </c>
      <c r="G9965" s="7">
        <v>1790893.73</v>
      </c>
      <c r="H9965" s="5">
        <f t="shared" si="156"/>
        <v>87.48715698059361</v>
      </c>
    </row>
    <row r="9966" spans="1:8" x14ac:dyDescent="0.25">
      <c r="A9966" s="2" t="s">
        <v>5954</v>
      </c>
      <c r="B9966" s="17" t="s">
        <v>9459</v>
      </c>
      <c r="C9966" s="18"/>
      <c r="D9966" s="2" t="s">
        <v>10037</v>
      </c>
      <c r="F9966" s="6">
        <v>1955911.54</v>
      </c>
      <c r="G9966" s="7">
        <v>1554865.87</v>
      </c>
      <c r="H9966" s="5">
        <f t="shared" si="156"/>
        <v>79.495715332811017</v>
      </c>
    </row>
    <row r="9967" spans="1:8" x14ac:dyDescent="0.25">
      <c r="A9967" s="2" t="s">
        <v>5954</v>
      </c>
      <c r="B9967" s="17" t="s">
        <v>9459</v>
      </c>
      <c r="C9967" s="18"/>
      <c r="D9967" s="2" t="s">
        <v>10038</v>
      </c>
      <c r="F9967" s="6">
        <v>1590670.3099999998</v>
      </c>
      <c r="G9967" s="7">
        <v>1537390.22</v>
      </c>
      <c r="H9967" s="5">
        <f t="shared" si="156"/>
        <v>96.650463036554697</v>
      </c>
    </row>
    <row r="9968" spans="1:8" x14ac:dyDescent="0.25">
      <c r="A9968" s="2" t="s">
        <v>5954</v>
      </c>
      <c r="B9968" s="17" t="s">
        <v>9459</v>
      </c>
      <c r="C9968" s="18"/>
      <c r="D9968" s="2" t="s">
        <v>10039</v>
      </c>
      <c r="F9968" s="6">
        <v>1751760.29</v>
      </c>
      <c r="G9968" s="7">
        <v>1542220.08</v>
      </c>
      <c r="H9968" s="5">
        <f t="shared" si="156"/>
        <v>88.038305743304647</v>
      </c>
    </row>
    <row r="9969" spans="1:8" x14ac:dyDescent="0.25">
      <c r="A9969" s="2" t="s">
        <v>5954</v>
      </c>
      <c r="B9969" s="17" t="s">
        <v>9459</v>
      </c>
      <c r="C9969" s="18"/>
      <c r="D9969" s="2" t="s">
        <v>10040</v>
      </c>
      <c r="F9969" s="6">
        <v>2428477.9</v>
      </c>
      <c r="G9969" s="7">
        <v>2276086.6</v>
      </c>
      <c r="H9969" s="5">
        <f t="shared" si="156"/>
        <v>93.724822449485757</v>
      </c>
    </row>
    <row r="9970" spans="1:8" x14ac:dyDescent="0.25">
      <c r="A9970" s="2" t="s">
        <v>5954</v>
      </c>
      <c r="B9970" s="17" t="s">
        <v>9459</v>
      </c>
      <c r="C9970" s="18"/>
      <c r="D9970" s="2" t="s">
        <v>10041</v>
      </c>
      <c r="F9970" s="6">
        <v>1992758.5</v>
      </c>
      <c r="G9970" s="7">
        <v>1677665.5</v>
      </c>
      <c r="H9970" s="5">
        <f t="shared" si="156"/>
        <v>84.188099059670293</v>
      </c>
    </row>
    <row r="9971" spans="1:8" x14ac:dyDescent="0.25">
      <c r="A9971" s="2" t="s">
        <v>5954</v>
      </c>
      <c r="B9971" s="17" t="s">
        <v>9459</v>
      </c>
      <c r="C9971" s="18"/>
      <c r="D9971" s="2" t="s">
        <v>10042</v>
      </c>
      <c r="F9971" s="6">
        <v>3025167.72</v>
      </c>
      <c r="G9971" s="7">
        <v>2946848.68</v>
      </c>
      <c r="H9971" s="5">
        <f t="shared" si="156"/>
        <v>97.411084367910689</v>
      </c>
    </row>
    <row r="9972" spans="1:8" x14ac:dyDescent="0.25">
      <c r="A9972" s="2" t="s">
        <v>5954</v>
      </c>
      <c r="B9972" s="17" t="s">
        <v>9459</v>
      </c>
      <c r="C9972" s="18"/>
      <c r="D9972" s="2" t="s">
        <v>10043</v>
      </c>
      <c r="F9972" s="6">
        <v>2729569.9499999997</v>
      </c>
      <c r="G9972" s="7">
        <v>2473949.9700000002</v>
      </c>
      <c r="H9972" s="5">
        <f t="shared" si="156"/>
        <v>90.635155548953804</v>
      </c>
    </row>
    <row r="9973" spans="1:8" x14ac:dyDescent="0.25">
      <c r="A9973" s="2" t="s">
        <v>5954</v>
      </c>
      <c r="B9973" s="17" t="s">
        <v>9459</v>
      </c>
      <c r="C9973" s="18"/>
      <c r="D9973" s="2" t="s">
        <v>10044</v>
      </c>
      <c r="F9973" s="6">
        <v>1282680.47</v>
      </c>
      <c r="G9973" s="7">
        <v>1179446.3400000001</v>
      </c>
      <c r="H9973" s="5">
        <f t="shared" si="156"/>
        <v>91.951687702861818</v>
      </c>
    </row>
    <row r="9974" spans="1:8" x14ac:dyDescent="0.25">
      <c r="A9974" s="2" t="s">
        <v>5954</v>
      </c>
      <c r="B9974" s="17" t="s">
        <v>9459</v>
      </c>
      <c r="C9974" s="18"/>
      <c r="D9974" s="2" t="s">
        <v>10045</v>
      </c>
      <c r="F9974" s="6">
        <v>5880558.3099999996</v>
      </c>
      <c r="G9974" s="7">
        <v>5681118.9400000004</v>
      </c>
      <c r="H9974" s="5">
        <f t="shared" si="156"/>
        <v>96.608496005203307</v>
      </c>
    </row>
    <row r="9975" spans="1:8" x14ac:dyDescent="0.25">
      <c r="A9975" s="2" t="s">
        <v>5954</v>
      </c>
      <c r="B9975" s="17" t="s">
        <v>9459</v>
      </c>
      <c r="C9975" s="18"/>
      <c r="D9975" s="2" t="s">
        <v>10046</v>
      </c>
      <c r="F9975" s="6">
        <v>1212849.6100000001</v>
      </c>
      <c r="G9975" s="7">
        <v>1063655.9099999999</v>
      </c>
      <c r="H9975" s="5">
        <f t="shared" si="156"/>
        <v>87.698911821392258</v>
      </c>
    </row>
    <row r="9976" spans="1:8" x14ac:dyDescent="0.25">
      <c r="A9976" s="2" t="s">
        <v>5954</v>
      </c>
      <c r="B9976" s="17" t="s">
        <v>9459</v>
      </c>
      <c r="C9976" s="18"/>
      <c r="D9976" s="2" t="s">
        <v>10047</v>
      </c>
      <c r="F9976" s="6">
        <v>3324787.47</v>
      </c>
      <c r="G9976" s="7">
        <v>3197895.08</v>
      </c>
      <c r="H9976" s="5">
        <f t="shared" si="156"/>
        <v>96.183443569101271</v>
      </c>
    </row>
    <row r="9977" spans="1:8" x14ac:dyDescent="0.25">
      <c r="A9977" s="2" t="s">
        <v>5954</v>
      </c>
      <c r="B9977" s="17" t="s">
        <v>9459</v>
      </c>
      <c r="C9977" s="18"/>
      <c r="D9977" s="2" t="s">
        <v>10048</v>
      </c>
      <c r="F9977" s="6">
        <v>305754.78000000003</v>
      </c>
      <c r="G9977" s="7">
        <v>113104.82</v>
      </c>
      <c r="H9977" s="5">
        <f t="shared" si="156"/>
        <v>36.99200385354564</v>
      </c>
    </row>
    <row r="9978" spans="1:8" x14ac:dyDescent="0.25">
      <c r="A9978" s="2" t="s">
        <v>5954</v>
      </c>
      <c r="B9978" s="17" t="s">
        <v>9459</v>
      </c>
      <c r="C9978" s="18"/>
      <c r="D9978" s="2" t="s">
        <v>10049</v>
      </c>
      <c r="F9978" s="6">
        <v>814808.9</v>
      </c>
      <c r="G9978" s="7">
        <v>774868.29</v>
      </c>
      <c r="H9978" s="5">
        <f t="shared" si="156"/>
        <v>95.098162280750742</v>
      </c>
    </row>
    <row r="9979" spans="1:8" x14ac:dyDescent="0.25">
      <c r="A9979" s="2" t="s">
        <v>5954</v>
      </c>
      <c r="B9979" s="17" t="s">
        <v>9459</v>
      </c>
      <c r="C9979" s="18"/>
      <c r="D9979" s="2" t="s">
        <v>10050</v>
      </c>
      <c r="F9979" s="6">
        <v>323081.43</v>
      </c>
      <c r="G9979" s="7">
        <v>304754.15999999997</v>
      </c>
      <c r="H9979" s="5">
        <f t="shared" si="156"/>
        <v>94.327352704858342</v>
      </c>
    </row>
    <row r="9980" spans="1:8" x14ac:dyDescent="0.25">
      <c r="A9980" s="2" t="s">
        <v>5954</v>
      </c>
      <c r="B9980" s="17" t="s">
        <v>9459</v>
      </c>
      <c r="C9980" s="18"/>
      <c r="D9980" s="2" t="s">
        <v>10051</v>
      </c>
      <c r="F9980" s="6">
        <v>2014721.91</v>
      </c>
      <c r="G9980" s="7">
        <v>1888433.52</v>
      </c>
      <c r="H9980" s="5">
        <f t="shared" si="156"/>
        <v>93.731721019502885</v>
      </c>
    </row>
    <row r="9981" spans="1:8" x14ac:dyDescent="0.25">
      <c r="A9981" s="2" t="s">
        <v>5954</v>
      </c>
      <c r="B9981" s="17" t="s">
        <v>9459</v>
      </c>
      <c r="C9981" s="18"/>
      <c r="D9981" s="2" t="s">
        <v>10052</v>
      </c>
      <c r="F9981" s="6">
        <v>3033777.9899999998</v>
      </c>
      <c r="G9981" s="7">
        <v>2968338.2</v>
      </c>
      <c r="H9981" s="5">
        <f t="shared" si="156"/>
        <v>97.842960486373642</v>
      </c>
    </row>
    <row r="9982" spans="1:8" x14ac:dyDescent="0.25">
      <c r="A9982" s="2" t="s">
        <v>5954</v>
      </c>
      <c r="B9982" s="17" t="s">
        <v>9459</v>
      </c>
      <c r="C9982" s="18"/>
      <c r="D9982" s="2" t="s">
        <v>10053</v>
      </c>
      <c r="F9982" s="6">
        <v>11453345.02</v>
      </c>
      <c r="G9982" s="7">
        <v>9665182.75</v>
      </c>
      <c r="H9982" s="5">
        <f t="shared" si="156"/>
        <v>84.387423352064545</v>
      </c>
    </row>
    <row r="9983" spans="1:8" x14ac:dyDescent="0.25">
      <c r="A9983" s="2" t="s">
        <v>5954</v>
      </c>
      <c r="B9983" s="17" t="s">
        <v>9459</v>
      </c>
      <c r="C9983" s="18"/>
      <c r="D9983" s="2" t="s">
        <v>10054</v>
      </c>
      <c r="F9983" s="6">
        <v>269027.83</v>
      </c>
      <c r="G9983" s="7">
        <v>194293.16</v>
      </c>
      <c r="H9983" s="5">
        <f t="shared" si="156"/>
        <v>72.220468789418547</v>
      </c>
    </row>
    <row r="9984" spans="1:8" x14ac:dyDescent="0.25">
      <c r="A9984" s="2" t="s">
        <v>5954</v>
      </c>
      <c r="B9984" s="17" t="s">
        <v>9459</v>
      </c>
      <c r="C9984" s="18"/>
      <c r="D9984" s="2" t="s">
        <v>10055</v>
      </c>
      <c r="F9984" s="6">
        <v>175268.53</v>
      </c>
      <c r="G9984" s="7">
        <v>2189.2199999999998</v>
      </c>
      <c r="H9984" s="5">
        <f t="shared" si="156"/>
        <v>1.2490662185618833</v>
      </c>
    </row>
    <row r="9985" spans="1:8" x14ac:dyDescent="0.25">
      <c r="A9985" s="2" t="s">
        <v>5954</v>
      </c>
      <c r="B9985" s="17" t="s">
        <v>9459</v>
      </c>
      <c r="C9985" s="18"/>
      <c r="D9985" s="2" t="s">
        <v>10056</v>
      </c>
      <c r="F9985" s="6">
        <v>2631021.9499999997</v>
      </c>
      <c r="G9985" s="7">
        <v>2219846.91</v>
      </c>
      <c r="H9985" s="5">
        <f t="shared" si="156"/>
        <v>84.372040681758676</v>
      </c>
    </row>
    <row r="9986" spans="1:8" x14ac:dyDescent="0.25">
      <c r="A9986" s="2" t="s">
        <v>5954</v>
      </c>
      <c r="B9986" s="17" t="s">
        <v>9459</v>
      </c>
      <c r="C9986" s="18"/>
      <c r="D9986" s="2" t="s">
        <v>10057</v>
      </c>
      <c r="F9986" s="6">
        <v>1460636.21</v>
      </c>
      <c r="G9986" s="7">
        <v>1216052.1399999999</v>
      </c>
      <c r="H9986" s="5">
        <f t="shared" si="156"/>
        <v>83.254963260153588</v>
      </c>
    </row>
    <row r="9987" spans="1:8" x14ac:dyDescent="0.25">
      <c r="A9987" s="2" t="s">
        <v>5954</v>
      </c>
      <c r="B9987" s="17" t="s">
        <v>9459</v>
      </c>
      <c r="C9987" s="18"/>
      <c r="D9987" s="2" t="s">
        <v>10058</v>
      </c>
      <c r="F9987" s="6">
        <v>2353880.9000000004</v>
      </c>
      <c r="G9987" s="7">
        <v>2219493.96</v>
      </c>
      <c r="H9987" s="5">
        <f t="shared" si="156"/>
        <v>94.290835190514514</v>
      </c>
    </row>
    <row r="9988" spans="1:8" x14ac:dyDescent="0.25">
      <c r="A9988" s="2" t="s">
        <v>5954</v>
      </c>
      <c r="B9988" s="17" t="s">
        <v>9459</v>
      </c>
      <c r="C9988" s="18"/>
      <c r="D9988" s="2" t="s">
        <v>10059</v>
      </c>
      <c r="F9988" s="6">
        <v>1167086.96</v>
      </c>
      <c r="G9988" s="7">
        <v>888477.78</v>
      </c>
      <c r="H9988" s="5">
        <f t="shared" si="156"/>
        <v>76.127813132279371</v>
      </c>
    </row>
    <row r="9989" spans="1:8" x14ac:dyDescent="0.25">
      <c r="A9989" s="2" t="s">
        <v>5954</v>
      </c>
      <c r="B9989" s="17" t="s">
        <v>9459</v>
      </c>
      <c r="C9989" s="18"/>
      <c r="D9989" s="2" t="s">
        <v>10060</v>
      </c>
      <c r="F9989" s="6">
        <v>2112289.8000000003</v>
      </c>
      <c r="G9989" s="7">
        <v>1198462.3600000001</v>
      </c>
      <c r="H9989" s="5">
        <f t="shared" si="156"/>
        <v>56.737591593729228</v>
      </c>
    </row>
    <row r="9990" spans="1:8" x14ac:dyDescent="0.25">
      <c r="A9990" s="2" t="s">
        <v>5954</v>
      </c>
      <c r="B9990" s="17" t="s">
        <v>9459</v>
      </c>
      <c r="C9990" s="18"/>
      <c r="D9990" s="2" t="s">
        <v>10061</v>
      </c>
      <c r="F9990" s="6">
        <v>3605794.0700000003</v>
      </c>
      <c r="G9990" s="7">
        <v>2784174.0800000001</v>
      </c>
      <c r="H9990" s="5">
        <f t="shared" si="156"/>
        <v>77.213895911698586</v>
      </c>
    </row>
    <row r="9991" spans="1:8" x14ac:dyDescent="0.25">
      <c r="A9991" s="2" t="s">
        <v>5954</v>
      </c>
      <c r="B9991" s="17" t="s">
        <v>9459</v>
      </c>
      <c r="C9991" s="18"/>
      <c r="D9991" s="2" t="s">
        <v>10062</v>
      </c>
      <c r="F9991" s="6">
        <v>1766207.74</v>
      </c>
      <c r="G9991" s="7">
        <v>1143038.24</v>
      </c>
      <c r="H9991" s="5">
        <f t="shared" si="156"/>
        <v>64.717089281921048</v>
      </c>
    </row>
    <row r="9992" spans="1:8" x14ac:dyDescent="0.25">
      <c r="A9992" s="2" t="s">
        <v>5954</v>
      </c>
      <c r="B9992" s="17" t="s">
        <v>9459</v>
      </c>
      <c r="C9992" s="18"/>
      <c r="D9992" s="2" t="s">
        <v>10063</v>
      </c>
      <c r="F9992" s="6">
        <v>200058.17</v>
      </c>
      <c r="G9992" s="7">
        <v>139622.32</v>
      </c>
      <c r="H9992" s="5">
        <f t="shared" si="156"/>
        <v>69.790861327982753</v>
      </c>
    </row>
    <row r="9993" spans="1:8" x14ac:dyDescent="0.25">
      <c r="A9993" s="2" t="s">
        <v>5954</v>
      </c>
      <c r="B9993" s="17" t="s">
        <v>9459</v>
      </c>
      <c r="C9993" s="18"/>
      <c r="D9993" s="2" t="s">
        <v>10064</v>
      </c>
      <c r="F9993" s="6">
        <v>469056.72</v>
      </c>
      <c r="G9993" s="7">
        <v>369532.27</v>
      </c>
      <c r="H9993" s="5">
        <f t="shared" si="156"/>
        <v>78.78200103390482</v>
      </c>
    </row>
    <row r="9994" spans="1:8" x14ac:dyDescent="0.25">
      <c r="A9994" s="2" t="s">
        <v>5954</v>
      </c>
      <c r="B9994" s="17" t="s">
        <v>9459</v>
      </c>
      <c r="C9994" s="18"/>
      <c r="D9994" s="2" t="s">
        <v>10065</v>
      </c>
      <c r="F9994" s="6">
        <v>422082.33</v>
      </c>
      <c r="G9994" s="7">
        <v>270998.21000000002</v>
      </c>
      <c r="H9994" s="5">
        <f t="shared" si="156"/>
        <v>64.205059235718309</v>
      </c>
    </row>
    <row r="9995" spans="1:8" x14ac:dyDescent="0.25">
      <c r="A9995" s="2" t="s">
        <v>5954</v>
      </c>
      <c r="B9995" s="17" t="s">
        <v>9459</v>
      </c>
      <c r="C9995" s="18"/>
      <c r="D9995" s="2" t="s">
        <v>10066</v>
      </c>
      <c r="F9995" s="6">
        <v>189144.63999999998</v>
      </c>
      <c r="G9995" s="7">
        <v>156358.59</v>
      </c>
      <c r="H9995" s="5">
        <f t="shared" si="156"/>
        <v>82.666149038111797</v>
      </c>
    </row>
    <row r="9996" spans="1:8" x14ac:dyDescent="0.25">
      <c r="A9996" s="2" t="s">
        <v>5954</v>
      </c>
      <c r="B9996" s="17" t="s">
        <v>9459</v>
      </c>
      <c r="C9996" s="18"/>
      <c r="D9996" s="2" t="s">
        <v>10067</v>
      </c>
      <c r="F9996" s="6">
        <v>1018321.63</v>
      </c>
      <c r="G9996" s="7">
        <v>714461.7</v>
      </c>
      <c r="H9996" s="5">
        <f t="shared" si="156"/>
        <v>70.160711405098994</v>
      </c>
    </row>
    <row r="9997" spans="1:8" x14ac:dyDescent="0.25">
      <c r="A9997" s="2" t="s">
        <v>5954</v>
      </c>
      <c r="B9997" s="17" t="s">
        <v>9459</v>
      </c>
      <c r="C9997" s="18"/>
      <c r="D9997" s="2" t="s">
        <v>10068</v>
      </c>
      <c r="F9997" s="6">
        <v>592304.4</v>
      </c>
      <c r="G9997" s="7">
        <v>311588.17</v>
      </c>
      <c r="H9997" s="5">
        <f t="shared" si="156"/>
        <v>52.60608734292704</v>
      </c>
    </row>
    <row r="9998" spans="1:8" x14ac:dyDescent="0.25">
      <c r="A9998" s="2" t="s">
        <v>5954</v>
      </c>
      <c r="B9998" s="17" t="s">
        <v>9459</v>
      </c>
      <c r="C9998" s="18"/>
      <c r="D9998" s="2" t="s">
        <v>10069</v>
      </c>
      <c r="F9998" s="6">
        <v>1006677.5399999999</v>
      </c>
      <c r="G9998" s="7">
        <v>907251.87</v>
      </c>
      <c r="H9998" s="5">
        <f t="shared" si="156"/>
        <v>90.123384495098605</v>
      </c>
    </row>
    <row r="9999" spans="1:8" x14ac:dyDescent="0.25">
      <c r="A9999" s="2" t="s">
        <v>5954</v>
      </c>
      <c r="B9999" s="17" t="s">
        <v>9459</v>
      </c>
      <c r="C9999" s="18"/>
      <c r="D9999" s="2" t="s">
        <v>10070</v>
      </c>
      <c r="F9999" s="6">
        <v>1009650.5199999999</v>
      </c>
      <c r="G9999" s="7">
        <v>864284.91</v>
      </c>
      <c r="H9999" s="5">
        <f t="shared" si="156"/>
        <v>85.60238348611955</v>
      </c>
    </row>
    <row r="10000" spans="1:8" x14ac:dyDescent="0.25">
      <c r="A10000" s="2" t="s">
        <v>5954</v>
      </c>
      <c r="B10000" s="17" t="s">
        <v>9459</v>
      </c>
      <c r="C10000" s="18"/>
      <c r="D10000" s="2" t="s">
        <v>10071</v>
      </c>
      <c r="F10000" s="6">
        <v>1103904.92</v>
      </c>
      <c r="G10000" s="7">
        <v>1029838.54</v>
      </c>
      <c r="H10000" s="5">
        <f t="shared" si="156"/>
        <v>93.290510925524288</v>
      </c>
    </row>
    <row r="10001" spans="1:8" x14ac:dyDescent="0.25">
      <c r="A10001" s="2" t="s">
        <v>5954</v>
      </c>
      <c r="B10001" s="17" t="s">
        <v>9459</v>
      </c>
      <c r="C10001" s="18"/>
      <c r="D10001" s="2" t="s">
        <v>10072</v>
      </c>
      <c r="F10001" s="6">
        <v>440931.96</v>
      </c>
      <c r="G10001" s="7">
        <v>345002.11</v>
      </c>
      <c r="H10001" s="5">
        <f t="shared" si="156"/>
        <v>78.243842882244223</v>
      </c>
    </row>
    <row r="10002" spans="1:8" x14ac:dyDescent="0.25">
      <c r="A10002" s="2" t="s">
        <v>5954</v>
      </c>
      <c r="B10002" s="17" t="s">
        <v>9459</v>
      </c>
      <c r="C10002" s="18"/>
      <c r="D10002" s="2" t="s">
        <v>10073</v>
      </c>
      <c r="F10002" s="6">
        <v>672876.15</v>
      </c>
      <c r="G10002" s="7">
        <v>639406.59</v>
      </c>
      <c r="H10002" s="5">
        <f t="shared" si="156"/>
        <v>95.025895924532307</v>
      </c>
    </row>
    <row r="10003" spans="1:8" x14ac:dyDescent="0.25">
      <c r="A10003" s="2" t="s">
        <v>5954</v>
      </c>
      <c r="B10003" s="17" t="s">
        <v>9459</v>
      </c>
      <c r="C10003" s="18"/>
      <c r="D10003" s="2" t="s">
        <v>10074</v>
      </c>
      <c r="F10003" s="6">
        <v>252218.94999999998</v>
      </c>
      <c r="G10003" s="7">
        <v>200642.82</v>
      </c>
      <c r="H10003" s="5">
        <f t="shared" si="156"/>
        <v>79.551048801051635</v>
      </c>
    </row>
    <row r="10004" spans="1:8" x14ac:dyDescent="0.25">
      <c r="A10004" s="2" t="s">
        <v>5954</v>
      </c>
      <c r="B10004" s="17" t="s">
        <v>9459</v>
      </c>
      <c r="C10004" s="18"/>
      <c r="D10004" s="2" t="s">
        <v>10075</v>
      </c>
      <c r="F10004" s="6">
        <v>443123.61</v>
      </c>
      <c r="G10004" s="7">
        <v>331238.78000000003</v>
      </c>
      <c r="H10004" s="5">
        <f t="shared" si="156"/>
        <v>74.750875946330197</v>
      </c>
    </row>
    <row r="10005" spans="1:8" x14ac:dyDescent="0.25">
      <c r="A10005" s="2" t="s">
        <v>5954</v>
      </c>
      <c r="B10005" s="17" t="s">
        <v>9459</v>
      </c>
      <c r="C10005" s="18"/>
      <c r="D10005" s="2" t="s">
        <v>10076</v>
      </c>
      <c r="F10005" s="6">
        <v>278477.37</v>
      </c>
      <c r="G10005" s="7">
        <v>182651.41</v>
      </c>
      <c r="H10005" s="5">
        <f t="shared" si="156"/>
        <v>65.589318801739608</v>
      </c>
    </row>
    <row r="10006" spans="1:8" x14ac:dyDescent="0.25">
      <c r="A10006" s="2" t="s">
        <v>5954</v>
      </c>
      <c r="B10006" s="17" t="s">
        <v>9459</v>
      </c>
      <c r="C10006" s="18"/>
      <c r="D10006" s="2" t="s">
        <v>10077</v>
      </c>
      <c r="F10006" s="6">
        <v>187432.58</v>
      </c>
      <c r="G10006" s="7">
        <v>216396.04</v>
      </c>
      <c r="H10006" s="5">
        <v>100</v>
      </c>
    </row>
    <row r="10007" spans="1:8" x14ac:dyDescent="0.25">
      <c r="A10007" s="2" t="s">
        <v>5954</v>
      </c>
      <c r="B10007" s="17" t="s">
        <v>9459</v>
      </c>
      <c r="C10007" s="18"/>
      <c r="D10007" s="2" t="s">
        <v>10078</v>
      </c>
      <c r="F10007" s="6">
        <v>254140.99000000002</v>
      </c>
      <c r="G10007" s="7">
        <v>179528.63</v>
      </c>
      <c r="H10007" s="5">
        <f t="shared" si="156"/>
        <v>70.641351479743591</v>
      </c>
    </row>
    <row r="10008" spans="1:8" x14ac:dyDescent="0.25">
      <c r="A10008" s="2" t="s">
        <v>5954</v>
      </c>
      <c r="B10008" s="17" t="s">
        <v>9459</v>
      </c>
      <c r="C10008" s="18"/>
      <c r="D10008" s="2" t="s">
        <v>10079</v>
      </c>
      <c r="F10008" s="6">
        <v>2872909.9000000004</v>
      </c>
      <c r="G10008" s="7">
        <v>2445076.7599999998</v>
      </c>
      <c r="H10008" s="5">
        <f t="shared" ref="H10008:H10071" si="157">G10008/F10008*100</f>
        <v>85.10802096508489</v>
      </c>
    </row>
    <row r="10009" spans="1:8" x14ac:dyDescent="0.25">
      <c r="A10009" s="2" t="s">
        <v>5954</v>
      </c>
      <c r="B10009" s="17" t="s">
        <v>9459</v>
      </c>
      <c r="C10009" s="18"/>
      <c r="D10009" s="2" t="s">
        <v>10080</v>
      </c>
      <c r="F10009" s="6">
        <v>2561073.4499999997</v>
      </c>
      <c r="G10009" s="7">
        <v>2294707.13</v>
      </c>
      <c r="H10009" s="5">
        <f t="shared" si="157"/>
        <v>89.599426755995623</v>
      </c>
    </row>
    <row r="10010" spans="1:8" x14ac:dyDescent="0.25">
      <c r="A10010" s="2" t="s">
        <v>5954</v>
      </c>
      <c r="B10010" s="17" t="s">
        <v>9459</v>
      </c>
      <c r="C10010" s="18"/>
      <c r="D10010" s="2" t="s">
        <v>10081</v>
      </c>
      <c r="F10010" s="6">
        <v>382080.49</v>
      </c>
      <c r="G10010" s="7">
        <v>340227.5</v>
      </c>
      <c r="H10010" s="5">
        <f t="shared" si="157"/>
        <v>89.046027971750135</v>
      </c>
    </row>
    <row r="10011" spans="1:8" x14ac:dyDescent="0.25">
      <c r="A10011" s="2" t="s">
        <v>5954</v>
      </c>
      <c r="B10011" s="17" t="s">
        <v>9459</v>
      </c>
      <c r="C10011" s="18"/>
      <c r="D10011" s="2" t="s">
        <v>10082</v>
      </c>
      <c r="F10011" s="6">
        <v>232955.49</v>
      </c>
      <c r="G10011" s="7">
        <v>175555.62</v>
      </c>
      <c r="H10011" s="5">
        <f t="shared" si="157"/>
        <v>75.360155710432068</v>
      </c>
    </row>
    <row r="10012" spans="1:8" x14ac:dyDescent="0.25">
      <c r="A10012" s="2" t="s">
        <v>5954</v>
      </c>
      <c r="B10012" s="17" t="s">
        <v>9459</v>
      </c>
      <c r="C10012" s="18"/>
      <c r="D10012" s="2" t="s">
        <v>10083</v>
      </c>
      <c r="F10012" s="6">
        <v>235217.97</v>
      </c>
      <c r="G10012" s="7">
        <v>221209.63</v>
      </c>
      <c r="H10012" s="5">
        <f t="shared" si="157"/>
        <v>94.044528145532425</v>
      </c>
    </row>
    <row r="10013" spans="1:8" x14ac:dyDescent="0.25">
      <c r="A10013" s="2" t="s">
        <v>5954</v>
      </c>
      <c r="B10013" s="17" t="s">
        <v>9459</v>
      </c>
      <c r="C10013" s="18"/>
      <c r="D10013" s="2" t="s">
        <v>10084</v>
      </c>
      <c r="F10013" s="6">
        <v>730264.42</v>
      </c>
      <c r="G10013" s="7">
        <v>670941.73</v>
      </c>
      <c r="H10013" s="5">
        <f t="shared" si="157"/>
        <v>91.876546580209933</v>
      </c>
    </row>
    <row r="10014" spans="1:8" x14ac:dyDescent="0.25">
      <c r="A10014" s="2" t="s">
        <v>5954</v>
      </c>
      <c r="B10014" s="17" t="s">
        <v>9459</v>
      </c>
      <c r="C10014" s="18"/>
      <c r="D10014" s="2" t="s">
        <v>10085</v>
      </c>
      <c r="F10014" s="6">
        <v>841437.24000000011</v>
      </c>
      <c r="G10014" s="7">
        <v>648104.85</v>
      </c>
      <c r="H10014" s="5">
        <f t="shared" si="157"/>
        <v>77.023551988262355</v>
      </c>
    </row>
    <row r="10015" spans="1:8" x14ac:dyDescent="0.25">
      <c r="A10015" s="2" t="s">
        <v>5954</v>
      </c>
      <c r="B10015" s="17" t="s">
        <v>9459</v>
      </c>
      <c r="C10015" s="18"/>
      <c r="D10015" s="2" t="s">
        <v>10086</v>
      </c>
      <c r="F10015" s="6">
        <v>654612.37</v>
      </c>
      <c r="G10015" s="7">
        <v>529929.54</v>
      </c>
      <c r="H10015" s="5">
        <f t="shared" si="157"/>
        <v>80.953181498846419</v>
      </c>
    </row>
    <row r="10016" spans="1:8" x14ac:dyDescent="0.25">
      <c r="A10016" s="2" t="s">
        <v>5954</v>
      </c>
      <c r="B10016" s="17" t="s">
        <v>9459</v>
      </c>
      <c r="C10016" s="18"/>
      <c r="D10016" s="2" t="s">
        <v>10087</v>
      </c>
      <c r="F10016" s="6">
        <v>1389601.4500000002</v>
      </c>
      <c r="G10016" s="7">
        <v>1189749.79</v>
      </c>
      <c r="H10016" s="5">
        <f t="shared" si="157"/>
        <v>85.618059048513501</v>
      </c>
    </row>
    <row r="10017" spans="1:8" x14ac:dyDescent="0.25">
      <c r="A10017" s="2" t="s">
        <v>5954</v>
      </c>
      <c r="B10017" s="17" t="s">
        <v>9459</v>
      </c>
      <c r="C10017" s="18"/>
      <c r="D10017" s="2" t="s">
        <v>10088</v>
      </c>
      <c r="F10017" s="6">
        <v>307148.50999999995</v>
      </c>
      <c r="G10017" s="7">
        <v>217214.31</v>
      </c>
      <c r="H10017" s="5">
        <f t="shared" si="157"/>
        <v>70.719636569293471</v>
      </c>
    </row>
    <row r="10018" spans="1:8" x14ac:dyDescent="0.25">
      <c r="A10018" s="2" t="s">
        <v>5954</v>
      </c>
      <c r="B10018" s="17" t="s">
        <v>9459</v>
      </c>
      <c r="C10018" s="18"/>
      <c r="D10018" s="2" t="s">
        <v>10089</v>
      </c>
      <c r="F10018" s="6">
        <v>276347.94999999995</v>
      </c>
      <c r="G10018" s="7">
        <v>181614.95</v>
      </c>
      <c r="H10018" s="5">
        <f t="shared" si="157"/>
        <v>65.719666094863399</v>
      </c>
    </row>
    <row r="10019" spans="1:8" x14ac:dyDescent="0.25">
      <c r="A10019" s="2" t="s">
        <v>5954</v>
      </c>
      <c r="B10019" s="17" t="s">
        <v>9459</v>
      </c>
      <c r="C10019" s="18"/>
      <c r="D10019" s="2" t="s">
        <v>10090</v>
      </c>
      <c r="F10019" s="6">
        <v>632300.81999999995</v>
      </c>
      <c r="G10019" s="7">
        <v>543439.06000000006</v>
      </c>
      <c r="H10019" s="5">
        <f t="shared" si="157"/>
        <v>85.946284238568609</v>
      </c>
    </row>
    <row r="10020" spans="1:8" x14ac:dyDescent="0.25">
      <c r="A10020" s="2" t="s">
        <v>5954</v>
      </c>
      <c r="B10020" s="17" t="s">
        <v>9459</v>
      </c>
      <c r="C10020" s="18"/>
      <c r="D10020" s="2" t="s">
        <v>10091</v>
      </c>
      <c r="F10020" s="6">
        <v>1646466.07</v>
      </c>
      <c r="G10020" s="7">
        <v>1411009.53</v>
      </c>
      <c r="H10020" s="5">
        <f t="shared" si="157"/>
        <v>85.699277726385219</v>
      </c>
    </row>
    <row r="10021" spans="1:8" x14ac:dyDescent="0.25">
      <c r="A10021" s="2" t="s">
        <v>5954</v>
      </c>
      <c r="B10021" s="17" t="s">
        <v>9459</v>
      </c>
      <c r="C10021" s="18"/>
      <c r="D10021" s="2" t="s">
        <v>10092</v>
      </c>
      <c r="F10021" s="6">
        <v>108044.38</v>
      </c>
      <c r="G10021" s="7">
        <v>93323.99</v>
      </c>
      <c r="H10021" s="5">
        <f t="shared" si="157"/>
        <v>86.375607875208317</v>
      </c>
    </row>
    <row r="10022" spans="1:8" x14ac:dyDescent="0.25">
      <c r="A10022" s="2" t="s">
        <v>5954</v>
      </c>
      <c r="B10022" s="17" t="s">
        <v>9459</v>
      </c>
      <c r="C10022" s="18"/>
      <c r="D10022" s="2" t="s">
        <v>10093</v>
      </c>
      <c r="F10022" s="6">
        <v>120983.08</v>
      </c>
      <c r="G10022" s="7">
        <v>107707</v>
      </c>
      <c r="H10022" s="5">
        <f t="shared" si="157"/>
        <v>89.026498581454533</v>
      </c>
    </row>
    <row r="10023" spans="1:8" x14ac:dyDescent="0.25">
      <c r="A10023" s="2" t="s">
        <v>5954</v>
      </c>
      <c r="B10023" s="17" t="s">
        <v>9459</v>
      </c>
      <c r="C10023" s="18"/>
      <c r="D10023" s="2" t="s">
        <v>10094</v>
      </c>
      <c r="F10023" s="6">
        <v>127492.9</v>
      </c>
      <c r="G10023" s="7">
        <v>136018.72</v>
      </c>
      <c r="H10023" s="5">
        <f t="shared" si="157"/>
        <v>106.68729003732757</v>
      </c>
    </row>
    <row r="10024" spans="1:8" x14ac:dyDescent="0.25">
      <c r="A10024" s="2" t="s">
        <v>5954</v>
      </c>
      <c r="B10024" s="17" t="s">
        <v>9459</v>
      </c>
      <c r="C10024" s="18"/>
      <c r="D10024" s="2" t="s">
        <v>10095</v>
      </c>
      <c r="F10024" s="6">
        <v>175597.78</v>
      </c>
      <c r="G10024" s="7">
        <v>124762.49</v>
      </c>
      <c r="H10024" s="5">
        <f t="shared" si="157"/>
        <v>71.05015222857601</v>
      </c>
    </row>
    <row r="10025" spans="1:8" x14ac:dyDescent="0.25">
      <c r="A10025" s="2" t="s">
        <v>5954</v>
      </c>
      <c r="B10025" s="17" t="s">
        <v>9459</v>
      </c>
      <c r="C10025" s="18"/>
      <c r="D10025" s="2" t="s">
        <v>10096</v>
      </c>
      <c r="F10025" s="6">
        <v>2378575.65</v>
      </c>
      <c r="G10025" s="7">
        <v>1964409.83</v>
      </c>
      <c r="H10025" s="5">
        <f t="shared" si="157"/>
        <v>82.58765408617549</v>
      </c>
    </row>
    <row r="10026" spans="1:8" x14ac:dyDescent="0.25">
      <c r="A10026" s="2" t="s">
        <v>5954</v>
      </c>
      <c r="B10026" s="17" t="s">
        <v>9459</v>
      </c>
      <c r="C10026" s="18"/>
      <c r="D10026" s="2" t="s">
        <v>10097</v>
      </c>
      <c r="F10026" s="6">
        <v>111224.76000000001</v>
      </c>
      <c r="G10026" s="7">
        <v>108585.51</v>
      </c>
      <c r="H10026" s="5">
        <f t="shared" si="157"/>
        <v>97.627102094893246</v>
      </c>
    </row>
    <row r="10027" spans="1:8" x14ac:dyDescent="0.25">
      <c r="A10027" s="2" t="s">
        <v>5954</v>
      </c>
      <c r="B10027" s="17" t="s">
        <v>9459</v>
      </c>
      <c r="C10027" s="18"/>
      <c r="D10027" s="2" t="s">
        <v>10098</v>
      </c>
      <c r="F10027" s="6">
        <v>356320.41000000003</v>
      </c>
      <c r="G10027" s="7">
        <v>287660.18</v>
      </c>
      <c r="H10027" s="5">
        <f t="shared" si="157"/>
        <v>80.730761395340778</v>
      </c>
    </row>
    <row r="10028" spans="1:8" x14ac:dyDescent="0.25">
      <c r="A10028" s="2" t="s">
        <v>5954</v>
      </c>
      <c r="B10028" s="17" t="s">
        <v>9459</v>
      </c>
      <c r="C10028" s="18"/>
      <c r="D10028" s="2" t="s">
        <v>10099</v>
      </c>
      <c r="F10028" s="6">
        <v>160251.74</v>
      </c>
      <c r="G10028" s="7">
        <v>134097.25</v>
      </c>
      <c r="H10028" s="5">
        <f t="shared" si="157"/>
        <v>83.67912261046277</v>
      </c>
    </row>
    <row r="10029" spans="1:8" x14ac:dyDescent="0.25">
      <c r="A10029" s="2" t="s">
        <v>5954</v>
      </c>
      <c r="B10029" s="17" t="s">
        <v>9459</v>
      </c>
      <c r="C10029" s="18"/>
      <c r="D10029" s="2" t="s">
        <v>10100</v>
      </c>
      <c r="F10029" s="6">
        <v>674825.20000000007</v>
      </c>
      <c r="G10029" s="7">
        <v>527574.81999999995</v>
      </c>
      <c r="H10029" s="5">
        <f t="shared" si="157"/>
        <v>78.179478181905466</v>
      </c>
    </row>
    <row r="10030" spans="1:8" x14ac:dyDescent="0.25">
      <c r="A10030" s="2" t="s">
        <v>5954</v>
      </c>
      <c r="B10030" s="17" t="s">
        <v>10101</v>
      </c>
      <c r="C10030" s="18"/>
      <c r="D10030" s="2" t="s">
        <v>10102</v>
      </c>
      <c r="F10030" s="6">
        <v>5493186.8700000001</v>
      </c>
      <c r="G10030" s="7">
        <v>4924043.3600000003</v>
      </c>
      <c r="H10030" s="5">
        <f t="shared" si="157"/>
        <v>89.639101609517979</v>
      </c>
    </row>
    <row r="10031" spans="1:8" x14ac:dyDescent="0.25">
      <c r="A10031" s="2" t="s">
        <v>5954</v>
      </c>
      <c r="B10031" s="17" t="s">
        <v>10101</v>
      </c>
      <c r="C10031" s="18"/>
      <c r="D10031" s="2" t="s">
        <v>10103</v>
      </c>
      <c r="F10031" s="6">
        <v>2265290.9500000002</v>
      </c>
      <c r="G10031" s="7">
        <v>1928380.6</v>
      </c>
      <c r="H10031" s="5">
        <f t="shared" si="157"/>
        <v>85.12728133222798</v>
      </c>
    </row>
    <row r="10032" spans="1:8" x14ac:dyDescent="0.25">
      <c r="A10032" s="2" t="s">
        <v>5954</v>
      </c>
      <c r="B10032" s="17" t="s">
        <v>10101</v>
      </c>
      <c r="C10032" s="18"/>
      <c r="D10032" s="2" t="s">
        <v>10104</v>
      </c>
      <c r="F10032" s="6">
        <v>1499820.81</v>
      </c>
      <c r="G10032" s="7">
        <v>1376565.27</v>
      </c>
      <c r="H10032" s="5">
        <f t="shared" si="157"/>
        <v>91.78198227560263</v>
      </c>
    </row>
    <row r="10033" spans="1:8" x14ac:dyDescent="0.25">
      <c r="A10033" s="2" t="s">
        <v>5954</v>
      </c>
      <c r="B10033" s="17" t="s">
        <v>10101</v>
      </c>
      <c r="C10033" s="18"/>
      <c r="D10033" s="2" t="s">
        <v>10105</v>
      </c>
      <c r="F10033" s="6">
        <v>4081525.5</v>
      </c>
      <c r="G10033" s="7">
        <v>3791837.04</v>
      </c>
      <c r="H10033" s="5">
        <f t="shared" si="157"/>
        <v>92.902446401474165</v>
      </c>
    </row>
    <row r="10034" spans="1:8" x14ac:dyDescent="0.25">
      <c r="A10034" s="2" t="s">
        <v>5954</v>
      </c>
      <c r="B10034" s="17" t="s">
        <v>10101</v>
      </c>
      <c r="C10034" s="18"/>
      <c r="D10034" s="2" t="s">
        <v>10106</v>
      </c>
      <c r="F10034" s="6">
        <v>2529331</v>
      </c>
      <c r="G10034" s="7">
        <v>2389367.2000000002</v>
      </c>
      <c r="H10034" s="5">
        <f t="shared" si="157"/>
        <v>94.466370751791686</v>
      </c>
    </row>
    <row r="10035" spans="1:8" x14ac:dyDescent="0.25">
      <c r="A10035" s="2" t="s">
        <v>5954</v>
      </c>
      <c r="B10035" s="17" t="s">
        <v>10101</v>
      </c>
      <c r="C10035" s="18"/>
      <c r="D10035" s="2" t="s">
        <v>10107</v>
      </c>
      <c r="F10035" s="6">
        <v>765504.86</v>
      </c>
      <c r="G10035" s="7">
        <v>698837.91</v>
      </c>
      <c r="H10035" s="5">
        <f t="shared" si="157"/>
        <v>91.291113422846209</v>
      </c>
    </row>
    <row r="10036" spans="1:8" x14ac:dyDescent="0.25">
      <c r="A10036" s="2" t="s">
        <v>5954</v>
      </c>
      <c r="B10036" s="17" t="s">
        <v>10101</v>
      </c>
      <c r="C10036" s="18"/>
      <c r="D10036" s="2" t="s">
        <v>10108</v>
      </c>
      <c r="F10036" s="6">
        <v>195343.28</v>
      </c>
      <c r="G10036" s="7">
        <v>170928.78</v>
      </c>
      <c r="H10036" s="5">
        <f t="shared" si="157"/>
        <v>87.501745644897539</v>
      </c>
    </row>
    <row r="10037" spans="1:8" x14ac:dyDescent="0.25">
      <c r="A10037" s="2" t="s">
        <v>5954</v>
      </c>
      <c r="B10037" s="17" t="s">
        <v>10101</v>
      </c>
      <c r="C10037" s="18"/>
      <c r="D10037" s="2" t="s">
        <v>10109</v>
      </c>
      <c r="F10037" s="6">
        <v>286553.84000000003</v>
      </c>
      <c r="G10037" s="7">
        <v>192098.06</v>
      </c>
      <c r="H10037" s="5">
        <f t="shared" si="157"/>
        <v>67.037335810959647</v>
      </c>
    </row>
    <row r="10038" spans="1:8" x14ac:dyDescent="0.25">
      <c r="A10038" s="2" t="s">
        <v>5954</v>
      </c>
      <c r="B10038" s="17" t="s">
        <v>10101</v>
      </c>
      <c r="C10038" s="18"/>
      <c r="D10038" s="2" t="s">
        <v>10110</v>
      </c>
      <c r="F10038" s="6">
        <v>207426.58</v>
      </c>
      <c r="G10038" s="7">
        <v>172581.29</v>
      </c>
      <c r="H10038" s="5">
        <f t="shared" si="157"/>
        <v>83.20114519556752</v>
      </c>
    </row>
    <row r="10039" spans="1:8" x14ac:dyDescent="0.25">
      <c r="A10039" s="2" t="s">
        <v>5954</v>
      </c>
      <c r="B10039" s="17" t="s">
        <v>10101</v>
      </c>
      <c r="C10039" s="18"/>
      <c r="D10039" s="2" t="s">
        <v>10111</v>
      </c>
      <c r="F10039" s="6">
        <v>198569.24</v>
      </c>
      <c r="G10039" s="7">
        <v>176932.98</v>
      </c>
      <c r="H10039" s="5">
        <f t="shared" si="157"/>
        <v>89.10392163458954</v>
      </c>
    </row>
    <row r="10040" spans="1:8" x14ac:dyDescent="0.25">
      <c r="A10040" s="2" t="s">
        <v>5954</v>
      </c>
      <c r="B10040" s="17" t="s">
        <v>10101</v>
      </c>
      <c r="C10040" s="18"/>
      <c r="D10040" s="2" t="s">
        <v>10112</v>
      </c>
      <c r="F10040" s="6">
        <v>1464153.58</v>
      </c>
      <c r="G10040" s="7">
        <v>1238580.73</v>
      </c>
      <c r="H10040" s="5">
        <f t="shared" si="157"/>
        <v>84.59363463769968</v>
      </c>
    </row>
    <row r="10041" spans="1:8" x14ac:dyDescent="0.25">
      <c r="A10041" s="2" t="s">
        <v>5954</v>
      </c>
      <c r="B10041" s="17" t="s">
        <v>10101</v>
      </c>
      <c r="C10041" s="18"/>
      <c r="D10041" s="2" t="s">
        <v>10113</v>
      </c>
      <c r="F10041" s="6">
        <v>4648011.05</v>
      </c>
      <c r="G10041" s="7">
        <v>4085076.06</v>
      </c>
      <c r="H10041" s="5">
        <f t="shared" si="157"/>
        <v>87.888690798185607</v>
      </c>
    </row>
    <row r="10042" spans="1:8" x14ac:dyDescent="0.25">
      <c r="A10042" s="2" t="s">
        <v>5954</v>
      </c>
      <c r="B10042" s="17" t="s">
        <v>10101</v>
      </c>
      <c r="C10042" s="18"/>
      <c r="D10042" s="2" t="s">
        <v>10114</v>
      </c>
      <c r="F10042" s="6">
        <v>2781895.65</v>
      </c>
      <c r="G10042" s="7">
        <v>2370359.86</v>
      </c>
      <c r="H10042" s="5">
        <f t="shared" si="157"/>
        <v>85.206641737262856</v>
      </c>
    </row>
    <row r="10043" spans="1:8" x14ac:dyDescent="0.25">
      <c r="A10043" s="2" t="s">
        <v>5954</v>
      </c>
      <c r="B10043" s="17" t="s">
        <v>10101</v>
      </c>
      <c r="C10043" s="18"/>
      <c r="D10043" s="2" t="s">
        <v>10115</v>
      </c>
      <c r="F10043" s="6">
        <v>2727371.15</v>
      </c>
      <c r="G10043" s="7">
        <v>2423746.7999999998</v>
      </c>
      <c r="H10043" s="5">
        <f t="shared" si="157"/>
        <v>88.867508919715604</v>
      </c>
    </row>
    <row r="10044" spans="1:8" x14ac:dyDescent="0.25">
      <c r="A10044" s="2" t="s">
        <v>5954</v>
      </c>
      <c r="B10044" s="17" t="s">
        <v>10101</v>
      </c>
      <c r="C10044" s="18"/>
      <c r="D10044" s="2" t="s">
        <v>10116</v>
      </c>
      <c r="F10044" s="6">
        <v>171429.56999999998</v>
      </c>
      <c r="G10044" s="7">
        <v>151801.38</v>
      </c>
      <c r="H10044" s="5">
        <f t="shared" si="157"/>
        <v>88.550289194565451</v>
      </c>
    </row>
    <row r="10045" spans="1:8" x14ac:dyDescent="0.25">
      <c r="A10045" s="2" t="s">
        <v>5954</v>
      </c>
      <c r="B10045" s="17" t="s">
        <v>10101</v>
      </c>
      <c r="C10045" s="18"/>
      <c r="D10045" s="2" t="s">
        <v>10117</v>
      </c>
      <c r="F10045" s="6">
        <v>170118.01</v>
      </c>
      <c r="G10045" s="7">
        <v>146633.06</v>
      </c>
      <c r="H10045" s="5">
        <f t="shared" si="157"/>
        <v>86.19490670035465</v>
      </c>
    </row>
    <row r="10046" spans="1:8" x14ac:dyDescent="0.25">
      <c r="A10046" s="2" t="s">
        <v>5954</v>
      </c>
      <c r="B10046" s="17" t="s">
        <v>10101</v>
      </c>
      <c r="C10046" s="18"/>
      <c r="D10046" s="2" t="s">
        <v>10118</v>
      </c>
      <c r="F10046" s="6">
        <v>213907.03999999998</v>
      </c>
      <c r="G10046" s="7">
        <v>212401.32</v>
      </c>
      <c r="H10046" s="5">
        <f t="shared" si="157"/>
        <v>99.296086748711048</v>
      </c>
    </row>
    <row r="10047" spans="1:8" x14ac:dyDescent="0.25">
      <c r="A10047" s="2" t="s">
        <v>5954</v>
      </c>
      <c r="B10047" s="17" t="s">
        <v>10101</v>
      </c>
      <c r="C10047" s="18"/>
      <c r="D10047" s="2" t="s">
        <v>10119</v>
      </c>
      <c r="F10047" s="6">
        <v>200915.82</v>
      </c>
      <c r="G10047" s="7">
        <v>198460.97</v>
      </c>
      <c r="H10047" s="5">
        <f t="shared" si="157"/>
        <v>98.778169882291991</v>
      </c>
    </row>
    <row r="10048" spans="1:8" x14ac:dyDescent="0.25">
      <c r="A10048" s="2" t="s">
        <v>5954</v>
      </c>
      <c r="B10048" s="17" t="s">
        <v>10101</v>
      </c>
      <c r="C10048" s="18"/>
      <c r="D10048" s="2" t="s">
        <v>10120</v>
      </c>
      <c r="F10048" s="6">
        <v>1436671.3099999998</v>
      </c>
      <c r="G10048" s="7">
        <v>1323711.42</v>
      </c>
      <c r="H10048" s="5">
        <f t="shared" si="157"/>
        <v>92.137388057119352</v>
      </c>
    </row>
    <row r="10049" spans="1:8" x14ac:dyDescent="0.25">
      <c r="A10049" s="2" t="s">
        <v>5954</v>
      </c>
      <c r="B10049" s="17" t="s">
        <v>10101</v>
      </c>
      <c r="C10049" s="18"/>
      <c r="D10049" s="2" t="s">
        <v>10121</v>
      </c>
      <c r="F10049" s="6">
        <v>1285364.24</v>
      </c>
      <c r="G10049" s="7">
        <v>1236877.97</v>
      </c>
      <c r="H10049" s="5">
        <f t="shared" si="157"/>
        <v>96.227818660957922</v>
      </c>
    </row>
    <row r="10050" spans="1:8" x14ac:dyDescent="0.25">
      <c r="A10050" s="2" t="s">
        <v>5954</v>
      </c>
      <c r="B10050" s="17" t="s">
        <v>10101</v>
      </c>
      <c r="C10050" s="18"/>
      <c r="D10050" s="2" t="s">
        <v>10122</v>
      </c>
      <c r="F10050" s="6">
        <v>3864844.57</v>
      </c>
      <c r="G10050" s="7">
        <v>3785732.61</v>
      </c>
      <c r="H10050" s="5">
        <f t="shared" si="157"/>
        <v>97.95303643996219</v>
      </c>
    </row>
    <row r="10051" spans="1:8" x14ac:dyDescent="0.25">
      <c r="A10051" s="2" t="s">
        <v>5954</v>
      </c>
      <c r="B10051" s="17" t="s">
        <v>10101</v>
      </c>
      <c r="C10051" s="18"/>
      <c r="D10051" s="2" t="s">
        <v>10123</v>
      </c>
      <c r="F10051" s="6">
        <v>2060295.36</v>
      </c>
      <c r="G10051" s="7">
        <v>1936017.56</v>
      </c>
      <c r="H10051" s="5">
        <f t="shared" si="157"/>
        <v>93.967961952794965</v>
      </c>
    </row>
    <row r="10052" spans="1:8" x14ac:dyDescent="0.25">
      <c r="A10052" s="2" t="s">
        <v>5954</v>
      </c>
      <c r="B10052" s="17" t="s">
        <v>10101</v>
      </c>
      <c r="C10052" s="18"/>
      <c r="D10052" s="2" t="s">
        <v>10124</v>
      </c>
      <c r="F10052" s="6">
        <v>1993390.5899999999</v>
      </c>
      <c r="G10052" s="7">
        <v>1856254.92</v>
      </c>
      <c r="H10052" s="5">
        <f t="shared" si="157"/>
        <v>93.120481721547606</v>
      </c>
    </row>
    <row r="10053" spans="1:8" x14ac:dyDescent="0.25">
      <c r="A10053" s="2" t="s">
        <v>5954</v>
      </c>
      <c r="B10053" s="17" t="s">
        <v>10101</v>
      </c>
      <c r="C10053" s="18"/>
      <c r="D10053" s="2" t="s">
        <v>10125</v>
      </c>
      <c r="F10053" s="6">
        <v>1992209.8499999999</v>
      </c>
      <c r="G10053" s="7">
        <v>1837193.19</v>
      </c>
      <c r="H10053" s="5">
        <f t="shared" si="157"/>
        <v>92.21885887171976</v>
      </c>
    </row>
    <row r="10054" spans="1:8" x14ac:dyDescent="0.25">
      <c r="A10054" s="2" t="s">
        <v>5954</v>
      </c>
      <c r="B10054" s="17" t="s">
        <v>10101</v>
      </c>
      <c r="C10054" s="18"/>
      <c r="D10054" s="2" t="s">
        <v>10126</v>
      </c>
      <c r="F10054" s="6">
        <v>2014675.97</v>
      </c>
      <c r="G10054" s="7">
        <v>1831887.14</v>
      </c>
      <c r="H10054" s="5">
        <f t="shared" si="157"/>
        <v>90.927135046932634</v>
      </c>
    </row>
    <row r="10055" spans="1:8" x14ac:dyDescent="0.25">
      <c r="A10055" s="2" t="s">
        <v>5954</v>
      </c>
      <c r="B10055" s="17" t="s">
        <v>10101</v>
      </c>
      <c r="C10055" s="18"/>
      <c r="D10055" s="2" t="s">
        <v>10127</v>
      </c>
      <c r="F10055" s="6">
        <v>2220001.33</v>
      </c>
      <c r="G10055" s="7">
        <v>2089358</v>
      </c>
      <c r="H10055" s="5">
        <f t="shared" si="157"/>
        <v>94.115168840912361</v>
      </c>
    </row>
    <row r="10056" spans="1:8" x14ac:dyDescent="0.25">
      <c r="A10056" s="2" t="s">
        <v>5954</v>
      </c>
      <c r="B10056" s="17" t="s">
        <v>10101</v>
      </c>
      <c r="C10056" s="18"/>
      <c r="D10056" s="2" t="s">
        <v>10128</v>
      </c>
      <c r="F10056" s="6">
        <v>3844611.23</v>
      </c>
      <c r="G10056" s="7">
        <v>3641871.56</v>
      </c>
      <c r="H10056" s="5">
        <f t="shared" si="157"/>
        <v>94.726653545149219</v>
      </c>
    </row>
    <row r="10057" spans="1:8" x14ac:dyDescent="0.25">
      <c r="A10057" s="2" t="s">
        <v>5954</v>
      </c>
      <c r="B10057" s="17" t="s">
        <v>10101</v>
      </c>
      <c r="C10057" s="18"/>
      <c r="D10057" s="2" t="s">
        <v>10129</v>
      </c>
      <c r="F10057" s="6">
        <v>1645270.32</v>
      </c>
      <c r="G10057" s="7">
        <v>1558487.38</v>
      </c>
      <c r="H10057" s="5">
        <f t="shared" si="157"/>
        <v>94.725308118364396</v>
      </c>
    </row>
    <row r="10058" spans="1:8" x14ac:dyDescent="0.25">
      <c r="A10058" s="2" t="s">
        <v>5954</v>
      </c>
      <c r="B10058" s="17" t="s">
        <v>10101</v>
      </c>
      <c r="C10058" s="18"/>
      <c r="D10058" s="2" t="s">
        <v>10130</v>
      </c>
      <c r="F10058" s="6">
        <v>2313418.9299999997</v>
      </c>
      <c r="G10058" s="7">
        <v>1919984.35</v>
      </c>
      <c r="H10058" s="5">
        <f t="shared" si="157"/>
        <v>82.993370768345898</v>
      </c>
    </row>
    <row r="10059" spans="1:8" x14ac:dyDescent="0.25">
      <c r="A10059" s="2" t="s">
        <v>5954</v>
      </c>
      <c r="B10059" s="17" t="s">
        <v>10101</v>
      </c>
      <c r="C10059" s="18"/>
      <c r="D10059" s="2" t="s">
        <v>10131</v>
      </c>
      <c r="F10059" s="6">
        <v>2081080.9599999997</v>
      </c>
      <c r="G10059" s="7">
        <v>1892148.62</v>
      </c>
      <c r="H10059" s="5">
        <f t="shared" si="157"/>
        <v>90.921432484779459</v>
      </c>
    </row>
    <row r="10060" spans="1:8" x14ac:dyDescent="0.25">
      <c r="A10060" s="2" t="s">
        <v>5954</v>
      </c>
      <c r="B10060" s="17" t="s">
        <v>10101</v>
      </c>
      <c r="C10060" s="18"/>
      <c r="D10060" s="2" t="s">
        <v>10132</v>
      </c>
      <c r="F10060" s="6">
        <v>3902076.83</v>
      </c>
      <c r="G10060" s="7">
        <v>3450449.29</v>
      </c>
      <c r="H10060" s="5">
        <f t="shared" si="157"/>
        <v>88.425970075017716</v>
      </c>
    </row>
    <row r="10061" spans="1:8" x14ac:dyDescent="0.25">
      <c r="A10061" s="2" t="s">
        <v>5954</v>
      </c>
      <c r="B10061" s="17" t="s">
        <v>10101</v>
      </c>
      <c r="C10061" s="18"/>
      <c r="D10061" s="2" t="s">
        <v>10133</v>
      </c>
      <c r="F10061" s="6">
        <v>2128119.08</v>
      </c>
      <c r="G10061" s="7">
        <v>1865444.16</v>
      </c>
      <c r="H10061" s="5">
        <f t="shared" si="157"/>
        <v>87.656944460081618</v>
      </c>
    </row>
    <row r="10062" spans="1:8" x14ac:dyDescent="0.25">
      <c r="A10062" s="2" t="s">
        <v>5954</v>
      </c>
      <c r="B10062" s="17" t="s">
        <v>10101</v>
      </c>
      <c r="C10062" s="18"/>
      <c r="D10062" s="2" t="s">
        <v>10134</v>
      </c>
      <c r="F10062" s="6">
        <v>5514735.8899999997</v>
      </c>
      <c r="G10062" s="7">
        <v>5168873.88</v>
      </c>
      <c r="H10062" s="5">
        <f t="shared" si="157"/>
        <v>93.728403011517571</v>
      </c>
    </row>
    <row r="10063" spans="1:8" x14ac:dyDescent="0.25">
      <c r="A10063" s="2" t="s">
        <v>5954</v>
      </c>
      <c r="B10063" s="17" t="s">
        <v>10101</v>
      </c>
      <c r="C10063" s="18"/>
      <c r="D10063" s="2" t="s">
        <v>10135</v>
      </c>
      <c r="F10063" s="6">
        <v>2758386.83</v>
      </c>
      <c r="G10063" s="7">
        <v>2542316.8199999998</v>
      </c>
      <c r="H10063" s="5">
        <f t="shared" si="157"/>
        <v>92.166798084661679</v>
      </c>
    </row>
    <row r="10064" spans="1:8" x14ac:dyDescent="0.25">
      <c r="A10064" s="2" t="s">
        <v>5954</v>
      </c>
      <c r="B10064" s="17" t="s">
        <v>10101</v>
      </c>
      <c r="C10064" s="18"/>
      <c r="D10064" s="2" t="s">
        <v>10136</v>
      </c>
      <c r="F10064" s="6">
        <v>2740321.7</v>
      </c>
      <c r="G10064" s="7">
        <v>2376694.0299999998</v>
      </c>
      <c r="H10064" s="5">
        <f t="shared" si="157"/>
        <v>86.730475111735956</v>
      </c>
    </row>
    <row r="10065" spans="1:8" x14ac:dyDescent="0.25">
      <c r="A10065" s="2" t="s">
        <v>5954</v>
      </c>
      <c r="B10065" s="17" t="s">
        <v>10101</v>
      </c>
      <c r="C10065" s="18"/>
      <c r="D10065" s="2" t="s">
        <v>10137</v>
      </c>
      <c r="F10065" s="6">
        <v>4416294.97</v>
      </c>
      <c r="G10065" s="7">
        <v>3999360.34</v>
      </c>
      <c r="H10065" s="5">
        <f t="shared" si="157"/>
        <v>90.559176123147409</v>
      </c>
    </row>
    <row r="10066" spans="1:8" x14ac:dyDescent="0.25">
      <c r="A10066" s="2" t="s">
        <v>5954</v>
      </c>
      <c r="B10066" s="17" t="s">
        <v>10101</v>
      </c>
      <c r="C10066" s="18"/>
      <c r="D10066" s="2" t="s">
        <v>10138</v>
      </c>
      <c r="F10066" s="6">
        <v>9201776.5899999999</v>
      </c>
      <c r="G10066" s="7">
        <v>8779362.1899999995</v>
      </c>
      <c r="H10066" s="5">
        <f t="shared" si="157"/>
        <v>95.409425605278685</v>
      </c>
    </row>
    <row r="10067" spans="1:8" x14ac:dyDescent="0.25">
      <c r="A10067" s="2" t="s">
        <v>5954</v>
      </c>
      <c r="B10067" s="17" t="s">
        <v>10101</v>
      </c>
      <c r="C10067" s="18"/>
      <c r="D10067" s="2" t="s">
        <v>10139</v>
      </c>
      <c r="F10067" s="6">
        <v>2804803.0500000003</v>
      </c>
      <c r="G10067" s="7">
        <v>2712100.21</v>
      </c>
      <c r="H10067" s="5">
        <f t="shared" si="157"/>
        <v>96.694853850789968</v>
      </c>
    </row>
    <row r="10068" spans="1:8" x14ac:dyDescent="0.25">
      <c r="A10068" s="2" t="s">
        <v>5954</v>
      </c>
      <c r="B10068" s="17" t="s">
        <v>10101</v>
      </c>
      <c r="C10068" s="18"/>
      <c r="D10068" s="2" t="s">
        <v>10140</v>
      </c>
      <c r="F10068" s="6">
        <v>2785111.39</v>
      </c>
      <c r="G10068" s="7">
        <v>2591418.06</v>
      </c>
      <c r="H10068" s="5">
        <f t="shared" si="157"/>
        <v>93.045400959708118</v>
      </c>
    </row>
    <row r="10069" spans="1:8" x14ac:dyDescent="0.25">
      <c r="A10069" s="2" t="s">
        <v>5954</v>
      </c>
      <c r="B10069" s="17" t="s">
        <v>10101</v>
      </c>
      <c r="C10069" s="18"/>
      <c r="D10069" s="2" t="s">
        <v>10141</v>
      </c>
      <c r="F10069" s="6">
        <v>2831638.77</v>
      </c>
      <c r="G10069" s="7">
        <v>2544208.14</v>
      </c>
      <c r="H10069" s="5">
        <f t="shared" si="157"/>
        <v>89.849318597936843</v>
      </c>
    </row>
    <row r="10070" spans="1:8" x14ac:dyDescent="0.25">
      <c r="A10070" s="2" t="s">
        <v>5954</v>
      </c>
      <c r="B10070" s="17" t="s">
        <v>10101</v>
      </c>
      <c r="C10070" s="18"/>
      <c r="D10070" s="2" t="s">
        <v>10142</v>
      </c>
      <c r="F10070" s="6">
        <v>2428178.15</v>
      </c>
      <c r="G10070" s="7">
        <v>2351088.9300000002</v>
      </c>
      <c r="H10070" s="5">
        <f t="shared" si="157"/>
        <v>96.825223882358074</v>
      </c>
    </row>
    <row r="10071" spans="1:8" x14ac:dyDescent="0.25">
      <c r="A10071" s="2" t="s">
        <v>5954</v>
      </c>
      <c r="B10071" s="17" t="s">
        <v>10101</v>
      </c>
      <c r="C10071" s="18"/>
      <c r="D10071" s="2" t="s">
        <v>10143</v>
      </c>
      <c r="F10071" s="6">
        <v>2678871.0499999998</v>
      </c>
      <c r="G10071" s="7">
        <v>2459607.2999999998</v>
      </c>
      <c r="H10071" s="5">
        <f t="shared" si="157"/>
        <v>91.815068888814181</v>
      </c>
    </row>
    <row r="10072" spans="1:8" x14ac:dyDescent="0.25">
      <c r="A10072" s="2" t="s">
        <v>5954</v>
      </c>
      <c r="B10072" s="17" t="s">
        <v>10101</v>
      </c>
      <c r="C10072" s="18"/>
      <c r="D10072" s="2" t="s">
        <v>10144</v>
      </c>
      <c r="F10072" s="6">
        <v>2818100.9</v>
      </c>
      <c r="G10072" s="7">
        <v>2486738.31</v>
      </c>
      <c r="H10072" s="5">
        <f t="shared" ref="H10072:H10135" si="158">G10072/F10072*100</f>
        <v>88.241634996106782</v>
      </c>
    </row>
    <row r="10073" spans="1:8" x14ac:dyDescent="0.25">
      <c r="A10073" s="2" t="s">
        <v>5954</v>
      </c>
      <c r="B10073" s="17" t="s">
        <v>10101</v>
      </c>
      <c r="C10073" s="18"/>
      <c r="D10073" s="2" t="s">
        <v>10145</v>
      </c>
      <c r="F10073" s="6">
        <v>5161639.09</v>
      </c>
      <c r="G10073" s="7">
        <v>4788922.6500000004</v>
      </c>
      <c r="H10073" s="5">
        <f t="shared" si="158"/>
        <v>92.779106917372644</v>
      </c>
    </row>
    <row r="10074" spans="1:8" x14ac:dyDescent="0.25">
      <c r="A10074" s="2" t="s">
        <v>5954</v>
      </c>
      <c r="B10074" s="17" t="s">
        <v>10101</v>
      </c>
      <c r="C10074" s="18"/>
      <c r="D10074" s="2" t="s">
        <v>10146</v>
      </c>
      <c r="F10074" s="6">
        <v>314654.05</v>
      </c>
      <c r="G10074" s="7">
        <v>253331.54</v>
      </c>
      <c r="H10074" s="5">
        <f t="shared" si="158"/>
        <v>80.511132782177768</v>
      </c>
    </row>
    <row r="10075" spans="1:8" x14ac:dyDescent="0.25">
      <c r="A10075" s="2" t="s">
        <v>5954</v>
      </c>
      <c r="B10075" s="17" t="s">
        <v>10101</v>
      </c>
      <c r="C10075" s="18"/>
      <c r="D10075" s="2" t="s">
        <v>10147</v>
      </c>
      <c r="F10075" s="6">
        <v>199189.54</v>
      </c>
      <c r="G10075" s="7">
        <v>198800.18</v>
      </c>
      <c r="H10075" s="5">
        <f t="shared" si="158"/>
        <v>99.804527888362003</v>
      </c>
    </row>
    <row r="10076" spans="1:8" x14ac:dyDescent="0.25">
      <c r="A10076" s="2" t="s">
        <v>5954</v>
      </c>
      <c r="B10076" s="17" t="s">
        <v>10101</v>
      </c>
      <c r="C10076" s="18"/>
      <c r="D10076" s="2" t="s">
        <v>10148</v>
      </c>
      <c r="F10076" s="6">
        <v>194861.29</v>
      </c>
      <c r="G10076" s="7">
        <v>121947.25</v>
      </c>
      <c r="H10076" s="5">
        <f t="shared" si="158"/>
        <v>62.58156763716385</v>
      </c>
    </row>
    <row r="10077" spans="1:8" x14ac:dyDescent="0.25">
      <c r="A10077" s="2" t="s">
        <v>5954</v>
      </c>
      <c r="B10077" s="17" t="s">
        <v>10101</v>
      </c>
      <c r="C10077" s="18"/>
      <c r="D10077" s="2" t="s">
        <v>10149</v>
      </c>
      <c r="F10077" s="6">
        <v>195986.55</v>
      </c>
      <c r="G10077" s="7">
        <v>173232.27</v>
      </c>
      <c r="H10077" s="5">
        <f t="shared" si="158"/>
        <v>88.389876754297674</v>
      </c>
    </row>
    <row r="10078" spans="1:8" x14ac:dyDescent="0.25">
      <c r="A10078" s="2" t="s">
        <v>5954</v>
      </c>
      <c r="B10078" s="17" t="s">
        <v>10101</v>
      </c>
      <c r="C10078" s="18"/>
      <c r="D10078" s="2" t="s">
        <v>10150</v>
      </c>
      <c r="F10078" s="6">
        <v>213464.9</v>
      </c>
      <c r="G10078" s="7">
        <v>164272.76</v>
      </c>
      <c r="H10078" s="5">
        <f t="shared" si="158"/>
        <v>76.955396414117743</v>
      </c>
    </row>
    <row r="10079" spans="1:8" x14ac:dyDescent="0.25">
      <c r="A10079" s="2" t="s">
        <v>5954</v>
      </c>
      <c r="B10079" s="17" t="s">
        <v>10101</v>
      </c>
      <c r="C10079" s="18"/>
      <c r="D10079" s="2" t="s">
        <v>10151</v>
      </c>
      <c r="F10079" s="6">
        <v>2816538.83</v>
      </c>
      <c r="G10079" s="7">
        <v>309223.78000000003</v>
      </c>
      <c r="H10079" s="5">
        <f t="shared" si="158"/>
        <v>10.978857337464792</v>
      </c>
    </row>
    <row r="10080" spans="1:8" x14ac:dyDescent="0.25">
      <c r="A10080" s="2" t="s">
        <v>5954</v>
      </c>
      <c r="B10080" s="17" t="s">
        <v>10101</v>
      </c>
      <c r="C10080" s="18"/>
      <c r="D10080" s="2" t="s">
        <v>10152</v>
      </c>
      <c r="F10080" s="6">
        <v>5317779.67</v>
      </c>
      <c r="G10080" s="7">
        <v>5045108.0599999996</v>
      </c>
      <c r="H10080" s="5">
        <f t="shared" si="158"/>
        <v>94.872453788594058</v>
      </c>
    </row>
    <row r="10081" spans="1:8" x14ac:dyDescent="0.25">
      <c r="A10081" s="2" t="s">
        <v>5954</v>
      </c>
      <c r="B10081" s="17" t="s">
        <v>10101</v>
      </c>
      <c r="C10081" s="18"/>
      <c r="D10081" s="2" t="s">
        <v>10153</v>
      </c>
      <c r="F10081" s="6">
        <v>3680635.4299999997</v>
      </c>
      <c r="G10081" s="7">
        <v>3417712.62</v>
      </c>
      <c r="H10081" s="5">
        <f t="shared" si="158"/>
        <v>92.856591884733348</v>
      </c>
    </row>
    <row r="10082" spans="1:8" x14ac:dyDescent="0.25">
      <c r="A10082" s="2" t="s">
        <v>5954</v>
      </c>
      <c r="B10082" s="17" t="s">
        <v>10101</v>
      </c>
      <c r="C10082" s="18"/>
      <c r="D10082" s="2" t="s">
        <v>10154</v>
      </c>
      <c r="F10082" s="6">
        <v>1725468.22</v>
      </c>
      <c r="G10082" s="7">
        <v>1591564.63</v>
      </c>
      <c r="H10082" s="5">
        <f t="shared" si="158"/>
        <v>92.23957946904406</v>
      </c>
    </row>
    <row r="10083" spans="1:8" x14ac:dyDescent="0.25">
      <c r="A10083" s="2" t="s">
        <v>5954</v>
      </c>
      <c r="B10083" s="17" t="s">
        <v>10101</v>
      </c>
      <c r="C10083" s="18"/>
      <c r="D10083" s="2" t="s">
        <v>10155</v>
      </c>
      <c r="F10083" s="6">
        <v>2816084.5</v>
      </c>
      <c r="G10083" s="7">
        <v>2526910.58</v>
      </c>
      <c r="H10083" s="5">
        <f t="shared" si="158"/>
        <v>89.731347905220886</v>
      </c>
    </row>
    <row r="10084" spans="1:8" x14ac:dyDescent="0.25">
      <c r="A10084" s="2" t="s">
        <v>5954</v>
      </c>
      <c r="B10084" s="17" t="s">
        <v>10101</v>
      </c>
      <c r="C10084" s="18"/>
      <c r="D10084" s="2" t="s">
        <v>10156</v>
      </c>
      <c r="F10084" s="6">
        <v>2120096.37</v>
      </c>
      <c r="G10084" s="7">
        <v>1969260.96</v>
      </c>
      <c r="H10084" s="5">
        <f t="shared" si="158"/>
        <v>92.885445580004458</v>
      </c>
    </row>
    <row r="10085" spans="1:8" x14ac:dyDescent="0.25">
      <c r="A10085" s="2" t="s">
        <v>5954</v>
      </c>
      <c r="B10085" s="17" t="s">
        <v>10101</v>
      </c>
      <c r="C10085" s="18"/>
      <c r="D10085" s="2" t="s">
        <v>10157</v>
      </c>
      <c r="F10085" s="6">
        <v>2154058.5099999998</v>
      </c>
      <c r="G10085" s="7">
        <v>1927113.27</v>
      </c>
      <c r="H10085" s="5">
        <f t="shared" si="158"/>
        <v>89.46429547078553</v>
      </c>
    </row>
    <row r="10086" spans="1:8" x14ac:dyDescent="0.25">
      <c r="A10086" s="2" t="s">
        <v>5954</v>
      </c>
      <c r="B10086" s="17" t="s">
        <v>10101</v>
      </c>
      <c r="C10086" s="18"/>
      <c r="D10086" s="2" t="s">
        <v>10158</v>
      </c>
      <c r="F10086" s="6">
        <v>2903404.51</v>
      </c>
      <c r="G10086" s="7">
        <v>2618897.52</v>
      </c>
      <c r="H10086" s="5">
        <f t="shared" si="158"/>
        <v>90.200917956141097</v>
      </c>
    </row>
    <row r="10087" spans="1:8" x14ac:dyDescent="0.25">
      <c r="A10087" s="2" t="s">
        <v>5954</v>
      </c>
      <c r="B10087" s="17" t="s">
        <v>10101</v>
      </c>
      <c r="C10087" s="18"/>
      <c r="D10087" s="2" t="s">
        <v>10159</v>
      </c>
      <c r="F10087" s="6">
        <v>4727812.5</v>
      </c>
      <c r="G10087" s="7">
        <v>4351143.0199999996</v>
      </c>
      <c r="H10087" s="5">
        <f t="shared" si="158"/>
        <v>92.032901473990336</v>
      </c>
    </row>
    <row r="10088" spans="1:8" x14ac:dyDescent="0.25">
      <c r="A10088" s="2" t="s">
        <v>5954</v>
      </c>
      <c r="B10088" s="17" t="s">
        <v>10101</v>
      </c>
      <c r="C10088" s="18"/>
      <c r="D10088" s="2" t="s">
        <v>10160</v>
      </c>
      <c r="F10088" s="6">
        <v>2567695.35</v>
      </c>
      <c r="G10088" s="7">
        <v>2393244.09</v>
      </c>
      <c r="H10088" s="5">
        <f t="shared" si="158"/>
        <v>93.205920632289946</v>
      </c>
    </row>
    <row r="10089" spans="1:8" x14ac:dyDescent="0.25">
      <c r="A10089" s="2" t="s">
        <v>5954</v>
      </c>
      <c r="B10089" s="17" t="s">
        <v>10101</v>
      </c>
      <c r="C10089" s="18"/>
      <c r="D10089" s="2" t="s">
        <v>10161</v>
      </c>
      <c r="F10089" s="6">
        <v>9454052.4800000004</v>
      </c>
      <c r="G10089" s="7">
        <v>8657223.8399999999</v>
      </c>
      <c r="H10089" s="5">
        <f t="shared" si="158"/>
        <v>91.571565297678561</v>
      </c>
    </row>
    <row r="10090" spans="1:8" x14ac:dyDescent="0.25">
      <c r="A10090" s="2" t="s">
        <v>5954</v>
      </c>
      <c r="B10090" s="17" t="s">
        <v>10101</v>
      </c>
      <c r="C10090" s="18"/>
      <c r="D10090" s="2" t="s">
        <v>10162</v>
      </c>
      <c r="F10090" s="6">
        <v>2869546.3</v>
      </c>
      <c r="G10090" s="7">
        <v>2600246.31</v>
      </c>
      <c r="H10090" s="5">
        <f t="shared" si="158"/>
        <v>90.615241510478512</v>
      </c>
    </row>
    <row r="10091" spans="1:8" x14ac:dyDescent="0.25">
      <c r="A10091" s="2" t="s">
        <v>5954</v>
      </c>
      <c r="B10091" s="17" t="s">
        <v>10101</v>
      </c>
      <c r="C10091" s="18"/>
      <c r="D10091" s="2" t="s">
        <v>10163</v>
      </c>
      <c r="F10091" s="6">
        <v>4753941.93</v>
      </c>
      <c r="G10091" s="7">
        <v>4491131.05</v>
      </c>
      <c r="H10091" s="5">
        <f t="shared" si="158"/>
        <v>94.47172717147599</v>
      </c>
    </row>
    <row r="10092" spans="1:8" x14ac:dyDescent="0.25">
      <c r="A10092" s="2" t="s">
        <v>5954</v>
      </c>
      <c r="B10092" s="17" t="s">
        <v>10101</v>
      </c>
      <c r="C10092" s="18"/>
      <c r="D10092" s="2" t="s">
        <v>10164</v>
      </c>
      <c r="F10092" s="6">
        <v>1696677.1400000001</v>
      </c>
      <c r="G10092" s="7">
        <v>1544785.76</v>
      </c>
      <c r="H10092" s="5">
        <f t="shared" si="158"/>
        <v>91.047714593478872</v>
      </c>
    </row>
    <row r="10093" spans="1:8" x14ac:dyDescent="0.25">
      <c r="A10093" s="2" t="s">
        <v>5954</v>
      </c>
      <c r="B10093" s="17" t="s">
        <v>10101</v>
      </c>
      <c r="C10093" s="18"/>
      <c r="D10093" s="2" t="s">
        <v>10165</v>
      </c>
      <c r="F10093" s="6">
        <v>5276560.12</v>
      </c>
      <c r="G10093" s="7">
        <v>4804307.9400000004</v>
      </c>
      <c r="H10093" s="5">
        <f t="shared" si="158"/>
        <v>91.049999066437252</v>
      </c>
    </row>
    <row r="10094" spans="1:8" x14ac:dyDescent="0.25">
      <c r="A10094" s="2" t="s">
        <v>5954</v>
      </c>
      <c r="B10094" s="17" t="s">
        <v>10101</v>
      </c>
      <c r="C10094" s="18"/>
      <c r="D10094" s="2" t="s">
        <v>10166</v>
      </c>
      <c r="F10094" s="6">
        <v>1724261.46</v>
      </c>
      <c r="G10094" s="7">
        <v>1572592.86</v>
      </c>
      <c r="H10094" s="5">
        <f t="shared" si="158"/>
        <v>91.203851415898384</v>
      </c>
    </row>
    <row r="10095" spans="1:8" x14ac:dyDescent="0.25">
      <c r="A10095" s="2" t="s">
        <v>5954</v>
      </c>
      <c r="B10095" s="17" t="s">
        <v>10101</v>
      </c>
      <c r="C10095" s="18"/>
      <c r="D10095" s="2" t="s">
        <v>10167</v>
      </c>
      <c r="F10095" s="6">
        <v>3065779.5</v>
      </c>
      <c r="G10095" s="7">
        <v>2495354.11</v>
      </c>
      <c r="H10095" s="5">
        <f t="shared" si="158"/>
        <v>81.393789409838504</v>
      </c>
    </row>
    <row r="10096" spans="1:8" x14ac:dyDescent="0.25">
      <c r="A10096" s="2" t="s">
        <v>5954</v>
      </c>
      <c r="B10096" s="17" t="s">
        <v>10101</v>
      </c>
      <c r="C10096" s="18"/>
      <c r="D10096" s="2" t="s">
        <v>10168</v>
      </c>
      <c r="F10096" s="6">
        <v>2236659.8400000003</v>
      </c>
      <c r="G10096" s="7">
        <v>1833632.7</v>
      </c>
      <c r="H10096" s="5">
        <f t="shared" si="158"/>
        <v>81.98084783424197</v>
      </c>
    </row>
    <row r="10097" spans="1:8" x14ac:dyDescent="0.25">
      <c r="A10097" s="2" t="s">
        <v>5954</v>
      </c>
      <c r="B10097" s="17" t="s">
        <v>10101</v>
      </c>
      <c r="C10097" s="18"/>
      <c r="D10097" s="2" t="s">
        <v>10169</v>
      </c>
      <c r="F10097" s="6">
        <v>3656734.56</v>
      </c>
      <c r="G10097" s="7">
        <v>3307682.59</v>
      </c>
      <c r="H10097" s="5">
        <f t="shared" si="158"/>
        <v>90.454544504865567</v>
      </c>
    </row>
    <row r="10098" spans="1:8" x14ac:dyDescent="0.25">
      <c r="A10098" s="2" t="s">
        <v>5954</v>
      </c>
      <c r="B10098" s="17" t="s">
        <v>10101</v>
      </c>
      <c r="C10098" s="18"/>
      <c r="D10098" s="2" t="s">
        <v>10170</v>
      </c>
      <c r="F10098" s="6">
        <v>1537674.26</v>
      </c>
      <c r="G10098" s="7">
        <v>1231190.9099999999</v>
      </c>
      <c r="H10098" s="5">
        <f t="shared" si="158"/>
        <v>80.068382623508299</v>
      </c>
    </row>
    <row r="10099" spans="1:8" x14ac:dyDescent="0.25">
      <c r="A10099" s="2" t="s">
        <v>5954</v>
      </c>
      <c r="B10099" s="17" t="s">
        <v>10101</v>
      </c>
      <c r="C10099" s="18"/>
      <c r="D10099" s="2" t="s">
        <v>10171</v>
      </c>
      <c r="F10099" s="6">
        <v>4471771.66</v>
      </c>
      <c r="G10099" s="7">
        <v>4325768.28</v>
      </c>
      <c r="H10099" s="5">
        <f t="shared" si="158"/>
        <v>96.734999210581336</v>
      </c>
    </row>
    <row r="10100" spans="1:8" x14ac:dyDescent="0.25">
      <c r="A10100" s="2" t="s">
        <v>5954</v>
      </c>
      <c r="B10100" s="17" t="s">
        <v>10101</v>
      </c>
      <c r="C10100" s="18"/>
      <c r="D10100" s="2" t="s">
        <v>10172</v>
      </c>
      <c r="F10100" s="6">
        <v>2082736.5</v>
      </c>
      <c r="G10100" s="7">
        <v>1898386.09</v>
      </c>
      <c r="H10100" s="5">
        <f t="shared" si="158"/>
        <v>91.148644583700346</v>
      </c>
    </row>
    <row r="10101" spans="1:8" x14ac:dyDescent="0.25">
      <c r="A10101" s="2" t="s">
        <v>5954</v>
      </c>
      <c r="B10101" s="17" t="s">
        <v>10101</v>
      </c>
      <c r="C10101" s="18"/>
      <c r="D10101" s="2" t="s">
        <v>10173</v>
      </c>
      <c r="F10101" s="6">
        <v>1686651.29</v>
      </c>
      <c r="G10101" s="7">
        <v>1529159.23</v>
      </c>
      <c r="H10101" s="5">
        <f t="shared" si="158"/>
        <v>90.662440960158392</v>
      </c>
    </row>
    <row r="10102" spans="1:8" x14ac:dyDescent="0.25">
      <c r="A10102" s="2" t="s">
        <v>5954</v>
      </c>
      <c r="B10102" s="17" t="s">
        <v>10101</v>
      </c>
      <c r="C10102" s="18"/>
      <c r="D10102" s="2" t="s">
        <v>10174</v>
      </c>
      <c r="F10102" s="6">
        <v>5170554.3900000006</v>
      </c>
      <c r="G10102" s="7">
        <v>4979409.03</v>
      </c>
      <c r="H10102" s="5">
        <f t="shared" si="158"/>
        <v>96.303194095208028</v>
      </c>
    </row>
    <row r="10103" spans="1:8" x14ac:dyDescent="0.25">
      <c r="A10103" s="2" t="s">
        <v>5954</v>
      </c>
      <c r="B10103" s="17" t="s">
        <v>10101</v>
      </c>
      <c r="C10103" s="18"/>
      <c r="D10103" s="2" t="s">
        <v>10175</v>
      </c>
      <c r="F10103" s="6">
        <v>3604901.26</v>
      </c>
      <c r="G10103" s="7">
        <v>3266647.12</v>
      </c>
      <c r="H10103" s="5">
        <f t="shared" si="158"/>
        <v>90.616826492495946</v>
      </c>
    </row>
    <row r="10104" spans="1:8" x14ac:dyDescent="0.25">
      <c r="A10104" s="2" t="s">
        <v>5954</v>
      </c>
      <c r="B10104" s="17" t="s">
        <v>10101</v>
      </c>
      <c r="C10104" s="18"/>
      <c r="D10104" s="2" t="s">
        <v>10176</v>
      </c>
      <c r="F10104" s="6">
        <v>1665560.97</v>
      </c>
      <c r="G10104" s="7">
        <v>1415732.01</v>
      </c>
      <c r="H10104" s="5">
        <f t="shared" si="158"/>
        <v>85.000311336546275</v>
      </c>
    </row>
    <row r="10105" spans="1:8" x14ac:dyDescent="0.25">
      <c r="A10105" s="2" t="s">
        <v>5954</v>
      </c>
      <c r="B10105" s="17" t="s">
        <v>10101</v>
      </c>
      <c r="C10105" s="18"/>
      <c r="D10105" s="2" t="s">
        <v>10177</v>
      </c>
      <c r="F10105" s="6">
        <v>2560036.6799999997</v>
      </c>
      <c r="G10105" s="7">
        <v>2214978.11</v>
      </c>
      <c r="H10105" s="5">
        <f t="shared" si="158"/>
        <v>86.52134273326115</v>
      </c>
    </row>
    <row r="10106" spans="1:8" x14ac:dyDescent="0.25">
      <c r="A10106" s="2" t="s">
        <v>5954</v>
      </c>
      <c r="B10106" s="17" t="s">
        <v>10101</v>
      </c>
      <c r="C10106" s="18"/>
      <c r="D10106" s="2" t="s">
        <v>10178</v>
      </c>
      <c r="F10106" s="6">
        <v>2458875.54</v>
      </c>
      <c r="G10106" s="7">
        <v>2305606.16</v>
      </c>
      <c r="H10106" s="5">
        <f t="shared" si="158"/>
        <v>93.766688166738206</v>
      </c>
    </row>
    <row r="10107" spans="1:8" x14ac:dyDescent="0.25">
      <c r="A10107" s="2" t="s">
        <v>5954</v>
      </c>
      <c r="B10107" s="17" t="s">
        <v>10101</v>
      </c>
      <c r="C10107" s="18"/>
      <c r="D10107" s="2" t="s">
        <v>10179</v>
      </c>
      <c r="F10107" s="6">
        <v>2009830.14</v>
      </c>
      <c r="G10107" s="7">
        <v>1916117.5</v>
      </c>
      <c r="H10107" s="5">
        <f t="shared" si="158"/>
        <v>95.337285567824154</v>
      </c>
    </row>
    <row r="10108" spans="1:8" x14ac:dyDescent="0.25">
      <c r="A10108" s="2" t="s">
        <v>5954</v>
      </c>
      <c r="B10108" s="17" t="s">
        <v>10101</v>
      </c>
      <c r="C10108" s="18"/>
      <c r="D10108" s="2" t="s">
        <v>10180</v>
      </c>
      <c r="F10108" s="6">
        <v>5100275.6399999997</v>
      </c>
      <c r="G10108" s="7">
        <v>4806148.1500000004</v>
      </c>
      <c r="H10108" s="5">
        <f t="shared" si="158"/>
        <v>94.233105997384897</v>
      </c>
    </row>
    <row r="10109" spans="1:8" x14ac:dyDescent="0.25">
      <c r="A10109" s="2" t="s">
        <v>5954</v>
      </c>
      <c r="B10109" s="17" t="s">
        <v>10101</v>
      </c>
      <c r="C10109" s="18"/>
      <c r="D10109" s="2" t="s">
        <v>10181</v>
      </c>
      <c r="F10109" s="6">
        <v>1713448.31</v>
      </c>
      <c r="G10109" s="7">
        <v>1596668.3</v>
      </c>
      <c r="H10109" s="5">
        <f t="shared" si="158"/>
        <v>93.184503476501135</v>
      </c>
    </row>
    <row r="10110" spans="1:8" x14ac:dyDescent="0.25">
      <c r="A10110" s="2" t="s">
        <v>5954</v>
      </c>
      <c r="B10110" s="17" t="s">
        <v>10101</v>
      </c>
      <c r="C10110" s="18"/>
      <c r="D10110" s="2" t="s">
        <v>10182</v>
      </c>
      <c r="F10110" s="6">
        <v>4075650.9699999997</v>
      </c>
      <c r="G10110" s="7">
        <v>3856710.11</v>
      </c>
      <c r="H10110" s="5">
        <f t="shared" si="158"/>
        <v>94.628076309488293</v>
      </c>
    </row>
    <row r="10111" spans="1:8" x14ac:dyDescent="0.25">
      <c r="A10111" s="2" t="s">
        <v>5954</v>
      </c>
      <c r="B10111" s="17" t="s">
        <v>10101</v>
      </c>
      <c r="C10111" s="18"/>
      <c r="D10111" s="2" t="s">
        <v>10183</v>
      </c>
      <c r="F10111" s="6">
        <v>352012.52</v>
      </c>
      <c r="G10111" s="7">
        <v>322532.26</v>
      </c>
      <c r="H10111" s="5">
        <f t="shared" si="158"/>
        <v>91.625224011918661</v>
      </c>
    </row>
    <row r="10112" spans="1:8" x14ac:dyDescent="0.25">
      <c r="A10112" s="2" t="s">
        <v>5954</v>
      </c>
      <c r="B10112" s="17" t="s">
        <v>10101</v>
      </c>
      <c r="C10112" s="18"/>
      <c r="D10112" s="2" t="s">
        <v>10184</v>
      </c>
      <c r="F10112" s="6">
        <v>213107.12999999998</v>
      </c>
      <c r="G10112" s="7">
        <v>211019.33</v>
      </c>
      <c r="H10112" s="5">
        <f t="shared" si="158"/>
        <v>99.020304951786471</v>
      </c>
    </row>
    <row r="10113" spans="1:8" x14ac:dyDescent="0.25">
      <c r="A10113" s="2" t="s">
        <v>5954</v>
      </c>
      <c r="B10113" s="17" t="s">
        <v>10101</v>
      </c>
      <c r="C10113" s="18"/>
      <c r="D10113" s="2" t="s">
        <v>10185</v>
      </c>
      <c r="F10113" s="6">
        <v>229881.18</v>
      </c>
      <c r="G10113" s="7">
        <v>116581.21</v>
      </c>
      <c r="H10113" s="5">
        <f t="shared" si="158"/>
        <v>50.713681737669866</v>
      </c>
    </row>
    <row r="10114" spans="1:8" x14ac:dyDescent="0.25">
      <c r="A10114" s="2" t="s">
        <v>5954</v>
      </c>
      <c r="B10114" s="17" t="s">
        <v>10101</v>
      </c>
      <c r="C10114" s="18"/>
      <c r="D10114" s="2" t="s">
        <v>10186</v>
      </c>
      <c r="F10114" s="6">
        <v>196652.87999999998</v>
      </c>
      <c r="G10114" s="7">
        <v>130334.9</v>
      </c>
      <c r="H10114" s="5">
        <f t="shared" si="158"/>
        <v>66.276629154884489</v>
      </c>
    </row>
    <row r="10115" spans="1:8" x14ac:dyDescent="0.25">
      <c r="A10115" s="2" t="s">
        <v>5954</v>
      </c>
      <c r="B10115" s="17" t="s">
        <v>10101</v>
      </c>
      <c r="C10115" s="18"/>
      <c r="D10115" s="2" t="s">
        <v>10187</v>
      </c>
      <c r="F10115" s="6">
        <v>195227.03</v>
      </c>
      <c r="G10115" s="7">
        <v>166134.45000000001</v>
      </c>
      <c r="H10115" s="5">
        <f t="shared" si="158"/>
        <v>85.098077863500777</v>
      </c>
    </row>
    <row r="10116" spans="1:8" x14ac:dyDescent="0.25">
      <c r="A10116" s="2" t="s">
        <v>5954</v>
      </c>
      <c r="B10116" s="17" t="s">
        <v>10101</v>
      </c>
      <c r="C10116" s="18"/>
      <c r="D10116" s="2" t="s">
        <v>10188</v>
      </c>
      <c r="F10116" s="6">
        <v>1853486.55</v>
      </c>
      <c r="G10116" s="7">
        <v>1808977.89</v>
      </c>
      <c r="H10116" s="5">
        <f t="shared" si="158"/>
        <v>97.598652118624756</v>
      </c>
    </row>
    <row r="10117" spans="1:8" x14ac:dyDescent="0.25">
      <c r="A10117" s="2" t="s">
        <v>5954</v>
      </c>
      <c r="B10117" s="17" t="s">
        <v>10101</v>
      </c>
      <c r="C10117" s="18"/>
      <c r="D10117" s="2" t="s">
        <v>10189</v>
      </c>
      <c r="F10117" s="6">
        <v>1879763.01</v>
      </c>
      <c r="G10117" s="7">
        <v>1771439.57</v>
      </c>
      <c r="H10117" s="5">
        <f t="shared" si="158"/>
        <v>94.237388467389835</v>
      </c>
    </row>
    <row r="10118" spans="1:8" x14ac:dyDescent="0.25">
      <c r="A10118" s="2" t="s">
        <v>5954</v>
      </c>
      <c r="B10118" s="17" t="s">
        <v>10101</v>
      </c>
      <c r="C10118" s="18"/>
      <c r="D10118" s="2" t="s">
        <v>10190</v>
      </c>
      <c r="F10118" s="6">
        <v>4402150.78</v>
      </c>
      <c r="G10118" s="7">
        <v>3999581.38</v>
      </c>
      <c r="H10118" s="5">
        <f t="shared" si="158"/>
        <v>90.855165574315009</v>
      </c>
    </row>
    <row r="10119" spans="1:8" x14ac:dyDescent="0.25">
      <c r="A10119" s="2" t="s">
        <v>5954</v>
      </c>
      <c r="B10119" s="17" t="s">
        <v>10101</v>
      </c>
      <c r="C10119" s="18"/>
      <c r="D10119" s="2" t="s">
        <v>10191</v>
      </c>
      <c r="F10119" s="6">
        <v>2675012.81</v>
      </c>
      <c r="G10119" s="7">
        <v>2465487.15</v>
      </c>
      <c r="H10119" s="5">
        <f t="shared" si="158"/>
        <v>92.167302555833359</v>
      </c>
    </row>
    <row r="10120" spans="1:8" x14ac:dyDescent="0.25">
      <c r="A10120" s="2" t="s">
        <v>5954</v>
      </c>
      <c r="B10120" s="17" t="s">
        <v>10101</v>
      </c>
      <c r="C10120" s="18"/>
      <c r="D10120" s="2" t="s">
        <v>10192</v>
      </c>
      <c r="F10120" s="6">
        <v>220297.62999999998</v>
      </c>
      <c r="G10120" s="7">
        <v>206235.38</v>
      </c>
      <c r="H10120" s="5">
        <f t="shared" si="158"/>
        <v>93.616703910977179</v>
      </c>
    </row>
    <row r="10121" spans="1:8" x14ac:dyDescent="0.25">
      <c r="A10121" s="2" t="s">
        <v>5954</v>
      </c>
      <c r="B10121" s="17" t="s">
        <v>10101</v>
      </c>
      <c r="C10121" s="18"/>
      <c r="D10121" s="2" t="s">
        <v>10193</v>
      </c>
      <c r="F10121" s="6">
        <v>335124.13</v>
      </c>
      <c r="G10121" s="7">
        <v>324146.94</v>
      </c>
      <c r="H10121" s="5">
        <f t="shared" si="158"/>
        <v>96.724440582658133</v>
      </c>
    </row>
    <row r="10122" spans="1:8" x14ac:dyDescent="0.25">
      <c r="A10122" s="2" t="s">
        <v>5954</v>
      </c>
      <c r="B10122" s="17" t="s">
        <v>10101</v>
      </c>
      <c r="C10122" s="18"/>
      <c r="D10122" s="2" t="s">
        <v>10194</v>
      </c>
      <c r="F10122" s="6">
        <v>2294030.15</v>
      </c>
      <c r="G10122" s="7">
        <v>2088818.7</v>
      </c>
      <c r="H10122" s="5">
        <f t="shared" si="158"/>
        <v>91.054544335435168</v>
      </c>
    </row>
    <row r="10123" spans="1:8" x14ac:dyDescent="0.25">
      <c r="A10123" s="2" t="s">
        <v>5954</v>
      </c>
      <c r="B10123" s="17" t="s">
        <v>10101</v>
      </c>
      <c r="C10123" s="18"/>
      <c r="D10123" s="2" t="s">
        <v>10195</v>
      </c>
      <c r="F10123" s="6">
        <v>3368006.2800000003</v>
      </c>
      <c r="G10123" s="7">
        <v>3057574.74</v>
      </c>
      <c r="H10123" s="5">
        <f t="shared" si="158"/>
        <v>90.782928706415603</v>
      </c>
    </row>
    <row r="10124" spans="1:8" x14ac:dyDescent="0.25">
      <c r="A10124" s="2" t="s">
        <v>5954</v>
      </c>
      <c r="B10124" s="17" t="s">
        <v>10101</v>
      </c>
      <c r="C10124" s="18"/>
      <c r="D10124" s="2" t="s">
        <v>10196</v>
      </c>
      <c r="F10124" s="6">
        <v>3607005.52</v>
      </c>
      <c r="G10124" s="7">
        <v>2877215.72</v>
      </c>
      <c r="H10124" s="5">
        <f t="shared" si="158"/>
        <v>79.767433236420445</v>
      </c>
    </row>
    <row r="10125" spans="1:8" x14ac:dyDescent="0.25">
      <c r="A10125" s="2" t="s">
        <v>5954</v>
      </c>
      <c r="B10125" s="17" t="s">
        <v>10101</v>
      </c>
      <c r="C10125" s="18"/>
      <c r="D10125" s="2" t="s">
        <v>10197</v>
      </c>
      <c r="F10125" s="6">
        <v>2880760.5900000003</v>
      </c>
      <c r="G10125" s="7">
        <v>2483215.58</v>
      </c>
      <c r="H10125" s="5">
        <f t="shared" si="158"/>
        <v>86.199998313639796</v>
      </c>
    </row>
    <row r="10126" spans="1:8" x14ac:dyDescent="0.25">
      <c r="A10126" s="2" t="s">
        <v>5954</v>
      </c>
      <c r="B10126" s="17" t="s">
        <v>10101</v>
      </c>
      <c r="C10126" s="18"/>
      <c r="D10126" s="2" t="s">
        <v>10198</v>
      </c>
      <c r="F10126" s="6">
        <v>3177953.29</v>
      </c>
      <c r="G10126" s="7">
        <v>2482527.7400000002</v>
      </c>
      <c r="H10126" s="5">
        <f t="shared" si="158"/>
        <v>78.117187808005824</v>
      </c>
    </row>
    <row r="10127" spans="1:8" x14ac:dyDescent="0.25">
      <c r="A10127" s="2" t="s">
        <v>5954</v>
      </c>
      <c r="B10127" s="17" t="s">
        <v>10101</v>
      </c>
      <c r="C10127" s="18"/>
      <c r="D10127" s="2" t="s">
        <v>10199</v>
      </c>
      <c r="F10127" s="6">
        <v>4648747.42</v>
      </c>
      <c r="G10127" s="7">
        <v>3890374.87</v>
      </c>
      <c r="H10127" s="5">
        <f t="shared" si="158"/>
        <v>83.686518507387532</v>
      </c>
    </row>
    <row r="10128" spans="1:8" x14ac:dyDescent="0.25">
      <c r="A10128" s="2" t="s">
        <v>5954</v>
      </c>
      <c r="B10128" s="17" t="s">
        <v>10101</v>
      </c>
      <c r="C10128" s="18"/>
      <c r="D10128" s="2" t="s">
        <v>10200</v>
      </c>
      <c r="F10128" s="6">
        <v>3554218.1399999997</v>
      </c>
      <c r="G10128" s="7">
        <v>2955003.22</v>
      </c>
      <c r="H10128" s="5">
        <f t="shared" si="158"/>
        <v>83.140738795509066</v>
      </c>
    </row>
    <row r="10129" spans="1:8" x14ac:dyDescent="0.25">
      <c r="A10129" s="2" t="s">
        <v>5954</v>
      </c>
      <c r="B10129" s="17" t="s">
        <v>10101</v>
      </c>
      <c r="C10129" s="18"/>
      <c r="D10129" s="2" t="s">
        <v>10201</v>
      </c>
      <c r="F10129" s="6">
        <v>5194724.6400000006</v>
      </c>
      <c r="G10129" s="7">
        <v>4428091.72</v>
      </c>
      <c r="H10129" s="5">
        <f t="shared" si="158"/>
        <v>85.242087442001534</v>
      </c>
    </row>
    <row r="10130" spans="1:8" x14ac:dyDescent="0.25">
      <c r="A10130" s="2" t="s">
        <v>5954</v>
      </c>
      <c r="B10130" s="17" t="s">
        <v>10101</v>
      </c>
      <c r="C10130" s="18"/>
      <c r="D10130" s="2" t="s">
        <v>10202</v>
      </c>
      <c r="F10130" s="6">
        <v>13331346.680000002</v>
      </c>
      <c r="G10130" s="7">
        <v>11191159.199999999</v>
      </c>
      <c r="H10130" s="5">
        <f t="shared" si="158"/>
        <v>83.946201900136913</v>
      </c>
    </row>
    <row r="10131" spans="1:8" x14ac:dyDescent="0.25">
      <c r="A10131" s="2" t="s">
        <v>5954</v>
      </c>
      <c r="B10131" s="17" t="s">
        <v>10101</v>
      </c>
      <c r="C10131" s="18"/>
      <c r="D10131" s="2" t="s">
        <v>10203</v>
      </c>
      <c r="F10131" s="6">
        <v>3403188.7</v>
      </c>
      <c r="G10131" s="7">
        <v>2789432.63</v>
      </c>
      <c r="H10131" s="5">
        <f t="shared" si="158"/>
        <v>81.965264811792537</v>
      </c>
    </row>
    <row r="10132" spans="1:8" x14ac:dyDescent="0.25">
      <c r="A10132" s="2" t="s">
        <v>5954</v>
      </c>
      <c r="B10132" s="17" t="s">
        <v>10101</v>
      </c>
      <c r="C10132" s="18"/>
      <c r="D10132" s="2" t="s">
        <v>10204</v>
      </c>
      <c r="F10132" s="6">
        <v>13042875.66</v>
      </c>
      <c r="G10132" s="7">
        <v>11088059.68</v>
      </c>
      <c r="H10132" s="5">
        <f t="shared" si="158"/>
        <v>85.012385067849365</v>
      </c>
    </row>
    <row r="10133" spans="1:8" ht="25.5" x14ac:dyDescent="0.25">
      <c r="A10133" s="2" t="s">
        <v>5954</v>
      </c>
      <c r="B10133" s="17" t="s">
        <v>10101</v>
      </c>
      <c r="C10133" s="18"/>
      <c r="D10133" s="2" t="s">
        <v>10205</v>
      </c>
      <c r="F10133" s="6">
        <v>1305867.18</v>
      </c>
      <c r="G10133" s="7">
        <v>874881.54</v>
      </c>
      <c r="H10133" s="5">
        <f t="shared" si="158"/>
        <v>66.99621166679448</v>
      </c>
    </row>
    <row r="10134" spans="1:8" x14ac:dyDescent="0.25">
      <c r="A10134" s="2" t="s">
        <v>5954</v>
      </c>
      <c r="B10134" s="17" t="s">
        <v>10101</v>
      </c>
      <c r="C10134" s="18"/>
      <c r="D10134" s="2" t="s">
        <v>10206</v>
      </c>
      <c r="F10134" s="6">
        <v>14953781.210000001</v>
      </c>
      <c r="G10134" s="7">
        <v>12897890.310000001</v>
      </c>
      <c r="H10134" s="5">
        <f t="shared" si="158"/>
        <v>86.251698676551655</v>
      </c>
    </row>
    <row r="10135" spans="1:8" x14ac:dyDescent="0.25">
      <c r="A10135" s="2" t="s">
        <v>5954</v>
      </c>
      <c r="B10135" s="17" t="s">
        <v>10101</v>
      </c>
      <c r="C10135" s="18"/>
      <c r="D10135" s="2" t="s">
        <v>10207</v>
      </c>
      <c r="F10135" s="6">
        <v>3251179.41</v>
      </c>
      <c r="G10135" s="7">
        <v>3072187.22</v>
      </c>
      <c r="H10135" s="5">
        <f t="shared" si="158"/>
        <v>94.494545903881701</v>
      </c>
    </row>
    <row r="10136" spans="1:8" x14ac:dyDescent="0.25">
      <c r="A10136" s="2" t="s">
        <v>5954</v>
      </c>
      <c r="B10136" s="17" t="s">
        <v>10101</v>
      </c>
      <c r="C10136" s="18"/>
      <c r="D10136" s="2" t="s">
        <v>10208</v>
      </c>
      <c r="F10136" s="6">
        <v>3139344.71</v>
      </c>
      <c r="G10136" s="7">
        <v>2877732.78</v>
      </c>
      <c r="H10136" s="5">
        <f t="shared" ref="H10136:H10199" si="159">G10136/F10136*100</f>
        <v>91.666670781113424</v>
      </c>
    </row>
    <row r="10137" spans="1:8" x14ac:dyDescent="0.25">
      <c r="A10137" s="2" t="s">
        <v>5954</v>
      </c>
      <c r="B10137" s="17" t="s">
        <v>10101</v>
      </c>
      <c r="C10137" s="18"/>
      <c r="D10137" s="2" t="s">
        <v>10209</v>
      </c>
      <c r="F10137" s="6">
        <v>1238160.1300000001</v>
      </c>
      <c r="G10137" s="7">
        <v>1129147.54</v>
      </c>
      <c r="H10137" s="5">
        <f t="shared" si="159"/>
        <v>91.195598423929212</v>
      </c>
    </row>
    <row r="10138" spans="1:8" x14ac:dyDescent="0.25">
      <c r="A10138" s="2" t="s">
        <v>5954</v>
      </c>
      <c r="B10138" s="17" t="s">
        <v>10101</v>
      </c>
      <c r="C10138" s="18"/>
      <c r="D10138" s="2" t="s">
        <v>10210</v>
      </c>
      <c r="F10138" s="6">
        <v>2055933.3599999999</v>
      </c>
      <c r="G10138" s="7">
        <v>1818510.07</v>
      </c>
      <c r="H10138" s="5">
        <f t="shared" si="159"/>
        <v>88.451800305434034</v>
      </c>
    </row>
    <row r="10139" spans="1:8" x14ac:dyDescent="0.25">
      <c r="A10139" s="2" t="s">
        <v>5954</v>
      </c>
      <c r="B10139" s="17" t="s">
        <v>10101</v>
      </c>
      <c r="C10139" s="18"/>
      <c r="D10139" s="2" t="s">
        <v>10211</v>
      </c>
      <c r="F10139" s="6">
        <v>3195153.16</v>
      </c>
      <c r="G10139" s="7">
        <v>2890569.76</v>
      </c>
      <c r="H10139" s="5">
        <f t="shared" si="159"/>
        <v>90.467330210862244</v>
      </c>
    </row>
    <row r="10140" spans="1:8" x14ac:dyDescent="0.25">
      <c r="A10140" s="2" t="s">
        <v>5954</v>
      </c>
      <c r="B10140" s="17" t="s">
        <v>10101</v>
      </c>
      <c r="C10140" s="18"/>
      <c r="D10140" s="2" t="s">
        <v>10212</v>
      </c>
      <c r="F10140" s="6">
        <v>3724138.72</v>
      </c>
      <c r="G10140" s="7">
        <v>3246895.56</v>
      </c>
      <c r="H10140" s="5">
        <f t="shared" si="159"/>
        <v>87.185140085222173</v>
      </c>
    </row>
    <row r="10141" spans="1:8" x14ac:dyDescent="0.25">
      <c r="A10141" s="2" t="s">
        <v>5954</v>
      </c>
      <c r="B10141" s="17" t="s">
        <v>10101</v>
      </c>
      <c r="C10141" s="18"/>
      <c r="D10141" s="2" t="s">
        <v>10213</v>
      </c>
      <c r="F10141" s="6">
        <v>2014745.62</v>
      </c>
      <c r="G10141" s="7">
        <v>1864680.11</v>
      </c>
      <c r="H10141" s="5">
        <f t="shared" si="159"/>
        <v>92.551639844239986</v>
      </c>
    </row>
    <row r="10142" spans="1:8" x14ac:dyDescent="0.25">
      <c r="A10142" s="2" t="s">
        <v>5954</v>
      </c>
      <c r="B10142" s="17" t="s">
        <v>10101</v>
      </c>
      <c r="C10142" s="18"/>
      <c r="D10142" s="2" t="s">
        <v>10214</v>
      </c>
      <c r="F10142" s="6">
        <v>4642414.7</v>
      </c>
      <c r="G10142" s="7">
        <v>4013981.45</v>
      </c>
      <c r="H10142" s="5">
        <f t="shared" si="159"/>
        <v>86.463224623168628</v>
      </c>
    </row>
    <row r="10143" spans="1:8" x14ac:dyDescent="0.25">
      <c r="A10143" s="2" t="s">
        <v>5954</v>
      </c>
      <c r="B10143" s="17" t="s">
        <v>10101</v>
      </c>
      <c r="C10143" s="18"/>
      <c r="D10143" s="2" t="s">
        <v>10215</v>
      </c>
      <c r="F10143" s="6">
        <v>1428089.8099999998</v>
      </c>
      <c r="G10143" s="7">
        <v>1284714.31</v>
      </c>
      <c r="H10143" s="5">
        <f t="shared" si="159"/>
        <v>89.960330296033703</v>
      </c>
    </row>
    <row r="10144" spans="1:8" x14ac:dyDescent="0.25">
      <c r="A10144" s="2" t="s">
        <v>5954</v>
      </c>
      <c r="B10144" s="17" t="s">
        <v>10101</v>
      </c>
      <c r="C10144" s="18"/>
      <c r="D10144" s="2" t="s">
        <v>10216</v>
      </c>
      <c r="F10144" s="6">
        <v>1467801.6600000001</v>
      </c>
      <c r="G10144" s="7">
        <v>1404210.63</v>
      </c>
      <c r="H10144" s="5">
        <f t="shared" si="159"/>
        <v>95.667600621190175</v>
      </c>
    </row>
    <row r="10145" spans="1:8" x14ac:dyDescent="0.25">
      <c r="A10145" s="2" t="s">
        <v>5954</v>
      </c>
      <c r="B10145" s="17" t="s">
        <v>10101</v>
      </c>
      <c r="C10145" s="18"/>
      <c r="D10145" s="2" t="s">
        <v>10217</v>
      </c>
      <c r="F10145" s="6">
        <v>2717843.6599999997</v>
      </c>
      <c r="G10145" s="7">
        <v>2613461.63</v>
      </c>
      <c r="H10145" s="5">
        <f t="shared" si="159"/>
        <v>96.159380631923469</v>
      </c>
    </row>
    <row r="10146" spans="1:8" x14ac:dyDescent="0.25">
      <c r="A10146" s="2" t="s">
        <v>5954</v>
      </c>
      <c r="B10146" s="17" t="s">
        <v>10101</v>
      </c>
      <c r="C10146" s="18"/>
      <c r="D10146" s="2" t="s">
        <v>10218</v>
      </c>
      <c r="F10146" s="6">
        <v>2730508.59</v>
      </c>
      <c r="G10146" s="7">
        <v>2493800.04</v>
      </c>
      <c r="H10146" s="5">
        <f t="shared" si="159"/>
        <v>91.330972154165607</v>
      </c>
    </row>
    <row r="10147" spans="1:8" x14ac:dyDescent="0.25">
      <c r="A10147" s="2" t="s">
        <v>5954</v>
      </c>
      <c r="B10147" s="17" t="s">
        <v>10101</v>
      </c>
      <c r="C10147" s="18"/>
      <c r="D10147" s="2" t="s">
        <v>10219</v>
      </c>
      <c r="F10147" s="6">
        <v>1633823.1099999999</v>
      </c>
      <c r="G10147" s="7">
        <v>1593813.77</v>
      </c>
      <c r="H10147" s="5">
        <f t="shared" si="159"/>
        <v>97.551182881725808</v>
      </c>
    </row>
    <row r="10148" spans="1:8" x14ac:dyDescent="0.25">
      <c r="A10148" s="2" t="s">
        <v>5954</v>
      </c>
      <c r="B10148" s="17" t="s">
        <v>10101</v>
      </c>
      <c r="C10148" s="18"/>
      <c r="D10148" s="2" t="s">
        <v>10220</v>
      </c>
      <c r="F10148" s="6">
        <v>5821192</v>
      </c>
      <c r="G10148" s="7">
        <v>5262113.38</v>
      </c>
      <c r="H10148" s="5">
        <f t="shared" si="159"/>
        <v>90.395805189040317</v>
      </c>
    </row>
    <row r="10149" spans="1:8" x14ac:dyDescent="0.25">
      <c r="A10149" s="2" t="s">
        <v>5954</v>
      </c>
      <c r="B10149" s="17" t="s">
        <v>10101</v>
      </c>
      <c r="C10149" s="18"/>
      <c r="D10149" s="2" t="s">
        <v>10221</v>
      </c>
      <c r="F10149" s="6">
        <v>1357020.67</v>
      </c>
      <c r="G10149" s="7">
        <v>1365183.47</v>
      </c>
      <c r="H10149" s="5">
        <f t="shared" si="159"/>
        <v>100.60152363043962</v>
      </c>
    </row>
    <row r="10150" spans="1:8" x14ac:dyDescent="0.25">
      <c r="A10150" s="2" t="s">
        <v>5954</v>
      </c>
      <c r="B10150" s="17" t="s">
        <v>10101</v>
      </c>
      <c r="C10150" s="18"/>
      <c r="D10150" s="2" t="s">
        <v>10222</v>
      </c>
      <c r="F10150" s="6">
        <v>4361152.9400000004</v>
      </c>
      <c r="G10150" s="7">
        <v>4068232.85</v>
      </c>
      <c r="H10150" s="5">
        <f t="shared" si="159"/>
        <v>93.283425414564789</v>
      </c>
    </row>
    <row r="10151" spans="1:8" x14ac:dyDescent="0.25">
      <c r="A10151" s="2" t="s">
        <v>5954</v>
      </c>
      <c r="B10151" s="17" t="s">
        <v>10101</v>
      </c>
      <c r="C10151" s="18"/>
      <c r="D10151" s="2" t="s">
        <v>10223</v>
      </c>
      <c r="F10151" s="6">
        <v>1384038.0499999998</v>
      </c>
      <c r="G10151" s="7">
        <v>1230515.24</v>
      </c>
      <c r="H10151" s="5">
        <f t="shared" si="159"/>
        <v>88.907616376587356</v>
      </c>
    </row>
    <row r="10152" spans="1:8" x14ac:dyDescent="0.25">
      <c r="A10152" s="2" t="s">
        <v>5954</v>
      </c>
      <c r="B10152" s="17" t="s">
        <v>10101</v>
      </c>
      <c r="C10152" s="18"/>
      <c r="D10152" s="2" t="s">
        <v>10224</v>
      </c>
      <c r="F10152" s="6">
        <v>1314237.99</v>
      </c>
      <c r="G10152" s="7">
        <v>1140292.5</v>
      </c>
      <c r="H10152" s="5">
        <f t="shared" si="159"/>
        <v>86.764536459640766</v>
      </c>
    </row>
    <row r="10153" spans="1:8" x14ac:dyDescent="0.25">
      <c r="A10153" s="2" t="s">
        <v>5954</v>
      </c>
      <c r="B10153" s="17" t="s">
        <v>10101</v>
      </c>
      <c r="C10153" s="18"/>
      <c r="D10153" s="2" t="s">
        <v>10225</v>
      </c>
      <c r="F10153" s="6">
        <v>2126449.38</v>
      </c>
      <c r="G10153" s="7">
        <v>1969904.14</v>
      </c>
      <c r="H10153" s="5">
        <f t="shared" si="159"/>
        <v>92.638186383726662</v>
      </c>
    </row>
    <row r="10154" spans="1:8" x14ac:dyDescent="0.25">
      <c r="A10154" s="2" t="s">
        <v>5954</v>
      </c>
      <c r="B10154" s="17" t="s">
        <v>10101</v>
      </c>
      <c r="C10154" s="18"/>
      <c r="D10154" s="2" t="s">
        <v>10226</v>
      </c>
      <c r="F10154" s="6">
        <v>4802163.6099999994</v>
      </c>
      <c r="G10154" s="7">
        <v>4493835.3</v>
      </c>
      <c r="H10154" s="5">
        <f t="shared" si="159"/>
        <v>93.579387646061491</v>
      </c>
    </row>
    <row r="10155" spans="1:8" x14ac:dyDescent="0.25">
      <c r="A10155" s="2" t="s">
        <v>5954</v>
      </c>
      <c r="B10155" s="17" t="s">
        <v>10101</v>
      </c>
      <c r="C10155" s="18"/>
      <c r="D10155" s="2" t="s">
        <v>10227</v>
      </c>
      <c r="F10155" s="6">
        <v>2967367.2800000003</v>
      </c>
      <c r="G10155" s="7">
        <v>2587624.4300000002</v>
      </c>
      <c r="H10155" s="5">
        <f t="shared" si="159"/>
        <v>87.202701446515917</v>
      </c>
    </row>
    <row r="10156" spans="1:8" x14ac:dyDescent="0.25">
      <c r="A10156" s="2" t="s">
        <v>5954</v>
      </c>
      <c r="B10156" s="17" t="s">
        <v>10101</v>
      </c>
      <c r="C10156" s="18"/>
      <c r="D10156" s="2" t="s">
        <v>10228</v>
      </c>
      <c r="F10156" s="6">
        <v>2067613.83</v>
      </c>
      <c r="G10156" s="7">
        <v>1944980.69</v>
      </c>
      <c r="H10156" s="5">
        <f t="shared" si="159"/>
        <v>94.06885665878913</v>
      </c>
    </row>
    <row r="10157" spans="1:8" x14ac:dyDescent="0.25">
      <c r="A10157" s="2" t="s">
        <v>5954</v>
      </c>
      <c r="B10157" s="17" t="s">
        <v>10101</v>
      </c>
      <c r="C10157" s="18"/>
      <c r="D10157" s="2" t="s">
        <v>10229</v>
      </c>
      <c r="F10157" s="6">
        <v>2081789.1700000002</v>
      </c>
      <c r="G10157" s="7">
        <v>1828381.27</v>
      </c>
      <c r="H10157" s="5">
        <f t="shared" si="159"/>
        <v>87.827398487234902</v>
      </c>
    </row>
    <row r="10158" spans="1:8" x14ac:dyDescent="0.25">
      <c r="A10158" s="2" t="s">
        <v>5954</v>
      </c>
      <c r="B10158" s="17" t="s">
        <v>10101</v>
      </c>
      <c r="C10158" s="18"/>
      <c r="D10158" s="2" t="s">
        <v>10230</v>
      </c>
      <c r="F10158" s="6">
        <v>3458116.66</v>
      </c>
      <c r="G10158" s="7">
        <v>3178064.7</v>
      </c>
      <c r="H10158" s="5">
        <f t="shared" si="159"/>
        <v>91.901604615039219</v>
      </c>
    </row>
    <row r="10159" spans="1:8" x14ac:dyDescent="0.25">
      <c r="A10159" s="2" t="s">
        <v>5954</v>
      </c>
      <c r="B10159" s="17" t="s">
        <v>10101</v>
      </c>
      <c r="C10159" s="18"/>
      <c r="D10159" s="2" t="s">
        <v>10231</v>
      </c>
      <c r="F10159" s="6">
        <v>4732995.08</v>
      </c>
      <c r="G10159" s="7">
        <v>4331533.43</v>
      </c>
      <c r="H10159" s="5">
        <f t="shared" si="159"/>
        <v>91.517809691025491</v>
      </c>
    </row>
    <row r="10160" spans="1:8" x14ac:dyDescent="0.25">
      <c r="A10160" s="2" t="s">
        <v>5954</v>
      </c>
      <c r="B10160" s="17" t="s">
        <v>10101</v>
      </c>
      <c r="C10160" s="18"/>
      <c r="D10160" s="2" t="s">
        <v>10232</v>
      </c>
      <c r="F10160" s="6">
        <v>4240974.1700000009</v>
      </c>
      <c r="G10160" s="7">
        <v>4037833.49</v>
      </c>
      <c r="H10160" s="5">
        <f t="shared" si="159"/>
        <v>95.210046752064969</v>
      </c>
    </row>
    <row r="10161" spans="1:8" x14ac:dyDescent="0.25">
      <c r="A10161" s="2" t="s">
        <v>5954</v>
      </c>
      <c r="B10161" s="17" t="s">
        <v>10101</v>
      </c>
      <c r="C10161" s="18"/>
      <c r="D10161" s="2" t="s">
        <v>10233</v>
      </c>
      <c r="F10161" s="6">
        <v>2254248.0300000003</v>
      </c>
      <c r="G10161" s="7">
        <v>2106998.0299999998</v>
      </c>
      <c r="H10161" s="5">
        <f t="shared" si="159"/>
        <v>93.467888269597353</v>
      </c>
    </row>
    <row r="10162" spans="1:8" x14ac:dyDescent="0.25">
      <c r="A10162" s="2" t="s">
        <v>5954</v>
      </c>
      <c r="B10162" s="17" t="s">
        <v>10101</v>
      </c>
      <c r="C10162" s="18"/>
      <c r="D10162" s="2" t="s">
        <v>10234</v>
      </c>
      <c r="F10162" s="6">
        <v>2059443.1300000001</v>
      </c>
      <c r="G10162" s="7">
        <v>1845406.81</v>
      </c>
      <c r="H10162" s="5">
        <f t="shared" si="159"/>
        <v>89.607077909454091</v>
      </c>
    </row>
    <row r="10163" spans="1:8" x14ac:dyDescent="0.25">
      <c r="A10163" s="2" t="s">
        <v>5954</v>
      </c>
      <c r="B10163" s="17" t="s">
        <v>10101</v>
      </c>
      <c r="C10163" s="18"/>
      <c r="D10163" s="2" t="s">
        <v>10235</v>
      </c>
      <c r="F10163" s="6">
        <v>4050313.73</v>
      </c>
      <c r="G10163" s="7">
        <v>3638085.34</v>
      </c>
      <c r="H10163" s="5">
        <f t="shared" si="159"/>
        <v>89.822309641184262</v>
      </c>
    </row>
    <row r="10164" spans="1:8" x14ac:dyDescent="0.25">
      <c r="A10164" s="2" t="s">
        <v>5954</v>
      </c>
      <c r="B10164" s="17" t="s">
        <v>10101</v>
      </c>
      <c r="C10164" s="18"/>
      <c r="D10164" s="2" t="s">
        <v>10236</v>
      </c>
      <c r="F10164" s="6">
        <v>1766657.32</v>
      </c>
      <c r="G10164" s="7">
        <v>1616928.34</v>
      </c>
      <c r="H10164" s="5">
        <f t="shared" si="159"/>
        <v>91.524729878004862</v>
      </c>
    </row>
    <row r="10165" spans="1:8" x14ac:dyDescent="0.25">
      <c r="A10165" s="2" t="s">
        <v>5954</v>
      </c>
      <c r="B10165" s="17" t="s">
        <v>10101</v>
      </c>
      <c r="C10165" s="18"/>
      <c r="D10165" s="2" t="s">
        <v>10237</v>
      </c>
      <c r="F10165" s="6">
        <v>4788075.8400000008</v>
      </c>
      <c r="G10165" s="7">
        <v>4401380.12</v>
      </c>
      <c r="H10165" s="5">
        <f t="shared" si="159"/>
        <v>91.923776211531333</v>
      </c>
    </row>
    <row r="10166" spans="1:8" x14ac:dyDescent="0.25">
      <c r="A10166" s="2" t="s">
        <v>5954</v>
      </c>
      <c r="B10166" s="17" t="s">
        <v>10101</v>
      </c>
      <c r="C10166" s="18"/>
      <c r="D10166" s="2" t="s">
        <v>10238</v>
      </c>
      <c r="F10166" s="6">
        <v>4484321.37</v>
      </c>
      <c r="G10166" s="7">
        <v>4084369.66</v>
      </c>
      <c r="H10166" s="5">
        <f t="shared" si="159"/>
        <v>91.081109559282098</v>
      </c>
    </row>
    <row r="10167" spans="1:8" x14ac:dyDescent="0.25">
      <c r="A10167" s="2" t="s">
        <v>5954</v>
      </c>
      <c r="B10167" s="17" t="s">
        <v>10101</v>
      </c>
      <c r="C10167" s="18"/>
      <c r="D10167" s="2" t="s">
        <v>10239</v>
      </c>
      <c r="F10167" s="6">
        <v>1691096.0299999998</v>
      </c>
      <c r="G10167" s="7">
        <v>1605367.29</v>
      </c>
      <c r="H10167" s="5">
        <f t="shared" si="159"/>
        <v>94.930581204191</v>
      </c>
    </row>
    <row r="10168" spans="1:8" x14ac:dyDescent="0.25">
      <c r="A10168" s="2" t="s">
        <v>5954</v>
      </c>
      <c r="B10168" s="17" t="s">
        <v>10101</v>
      </c>
      <c r="C10168" s="18"/>
      <c r="D10168" s="2" t="s">
        <v>10240</v>
      </c>
      <c r="F10168" s="6">
        <v>2705806.59</v>
      </c>
      <c r="G10168" s="7">
        <v>2418148.88</v>
      </c>
      <c r="H10168" s="5">
        <f t="shared" si="159"/>
        <v>89.368873922359697</v>
      </c>
    </row>
    <row r="10169" spans="1:8" x14ac:dyDescent="0.25">
      <c r="A10169" s="2" t="s">
        <v>5954</v>
      </c>
      <c r="B10169" s="17" t="s">
        <v>10101</v>
      </c>
      <c r="C10169" s="18"/>
      <c r="D10169" s="2" t="s">
        <v>10241</v>
      </c>
      <c r="F10169" s="6">
        <v>1689489.79</v>
      </c>
      <c r="G10169" s="7">
        <v>1575895.12</v>
      </c>
      <c r="H10169" s="5">
        <f t="shared" si="159"/>
        <v>93.27639204022654</v>
      </c>
    </row>
    <row r="10170" spans="1:8" x14ac:dyDescent="0.25">
      <c r="A10170" s="2" t="s">
        <v>5954</v>
      </c>
      <c r="B10170" s="17" t="s">
        <v>10101</v>
      </c>
      <c r="C10170" s="18"/>
      <c r="D10170" s="2" t="s">
        <v>10242</v>
      </c>
      <c r="F10170" s="6">
        <v>2713585.44</v>
      </c>
      <c r="G10170" s="7">
        <v>2565945.29</v>
      </c>
      <c r="H10170" s="5">
        <f t="shared" si="159"/>
        <v>94.559222354907689</v>
      </c>
    </row>
    <row r="10171" spans="1:8" x14ac:dyDescent="0.25">
      <c r="A10171" s="2" t="s">
        <v>5954</v>
      </c>
      <c r="B10171" s="17" t="s">
        <v>10101</v>
      </c>
      <c r="C10171" s="18"/>
      <c r="D10171" s="2" t="s">
        <v>10243</v>
      </c>
      <c r="F10171" s="6">
        <v>1449933.5499999998</v>
      </c>
      <c r="G10171" s="7">
        <v>1473029.92</v>
      </c>
      <c r="H10171" s="5">
        <f t="shared" si="159"/>
        <v>101.5929261034066</v>
      </c>
    </row>
    <row r="10172" spans="1:8" x14ac:dyDescent="0.25">
      <c r="A10172" s="2" t="s">
        <v>5954</v>
      </c>
      <c r="B10172" s="17" t="s">
        <v>10101</v>
      </c>
      <c r="C10172" s="18"/>
      <c r="D10172" s="2" t="s">
        <v>10244</v>
      </c>
      <c r="F10172" s="6">
        <v>191193.09</v>
      </c>
      <c r="G10172" s="7">
        <v>146782.06</v>
      </c>
      <c r="H10172" s="5">
        <f t="shared" si="159"/>
        <v>76.771634372351002</v>
      </c>
    </row>
    <row r="10173" spans="1:8" x14ac:dyDescent="0.25">
      <c r="A10173" s="2" t="s">
        <v>5954</v>
      </c>
      <c r="B10173" s="17" t="s">
        <v>10101</v>
      </c>
      <c r="C10173" s="18"/>
      <c r="D10173" s="2" t="s">
        <v>10245</v>
      </c>
      <c r="F10173" s="6">
        <v>200866.23</v>
      </c>
      <c r="G10173" s="7">
        <v>148991.19</v>
      </c>
      <c r="H10173" s="5">
        <f t="shared" si="159"/>
        <v>74.174334829702332</v>
      </c>
    </row>
    <row r="10174" spans="1:8" x14ac:dyDescent="0.25">
      <c r="A10174" s="2" t="s">
        <v>5954</v>
      </c>
      <c r="B10174" s="17" t="s">
        <v>10101</v>
      </c>
      <c r="C10174" s="18"/>
      <c r="D10174" s="2" t="s">
        <v>10246</v>
      </c>
      <c r="F10174" s="6">
        <v>193522.2</v>
      </c>
      <c r="G10174" s="7">
        <v>180831.82</v>
      </c>
      <c r="H10174" s="5">
        <f t="shared" si="159"/>
        <v>93.442416425609053</v>
      </c>
    </row>
    <row r="10175" spans="1:8" x14ac:dyDescent="0.25">
      <c r="A10175" s="2" t="s">
        <v>5954</v>
      </c>
      <c r="B10175" s="17" t="s">
        <v>10101</v>
      </c>
      <c r="C10175" s="18"/>
      <c r="D10175" s="2" t="s">
        <v>10247</v>
      </c>
      <c r="F10175" s="6">
        <v>166649.4</v>
      </c>
      <c r="G10175" s="7">
        <v>133011.88</v>
      </c>
      <c r="H10175" s="5">
        <f t="shared" si="159"/>
        <v>79.815396875116264</v>
      </c>
    </row>
    <row r="10176" spans="1:8" x14ac:dyDescent="0.25">
      <c r="A10176" s="2" t="s">
        <v>5954</v>
      </c>
      <c r="B10176" s="17" t="s">
        <v>10101</v>
      </c>
      <c r="C10176" s="18"/>
      <c r="D10176" s="2" t="s">
        <v>10248</v>
      </c>
      <c r="F10176" s="6">
        <v>187123.26</v>
      </c>
      <c r="G10176" s="7">
        <v>43660.21</v>
      </c>
      <c r="H10176" s="5">
        <f t="shared" si="159"/>
        <v>23.332326510344036</v>
      </c>
    </row>
    <row r="10177" spans="1:8" x14ac:dyDescent="0.25">
      <c r="A10177" s="2" t="s">
        <v>5954</v>
      </c>
      <c r="B10177" s="17" t="s">
        <v>10101</v>
      </c>
      <c r="C10177" s="18"/>
      <c r="D10177" s="2" t="s">
        <v>10249</v>
      </c>
      <c r="F10177" s="6">
        <v>172201.03</v>
      </c>
      <c r="G10177" s="7">
        <v>146369.54</v>
      </c>
      <c r="H10177" s="5">
        <f t="shared" si="159"/>
        <v>84.999224452954792</v>
      </c>
    </row>
    <row r="10178" spans="1:8" x14ac:dyDescent="0.25">
      <c r="A10178" s="2" t="s">
        <v>5954</v>
      </c>
      <c r="B10178" s="17" t="s">
        <v>10101</v>
      </c>
      <c r="C10178" s="18"/>
      <c r="D10178" s="2" t="s">
        <v>10250</v>
      </c>
      <c r="F10178" s="6">
        <v>239387.31</v>
      </c>
      <c r="G10178" s="7">
        <v>195192.34</v>
      </c>
      <c r="H10178" s="5">
        <f t="shared" si="159"/>
        <v>81.538298751090849</v>
      </c>
    </row>
    <row r="10179" spans="1:8" x14ac:dyDescent="0.25">
      <c r="A10179" s="2" t="s">
        <v>5954</v>
      </c>
      <c r="B10179" s="17" t="s">
        <v>10101</v>
      </c>
      <c r="C10179" s="18"/>
      <c r="D10179" s="2" t="s">
        <v>10251</v>
      </c>
      <c r="F10179" s="6">
        <v>284112.05</v>
      </c>
      <c r="G10179" s="7">
        <v>266016.90999999997</v>
      </c>
      <c r="H10179" s="5">
        <f t="shared" si="159"/>
        <v>93.630984676644303</v>
      </c>
    </row>
    <row r="10180" spans="1:8" x14ac:dyDescent="0.25">
      <c r="A10180" s="2" t="s">
        <v>5954</v>
      </c>
      <c r="B10180" s="17" t="s">
        <v>10101</v>
      </c>
      <c r="C10180" s="18"/>
      <c r="D10180" s="2" t="s">
        <v>10252</v>
      </c>
      <c r="F10180" s="6">
        <v>233560.02</v>
      </c>
      <c r="G10180" s="7">
        <v>208991.39</v>
      </c>
      <c r="H10180" s="5">
        <f t="shared" si="159"/>
        <v>89.480806689432555</v>
      </c>
    </row>
    <row r="10181" spans="1:8" x14ac:dyDescent="0.25">
      <c r="A10181" s="2" t="s">
        <v>5954</v>
      </c>
      <c r="B10181" s="17" t="s">
        <v>10101</v>
      </c>
      <c r="C10181" s="18"/>
      <c r="D10181" s="2" t="s">
        <v>10253</v>
      </c>
      <c r="F10181" s="6">
        <v>356423.51</v>
      </c>
      <c r="G10181" s="7">
        <v>318817.76</v>
      </c>
      <c r="H10181" s="5">
        <f t="shared" si="159"/>
        <v>89.449138750695766</v>
      </c>
    </row>
    <row r="10182" spans="1:8" x14ac:dyDescent="0.25">
      <c r="A10182" s="2" t="s">
        <v>5954</v>
      </c>
      <c r="B10182" s="17" t="s">
        <v>10101</v>
      </c>
      <c r="C10182" s="18"/>
      <c r="D10182" s="2" t="s">
        <v>10254</v>
      </c>
      <c r="F10182" s="6">
        <v>279390.03999999998</v>
      </c>
      <c r="G10182" s="7">
        <v>253220.59</v>
      </c>
      <c r="H10182" s="5">
        <f t="shared" si="159"/>
        <v>90.633363308155154</v>
      </c>
    </row>
    <row r="10183" spans="1:8" x14ac:dyDescent="0.25">
      <c r="A10183" s="2" t="s">
        <v>5954</v>
      </c>
      <c r="B10183" s="17" t="s">
        <v>10101</v>
      </c>
      <c r="C10183" s="18"/>
      <c r="D10183" s="2" t="s">
        <v>10255</v>
      </c>
      <c r="F10183" s="6">
        <v>171690.33</v>
      </c>
      <c r="G10183" s="7">
        <v>146024.51</v>
      </c>
      <c r="H10183" s="5">
        <f t="shared" si="159"/>
        <v>85.051097519586577</v>
      </c>
    </row>
    <row r="10184" spans="1:8" x14ac:dyDescent="0.25">
      <c r="A10184" s="2" t="s">
        <v>5954</v>
      </c>
      <c r="B10184" s="17" t="s">
        <v>10101</v>
      </c>
      <c r="C10184" s="18"/>
      <c r="D10184" s="2" t="s">
        <v>10256</v>
      </c>
      <c r="F10184" s="6">
        <v>204553.1</v>
      </c>
      <c r="G10184" s="7">
        <v>204069.62</v>
      </c>
      <c r="H10184" s="5">
        <f t="shared" si="159"/>
        <v>99.763640834580357</v>
      </c>
    </row>
    <row r="10185" spans="1:8" x14ac:dyDescent="0.25">
      <c r="A10185" s="2" t="s">
        <v>5954</v>
      </c>
      <c r="B10185" s="17" t="s">
        <v>10101</v>
      </c>
      <c r="C10185" s="18"/>
      <c r="D10185" s="2" t="s">
        <v>10257</v>
      </c>
      <c r="F10185" s="6">
        <v>390753.84</v>
      </c>
      <c r="G10185" s="7">
        <v>374945.41</v>
      </c>
      <c r="H10185" s="5">
        <f t="shared" si="159"/>
        <v>95.954376289686607</v>
      </c>
    </row>
    <row r="10186" spans="1:8" x14ac:dyDescent="0.25">
      <c r="A10186" s="2" t="s">
        <v>5954</v>
      </c>
      <c r="B10186" s="17" t="s">
        <v>10101</v>
      </c>
      <c r="C10186" s="18"/>
      <c r="D10186" s="2" t="s">
        <v>10258</v>
      </c>
      <c r="F10186" s="6">
        <v>342230.1</v>
      </c>
      <c r="G10186" s="7">
        <v>279304.83</v>
      </c>
      <c r="H10186" s="5">
        <f t="shared" si="159"/>
        <v>81.613169034518023</v>
      </c>
    </row>
    <row r="10187" spans="1:8" x14ac:dyDescent="0.25">
      <c r="A10187" s="2" t="s">
        <v>5954</v>
      </c>
      <c r="B10187" s="17" t="s">
        <v>10101</v>
      </c>
      <c r="C10187" s="18"/>
      <c r="D10187" s="2" t="s">
        <v>10259</v>
      </c>
      <c r="F10187" s="6">
        <v>202116.04</v>
      </c>
      <c r="G10187" s="7">
        <v>185163.95</v>
      </c>
      <c r="H10187" s="5">
        <f t="shared" si="159"/>
        <v>91.612694371015778</v>
      </c>
    </row>
    <row r="10188" spans="1:8" x14ac:dyDescent="0.25">
      <c r="A10188" s="2" t="s">
        <v>5954</v>
      </c>
      <c r="B10188" s="17" t="s">
        <v>10101</v>
      </c>
      <c r="C10188" s="18"/>
      <c r="D10188" s="2" t="s">
        <v>10260</v>
      </c>
      <c r="F10188" s="6">
        <v>202811.94</v>
      </c>
      <c r="G10188" s="7">
        <v>159816.03</v>
      </c>
      <c r="H10188" s="5">
        <f t="shared" si="159"/>
        <v>78.800109106002338</v>
      </c>
    </row>
    <row r="10189" spans="1:8" x14ac:dyDescent="0.25">
      <c r="A10189" s="2" t="s">
        <v>5954</v>
      </c>
      <c r="B10189" s="17" t="s">
        <v>10101</v>
      </c>
      <c r="C10189" s="18"/>
      <c r="D10189" s="2" t="s">
        <v>10261</v>
      </c>
      <c r="F10189" s="6">
        <v>209052.46</v>
      </c>
      <c r="G10189" s="7">
        <v>163452.04999999999</v>
      </c>
      <c r="H10189" s="5">
        <f t="shared" si="159"/>
        <v>78.187097152552042</v>
      </c>
    </row>
    <row r="10190" spans="1:8" x14ac:dyDescent="0.25">
      <c r="A10190" s="2" t="s">
        <v>5954</v>
      </c>
      <c r="B10190" s="17" t="s">
        <v>10101</v>
      </c>
      <c r="C10190" s="18"/>
      <c r="D10190" s="2" t="s">
        <v>10262</v>
      </c>
      <c r="F10190" s="6">
        <v>252561.6</v>
      </c>
      <c r="G10190" s="7">
        <v>248363.98</v>
      </c>
      <c r="H10190" s="5">
        <f t="shared" si="159"/>
        <v>98.337981704265417</v>
      </c>
    </row>
    <row r="10191" spans="1:8" x14ac:dyDescent="0.25">
      <c r="A10191" s="2" t="s">
        <v>5954</v>
      </c>
      <c r="B10191" s="17" t="s">
        <v>10101</v>
      </c>
      <c r="C10191" s="18"/>
      <c r="D10191" s="2" t="s">
        <v>10263</v>
      </c>
      <c r="F10191" s="6">
        <v>399616.24</v>
      </c>
      <c r="G10191" s="7">
        <v>354994.89</v>
      </c>
      <c r="H10191" s="5">
        <f t="shared" si="159"/>
        <v>88.833949791429902</v>
      </c>
    </row>
    <row r="10192" spans="1:8" x14ac:dyDescent="0.25">
      <c r="A10192" s="2" t="s">
        <v>5954</v>
      </c>
      <c r="B10192" s="17" t="s">
        <v>10101</v>
      </c>
      <c r="C10192" s="18"/>
      <c r="D10192" s="2" t="s">
        <v>10264</v>
      </c>
      <c r="F10192" s="6">
        <v>177195.57</v>
      </c>
      <c r="G10192" s="7">
        <v>176492.6</v>
      </c>
      <c r="H10192" s="5">
        <f t="shared" si="159"/>
        <v>99.60328014972383</v>
      </c>
    </row>
    <row r="10193" spans="1:8" x14ac:dyDescent="0.25">
      <c r="A10193" s="2" t="s">
        <v>5954</v>
      </c>
      <c r="B10193" s="17" t="s">
        <v>10101</v>
      </c>
      <c r="C10193" s="18"/>
      <c r="D10193" s="2" t="s">
        <v>10265</v>
      </c>
      <c r="F10193" s="6">
        <v>231652.61000000002</v>
      </c>
      <c r="G10193" s="7">
        <v>227531.66</v>
      </c>
      <c r="H10193" s="5">
        <f t="shared" si="159"/>
        <v>98.221064722732891</v>
      </c>
    </row>
    <row r="10194" spans="1:8" x14ac:dyDescent="0.25">
      <c r="A10194" s="2" t="s">
        <v>5954</v>
      </c>
      <c r="B10194" s="17" t="s">
        <v>10101</v>
      </c>
      <c r="C10194" s="18"/>
      <c r="D10194" s="2" t="s">
        <v>10266</v>
      </c>
      <c r="F10194" s="6">
        <v>265915.83</v>
      </c>
      <c r="G10194" s="7">
        <v>262096.6</v>
      </c>
      <c r="H10194" s="5">
        <f t="shared" si="159"/>
        <v>98.563744775931539</v>
      </c>
    </row>
    <row r="10195" spans="1:8" x14ac:dyDescent="0.25">
      <c r="A10195" s="2" t="s">
        <v>5954</v>
      </c>
      <c r="B10195" s="17" t="s">
        <v>10101</v>
      </c>
      <c r="C10195" s="18"/>
      <c r="D10195" s="2" t="s">
        <v>10267</v>
      </c>
      <c r="F10195" s="6">
        <v>170903.35</v>
      </c>
      <c r="G10195" s="7">
        <v>146433.26</v>
      </c>
      <c r="H10195" s="5">
        <f t="shared" si="159"/>
        <v>85.681913198307697</v>
      </c>
    </row>
    <row r="10196" spans="1:8" x14ac:dyDescent="0.25">
      <c r="A10196" s="2" t="s">
        <v>5954</v>
      </c>
      <c r="B10196" s="17" t="s">
        <v>10101</v>
      </c>
      <c r="C10196" s="18"/>
      <c r="D10196" s="2" t="s">
        <v>10268</v>
      </c>
      <c r="F10196" s="6">
        <v>315746.82</v>
      </c>
      <c r="G10196" s="7">
        <v>300073.25</v>
      </c>
      <c r="H10196" s="5">
        <f t="shared" si="159"/>
        <v>95.036032350222882</v>
      </c>
    </row>
    <row r="10197" spans="1:8" x14ac:dyDescent="0.25">
      <c r="A10197" s="2" t="s">
        <v>5954</v>
      </c>
      <c r="B10197" s="17" t="s">
        <v>10101</v>
      </c>
      <c r="C10197" s="18"/>
      <c r="D10197" s="2" t="s">
        <v>10269</v>
      </c>
      <c r="F10197" s="6">
        <v>191495.35</v>
      </c>
      <c r="G10197" s="7">
        <v>149670.72</v>
      </c>
      <c r="H10197" s="5">
        <f t="shared" si="159"/>
        <v>78.158931796516214</v>
      </c>
    </row>
    <row r="10198" spans="1:8" x14ac:dyDescent="0.25">
      <c r="A10198" s="2" t="s">
        <v>5954</v>
      </c>
      <c r="B10198" s="17" t="s">
        <v>10101</v>
      </c>
      <c r="C10198" s="18"/>
      <c r="D10198" s="2" t="s">
        <v>10270</v>
      </c>
      <c r="F10198" s="6">
        <v>204730.34</v>
      </c>
      <c r="G10198" s="7">
        <v>205006.62</v>
      </c>
      <c r="H10198" s="5">
        <f t="shared" si="159"/>
        <v>100.13494824460312</v>
      </c>
    </row>
    <row r="10199" spans="1:8" x14ac:dyDescent="0.25">
      <c r="A10199" s="2" t="s">
        <v>5954</v>
      </c>
      <c r="B10199" s="17" t="s">
        <v>10101</v>
      </c>
      <c r="C10199" s="18"/>
      <c r="D10199" s="2" t="s">
        <v>10271</v>
      </c>
      <c r="F10199" s="6">
        <v>187487.30000000002</v>
      </c>
      <c r="G10199" s="7">
        <v>176342.04</v>
      </c>
      <c r="H10199" s="5">
        <f t="shared" si="159"/>
        <v>94.055458689735246</v>
      </c>
    </row>
    <row r="10200" spans="1:8" x14ac:dyDescent="0.25">
      <c r="A10200" s="2" t="s">
        <v>5954</v>
      </c>
      <c r="B10200" s="17" t="s">
        <v>10101</v>
      </c>
      <c r="C10200" s="18"/>
      <c r="D10200" s="2" t="s">
        <v>10272</v>
      </c>
      <c r="F10200" s="6">
        <v>195538.78999999998</v>
      </c>
      <c r="G10200" s="7">
        <v>129973.57</v>
      </c>
      <c r="H10200" s="5">
        <f t="shared" ref="H10200:H10263" si="160">G10200/F10200*100</f>
        <v>66.46945600921434</v>
      </c>
    </row>
    <row r="10201" spans="1:8" x14ac:dyDescent="0.25">
      <c r="A10201" s="2" t="s">
        <v>5954</v>
      </c>
      <c r="B10201" s="17" t="s">
        <v>10101</v>
      </c>
      <c r="C10201" s="18"/>
      <c r="D10201" s="2" t="s">
        <v>10273</v>
      </c>
      <c r="F10201" s="6">
        <v>191642.95</v>
      </c>
      <c r="G10201" s="7">
        <v>173663.93</v>
      </c>
      <c r="H10201" s="5">
        <f t="shared" si="160"/>
        <v>90.618480878112123</v>
      </c>
    </row>
    <row r="10202" spans="1:8" x14ac:dyDescent="0.25">
      <c r="A10202" s="2" t="s">
        <v>5954</v>
      </c>
      <c r="B10202" s="17" t="s">
        <v>10101</v>
      </c>
      <c r="C10202" s="18"/>
      <c r="D10202" s="2" t="s">
        <v>10274</v>
      </c>
      <c r="F10202" s="6">
        <v>197733.22</v>
      </c>
      <c r="G10202" s="7">
        <v>163229.31</v>
      </c>
      <c r="H10202" s="5">
        <f t="shared" si="160"/>
        <v>82.550271522407812</v>
      </c>
    </row>
    <row r="10203" spans="1:8" x14ac:dyDescent="0.25">
      <c r="A10203" s="2" t="s">
        <v>5954</v>
      </c>
      <c r="B10203" s="17" t="s">
        <v>10101</v>
      </c>
      <c r="C10203" s="18"/>
      <c r="D10203" s="2" t="s">
        <v>10275</v>
      </c>
      <c r="F10203" s="6">
        <v>277407.94999999995</v>
      </c>
      <c r="G10203" s="7">
        <v>277407.95</v>
      </c>
      <c r="H10203" s="5">
        <f t="shared" si="160"/>
        <v>100.00000000000003</v>
      </c>
    </row>
    <row r="10204" spans="1:8" x14ac:dyDescent="0.25">
      <c r="A10204" s="2" t="s">
        <v>5954</v>
      </c>
      <c r="B10204" s="17" t="s">
        <v>10101</v>
      </c>
      <c r="C10204" s="18"/>
      <c r="D10204" s="2" t="s">
        <v>10276</v>
      </c>
      <c r="F10204" s="6">
        <v>2860289.5</v>
      </c>
      <c r="G10204" s="7">
        <v>2668887.17</v>
      </c>
      <c r="H10204" s="5">
        <f t="shared" si="160"/>
        <v>93.308288199498676</v>
      </c>
    </row>
    <row r="10205" spans="1:8" x14ac:dyDescent="0.25">
      <c r="A10205" s="2" t="s">
        <v>5954</v>
      </c>
      <c r="B10205" s="17" t="s">
        <v>10101</v>
      </c>
      <c r="C10205" s="18"/>
      <c r="D10205" s="2" t="s">
        <v>10277</v>
      </c>
      <c r="F10205" s="6">
        <v>2012427.68</v>
      </c>
      <c r="G10205" s="7">
        <v>1892713.1</v>
      </c>
      <c r="H10205" s="5">
        <f t="shared" si="160"/>
        <v>94.051235669745921</v>
      </c>
    </row>
    <row r="10206" spans="1:8" x14ac:dyDescent="0.25">
      <c r="A10206" s="2" t="s">
        <v>5954</v>
      </c>
      <c r="B10206" s="17" t="s">
        <v>10101</v>
      </c>
      <c r="C10206" s="18"/>
      <c r="D10206" s="2" t="s">
        <v>10278</v>
      </c>
      <c r="F10206" s="6">
        <v>1975797.77</v>
      </c>
      <c r="G10206" s="7">
        <v>1905330.82</v>
      </c>
      <c r="H10206" s="5">
        <f t="shared" si="160"/>
        <v>96.433493798305079</v>
      </c>
    </row>
    <row r="10207" spans="1:8" x14ac:dyDescent="0.25">
      <c r="A10207" s="2" t="s">
        <v>5954</v>
      </c>
      <c r="B10207" s="17" t="s">
        <v>10101</v>
      </c>
      <c r="C10207" s="18"/>
      <c r="D10207" s="2" t="s">
        <v>10279</v>
      </c>
      <c r="F10207" s="6">
        <v>2738899.4000000004</v>
      </c>
      <c r="G10207" s="7">
        <v>2572892.94</v>
      </c>
      <c r="H10207" s="5">
        <f t="shared" si="160"/>
        <v>93.938935471671556</v>
      </c>
    </row>
    <row r="10208" spans="1:8" x14ac:dyDescent="0.25">
      <c r="A10208" s="2" t="s">
        <v>5954</v>
      </c>
      <c r="B10208" s="17" t="s">
        <v>10101</v>
      </c>
      <c r="C10208" s="18"/>
      <c r="D10208" s="2" t="s">
        <v>10280</v>
      </c>
      <c r="F10208" s="6">
        <v>3655955.44</v>
      </c>
      <c r="G10208" s="7">
        <v>3007852.54</v>
      </c>
      <c r="H10208" s="5">
        <f t="shared" si="160"/>
        <v>82.272680544487159</v>
      </c>
    </row>
    <row r="10209" spans="1:8" x14ac:dyDescent="0.25">
      <c r="A10209" s="2" t="s">
        <v>5954</v>
      </c>
      <c r="B10209" s="17" t="s">
        <v>10101</v>
      </c>
      <c r="C10209" s="18"/>
      <c r="D10209" s="2" t="s">
        <v>10281</v>
      </c>
      <c r="F10209" s="6">
        <v>2460395.87</v>
      </c>
      <c r="G10209" s="7">
        <v>2202328.65</v>
      </c>
      <c r="H10209" s="5">
        <f t="shared" si="160"/>
        <v>89.511150496281715</v>
      </c>
    </row>
    <row r="10210" spans="1:8" x14ac:dyDescent="0.25">
      <c r="A10210" s="2" t="s">
        <v>5954</v>
      </c>
      <c r="B10210" s="17" t="s">
        <v>10101</v>
      </c>
      <c r="C10210" s="18"/>
      <c r="D10210" s="2" t="s">
        <v>10282</v>
      </c>
      <c r="F10210" s="6">
        <v>12622171.24</v>
      </c>
      <c r="G10210" s="7">
        <v>10454486.85</v>
      </c>
      <c r="H10210" s="5">
        <f t="shared" si="160"/>
        <v>82.826374727586085</v>
      </c>
    </row>
    <row r="10211" spans="1:8" x14ac:dyDescent="0.25">
      <c r="A10211" s="2" t="s">
        <v>5954</v>
      </c>
      <c r="B10211" s="17" t="s">
        <v>10101</v>
      </c>
      <c r="C10211" s="18"/>
      <c r="D10211" s="2" t="s">
        <v>10283</v>
      </c>
      <c r="F10211" s="6">
        <v>5391416.7000000002</v>
      </c>
      <c r="G10211" s="7">
        <v>4957824.13</v>
      </c>
      <c r="H10211" s="5">
        <f t="shared" si="160"/>
        <v>91.957724766479274</v>
      </c>
    </row>
    <row r="10212" spans="1:8" x14ac:dyDescent="0.25">
      <c r="A10212" s="2" t="s">
        <v>5954</v>
      </c>
      <c r="B10212" s="17" t="s">
        <v>10101</v>
      </c>
      <c r="C10212" s="18"/>
      <c r="D10212" s="2" t="s">
        <v>10284</v>
      </c>
      <c r="F10212" s="6">
        <v>1422298.54</v>
      </c>
      <c r="G10212" s="7">
        <v>1291538.31</v>
      </c>
      <c r="H10212" s="5">
        <f t="shared" si="160"/>
        <v>90.806414664533079</v>
      </c>
    </row>
    <row r="10213" spans="1:8" x14ac:dyDescent="0.25">
      <c r="A10213" s="2" t="s">
        <v>5954</v>
      </c>
      <c r="B10213" s="17" t="s">
        <v>10101</v>
      </c>
      <c r="C10213" s="18"/>
      <c r="D10213" s="2" t="s">
        <v>10285</v>
      </c>
      <c r="F10213" s="6">
        <v>2394462.23</v>
      </c>
      <c r="G10213" s="7">
        <v>2182440.02</v>
      </c>
      <c r="H10213" s="5">
        <f t="shared" si="160"/>
        <v>91.14530990117143</v>
      </c>
    </row>
    <row r="10214" spans="1:8" x14ac:dyDescent="0.25">
      <c r="A10214" s="2" t="s">
        <v>5954</v>
      </c>
      <c r="B10214" s="17" t="s">
        <v>10101</v>
      </c>
      <c r="C10214" s="18"/>
      <c r="D10214" s="2" t="s">
        <v>10286</v>
      </c>
      <c r="F10214" s="6">
        <v>1793272.06</v>
      </c>
      <c r="G10214" s="7">
        <v>1751806.76</v>
      </c>
      <c r="H10214" s="5">
        <f t="shared" si="160"/>
        <v>97.687729546179398</v>
      </c>
    </row>
    <row r="10215" spans="1:8" x14ac:dyDescent="0.25">
      <c r="A10215" s="2" t="s">
        <v>5954</v>
      </c>
      <c r="B10215" s="17" t="s">
        <v>10101</v>
      </c>
      <c r="C10215" s="18"/>
      <c r="D10215" s="2" t="s">
        <v>10287</v>
      </c>
      <c r="F10215" s="6">
        <v>2217424.66</v>
      </c>
      <c r="G10215" s="7">
        <v>1832948.08</v>
      </c>
      <c r="H10215" s="5">
        <f t="shared" si="160"/>
        <v>82.661120941985018</v>
      </c>
    </row>
    <row r="10216" spans="1:8" x14ac:dyDescent="0.25">
      <c r="A10216" s="2" t="s">
        <v>5954</v>
      </c>
      <c r="B10216" s="17" t="s">
        <v>10101</v>
      </c>
      <c r="C10216" s="18"/>
      <c r="D10216" s="2" t="s">
        <v>10288</v>
      </c>
      <c r="F10216" s="6">
        <v>2304548.2199999997</v>
      </c>
      <c r="G10216" s="7">
        <v>1928221.22</v>
      </c>
      <c r="H10216" s="5">
        <f t="shared" si="160"/>
        <v>83.670248392546114</v>
      </c>
    </row>
    <row r="10217" spans="1:8" x14ac:dyDescent="0.25">
      <c r="A10217" s="2" t="s">
        <v>5954</v>
      </c>
      <c r="B10217" s="17" t="s">
        <v>10101</v>
      </c>
      <c r="C10217" s="18"/>
      <c r="D10217" s="2" t="s">
        <v>10289</v>
      </c>
      <c r="F10217" s="6">
        <v>2017369.03</v>
      </c>
      <c r="G10217" s="7">
        <v>1855352.1</v>
      </c>
      <c r="H10217" s="5">
        <f t="shared" si="160"/>
        <v>91.968899710926962</v>
      </c>
    </row>
    <row r="10218" spans="1:8" x14ac:dyDescent="0.25">
      <c r="A10218" s="2" t="s">
        <v>5954</v>
      </c>
      <c r="B10218" s="17" t="s">
        <v>10101</v>
      </c>
      <c r="C10218" s="18"/>
      <c r="D10218" s="2" t="s">
        <v>10290</v>
      </c>
      <c r="F10218" s="6">
        <v>2039146.75</v>
      </c>
      <c r="G10218" s="7">
        <v>1885891.79</v>
      </c>
      <c r="H10218" s="5">
        <f t="shared" si="160"/>
        <v>92.484358470031651</v>
      </c>
    </row>
    <row r="10219" spans="1:8" x14ac:dyDescent="0.25">
      <c r="A10219" s="2" t="s">
        <v>5954</v>
      </c>
      <c r="B10219" s="17" t="s">
        <v>10101</v>
      </c>
      <c r="C10219" s="18"/>
      <c r="D10219" s="2" t="s">
        <v>10291</v>
      </c>
      <c r="F10219" s="6">
        <v>2098806.9299999997</v>
      </c>
      <c r="G10219" s="7">
        <v>1958083.09</v>
      </c>
      <c r="H10219" s="5">
        <f t="shared" si="160"/>
        <v>93.295055491359577</v>
      </c>
    </row>
    <row r="10220" spans="1:8" x14ac:dyDescent="0.25">
      <c r="A10220" s="2" t="s">
        <v>5954</v>
      </c>
      <c r="B10220" s="17" t="s">
        <v>10101</v>
      </c>
      <c r="C10220" s="18"/>
      <c r="D10220" s="2" t="s">
        <v>10292</v>
      </c>
      <c r="F10220" s="6">
        <v>2073806.7400000002</v>
      </c>
      <c r="G10220" s="7">
        <v>1784931.55</v>
      </c>
      <c r="H10220" s="5">
        <f t="shared" si="160"/>
        <v>86.070293608940617</v>
      </c>
    </row>
    <row r="10221" spans="1:8" x14ac:dyDescent="0.25">
      <c r="A10221" s="2" t="s">
        <v>5954</v>
      </c>
      <c r="B10221" s="17" t="s">
        <v>10101</v>
      </c>
      <c r="C10221" s="18"/>
      <c r="D10221" s="2" t="s">
        <v>10293</v>
      </c>
      <c r="F10221" s="6">
        <v>1703480.2</v>
      </c>
      <c r="G10221" s="7">
        <v>1570875.76</v>
      </c>
      <c r="H10221" s="5">
        <f t="shared" si="160"/>
        <v>92.215674711100263</v>
      </c>
    </row>
    <row r="10222" spans="1:8" x14ac:dyDescent="0.25">
      <c r="A10222" s="2" t="s">
        <v>5954</v>
      </c>
      <c r="B10222" s="17" t="s">
        <v>10101</v>
      </c>
      <c r="C10222" s="18"/>
      <c r="D10222" s="2" t="s">
        <v>10294</v>
      </c>
      <c r="F10222" s="6">
        <v>1728236.73</v>
      </c>
      <c r="G10222" s="7">
        <v>1500270.84</v>
      </c>
      <c r="H10222" s="5">
        <f t="shared" si="160"/>
        <v>86.809336588975299</v>
      </c>
    </row>
    <row r="10223" spans="1:8" x14ac:dyDescent="0.25">
      <c r="A10223" s="2" t="s">
        <v>5954</v>
      </c>
      <c r="B10223" s="17" t="s">
        <v>10101</v>
      </c>
      <c r="C10223" s="18"/>
      <c r="D10223" s="2" t="s">
        <v>10295</v>
      </c>
      <c r="F10223" s="6">
        <v>1702787.3599999999</v>
      </c>
      <c r="G10223" s="7">
        <v>1602580.37</v>
      </c>
      <c r="H10223" s="5">
        <f t="shared" si="160"/>
        <v>94.115120163917595</v>
      </c>
    </row>
    <row r="10224" spans="1:8" x14ac:dyDescent="0.25">
      <c r="A10224" s="2" t="s">
        <v>5954</v>
      </c>
      <c r="B10224" s="17" t="s">
        <v>10101</v>
      </c>
      <c r="C10224" s="18"/>
      <c r="D10224" s="2" t="s">
        <v>10296</v>
      </c>
      <c r="F10224" s="6">
        <v>1924860.86</v>
      </c>
      <c r="G10224" s="7">
        <v>1636651.99</v>
      </c>
      <c r="H10224" s="5">
        <f t="shared" si="160"/>
        <v>85.027028395184885</v>
      </c>
    </row>
    <row r="10225" spans="1:8" x14ac:dyDescent="0.25">
      <c r="A10225" s="2" t="s">
        <v>5954</v>
      </c>
      <c r="B10225" s="17" t="s">
        <v>10101</v>
      </c>
      <c r="C10225" s="18"/>
      <c r="D10225" s="2" t="s">
        <v>10297</v>
      </c>
      <c r="F10225" s="6">
        <v>2652228.44</v>
      </c>
      <c r="G10225" s="7">
        <v>2421168.4700000002</v>
      </c>
      <c r="H10225" s="5">
        <f t="shared" si="160"/>
        <v>91.288081881815586</v>
      </c>
    </row>
    <row r="10226" spans="1:8" x14ac:dyDescent="0.25">
      <c r="A10226" s="2" t="s">
        <v>5954</v>
      </c>
      <c r="B10226" s="17" t="s">
        <v>10101</v>
      </c>
      <c r="C10226" s="18"/>
      <c r="D10226" s="2" t="s">
        <v>10298</v>
      </c>
      <c r="F10226" s="6">
        <v>1682651.99</v>
      </c>
      <c r="G10226" s="7">
        <v>1525266.9</v>
      </c>
      <c r="H10226" s="5">
        <f t="shared" si="160"/>
        <v>90.646604827656603</v>
      </c>
    </row>
    <row r="10227" spans="1:8" x14ac:dyDescent="0.25">
      <c r="A10227" s="2" t="s">
        <v>5954</v>
      </c>
      <c r="B10227" s="17" t="s">
        <v>10101</v>
      </c>
      <c r="C10227" s="18"/>
      <c r="D10227" s="2" t="s">
        <v>10299</v>
      </c>
      <c r="F10227" s="6">
        <v>2509590.4700000002</v>
      </c>
      <c r="G10227" s="7">
        <v>2235870.5499999998</v>
      </c>
      <c r="H10227" s="5">
        <f t="shared" si="160"/>
        <v>89.093044332448386</v>
      </c>
    </row>
    <row r="10228" spans="1:8" x14ac:dyDescent="0.25">
      <c r="A10228" s="2" t="s">
        <v>5954</v>
      </c>
      <c r="B10228" s="17" t="s">
        <v>10101</v>
      </c>
      <c r="C10228" s="18"/>
      <c r="D10228" s="2" t="s">
        <v>10300</v>
      </c>
      <c r="F10228" s="6">
        <v>2011121.21</v>
      </c>
      <c r="G10228" s="7">
        <v>1519989.87</v>
      </c>
      <c r="H10228" s="5">
        <f t="shared" si="160"/>
        <v>75.579227270941075</v>
      </c>
    </row>
    <row r="10229" spans="1:8" x14ac:dyDescent="0.25">
      <c r="A10229" s="2" t="s">
        <v>5954</v>
      </c>
      <c r="B10229" s="17" t="s">
        <v>10101</v>
      </c>
      <c r="C10229" s="18"/>
      <c r="D10229" s="2" t="s">
        <v>10301</v>
      </c>
      <c r="F10229" s="6">
        <v>1718231.46</v>
      </c>
      <c r="G10229" s="7">
        <v>1506144.3</v>
      </c>
      <c r="H10229" s="5">
        <f t="shared" si="160"/>
        <v>87.656659481720823</v>
      </c>
    </row>
    <row r="10230" spans="1:8" x14ac:dyDescent="0.25">
      <c r="A10230" s="2" t="s">
        <v>5954</v>
      </c>
      <c r="B10230" s="17" t="s">
        <v>10101</v>
      </c>
      <c r="C10230" s="18"/>
      <c r="D10230" s="2" t="s">
        <v>10302</v>
      </c>
      <c r="F10230" s="6">
        <v>1690787.27</v>
      </c>
      <c r="G10230" s="7">
        <v>1592059.31</v>
      </c>
      <c r="H10230" s="5">
        <f t="shared" si="160"/>
        <v>94.160828996541952</v>
      </c>
    </row>
    <row r="10231" spans="1:8" x14ac:dyDescent="0.25">
      <c r="A10231" s="2" t="s">
        <v>5954</v>
      </c>
      <c r="B10231" s="17" t="s">
        <v>10101</v>
      </c>
      <c r="C10231" s="18"/>
      <c r="D10231" s="2" t="s">
        <v>10303</v>
      </c>
      <c r="F10231" s="6">
        <v>4680408.26</v>
      </c>
      <c r="G10231" s="7">
        <v>4096486.77</v>
      </c>
      <c r="H10231" s="5">
        <f t="shared" si="160"/>
        <v>87.524133418224508</v>
      </c>
    </row>
    <row r="10232" spans="1:8" x14ac:dyDescent="0.25">
      <c r="A10232" s="2" t="s">
        <v>5954</v>
      </c>
      <c r="B10232" s="17" t="s">
        <v>10101</v>
      </c>
      <c r="C10232" s="18"/>
      <c r="D10232" s="2" t="s">
        <v>10304</v>
      </c>
      <c r="F10232" s="6">
        <v>1684569.19</v>
      </c>
      <c r="G10232" s="7">
        <v>1504899.98</v>
      </c>
      <c r="H10232" s="5">
        <f t="shared" si="160"/>
        <v>89.334411963215359</v>
      </c>
    </row>
    <row r="10233" spans="1:8" x14ac:dyDescent="0.25">
      <c r="A10233" s="2" t="s">
        <v>5954</v>
      </c>
      <c r="B10233" s="17" t="s">
        <v>10101</v>
      </c>
      <c r="C10233" s="18"/>
      <c r="D10233" s="2" t="s">
        <v>10305</v>
      </c>
      <c r="F10233" s="6">
        <v>1215629.7899999998</v>
      </c>
      <c r="G10233" s="7">
        <v>1165749.6399999999</v>
      </c>
      <c r="H10233" s="5">
        <f t="shared" si="160"/>
        <v>95.896764754341874</v>
      </c>
    </row>
    <row r="10234" spans="1:8" x14ac:dyDescent="0.25">
      <c r="A10234" s="2" t="s">
        <v>5954</v>
      </c>
      <c r="B10234" s="17" t="s">
        <v>10101</v>
      </c>
      <c r="C10234" s="18"/>
      <c r="D10234" s="2" t="s">
        <v>10306</v>
      </c>
      <c r="F10234" s="6">
        <v>2572760.2799999998</v>
      </c>
      <c r="G10234" s="7">
        <v>2141316.46</v>
      </c>
      <c r="H10234" s="5">
        <f t="shared" si="160"/>
        <v>83.230314018995983</v>
      </c>
    </row>
    <row r="10235" spans="1:8" x14ac:dyDescent="0.25">
      <c r="A10235" s="2" t="s">
        <v>5954</v>
      </c>
      <c r="B10235" s="17" t="s">
        <v>10101</v>
      </c>
      <c r="C10235" s="18"/>
      <c r="D10235" s="2" t="s">
        <v>10307</v>
      </c>
      <c r="F10235" s="6">
        <v>1201324.23</v>
      </c>
      <c r="G10235" s="7">
        <v>1071812.97</v>
      </c>
      <c r="H10235" s="5">
        <f t="shared" si="160"/>
        <v>89.219291781037342</v>
      </c>
    </row>
    <row r="10236" spans="1:8" x14ac:dyDescent="0.25">
      <c r="A10236" s="2" t="s">
        <v>5954</v>
      </c>
      <c r="B10236" s="17" t="s">
        <v>10101</v>
      </c>
      <c r="C10236" s="18"/>
      <c r="D10236" s="2" t="s">
        <v>10308</v>
      </c>
      <c r="F10236" s="6">
        <v>2098588.58</v>
      </c>
      <c r="G10236" s="7">
        <v>1799542.27</v>
      </c>
      <c r="H10236" s="5">
        <f t="shared" si="160"/>
        <v>85.750122113025128</v>
      </c>
    </row>
    <row r="10237" spans="1:8" x14ac:dyDescent="0.25">
      <c r="A10237" s="2" t="s">
        <v>5954</v>
      </c>
      <c r="B10237" s="17" t="s">
        <v>10101</v>
      </c>
      <c r="C10237" s="18"/>
      <c r="D10237" s="2" t="s">
        <v>10309</v>
      </c>
      <c r="F10237" s="6">
        <v>2233501.4299999997</v>
      </c>
      <c r="G10237" s="7">
        <v>1970936.62</v>
      </c>
      <c r="H10237" s="5">
        <f t="shared" si="160"/>
        <v>88.244251538267449</v>
      </c>
    </row>
    <row r="10238" spans="1:8" x14ac:dyDescent="0.25">
      <c r="A10238" s="2" t="s">
        <v>5954</v>
      </c>
      <c r="B10238" s="17" t="s">
        <v>10101</v>
      </c>
      <c r="C10238" s="18"/>
      <c r="D10238" s="2" t="s">
        <v>10310</v>
      </c>
      <c r="F10238" s="6">
        <v>1654078.5999999999</v>
      </c>
      <c r="G10238" s="7">
        <v>1395990.8</v>
      </c>
      <c r="H10238" s="5">
        <f t="shared" si="160"/>
        <v>84.396884162578502</v>
      </c>
    </row>
    <row r="10239" spans="1:8" x14ac:dyDescent="0.25">
      <c r="A10239" s="2" t="s">
        <v>5954</v>
      </c>
      <c r="B10239" s="17" t="s">
        <v>10101</v>
      </c>
      <c r="C10239" s="18"/>
      <c r="D10239" s="2" t="s">
        <v>10311</v>
      </c>
      <c r="F10239" s="6">
        <v>6545184.3300000001</v>
      </c>
      <c r="G10239" s="7">
        <v>5953226.2800000003</v>
      </c>
      <c r="H10239" s="5">
        <f t="shared" si="160"/>
        <v>90.955823088331584</v>
      </c>
    </row>
    <row r="10240" spans="1:8" x14ac:dyDescent="0.25">
      <c r="A10240" s="2" t="s">
        <v>5954</v>
      </c>
      <c r="B10240" s="17" t="s">
        <v>10101</v>
      </c>
      <c r="C10240" s="18"/>
      <c r="D10240" s="2" t="s">
        <v>10312</v>
      </c>
      <c r="F10240" s="6">
        <v>2099890.0999999996</v>
      </c>
      <c r="G10240" s="7">
        <v>1884678.41</v>
      </c>
      <c r="H10240" s="5">
        <f t="shared" si="160"/>
        <v>89.751287936449643</v>
      </c>
    </row>
    <row r="10241" spans="1:8" x14ac:dyDescent="0.25">
      <c r="A10241" s="2" t="s">
        <v>5954</v>
      </c>
      <c r="B10241" s="17" t="s">
        <v>10101</v>
      </c>
      <c r="C10241" s="18"/>
      <c r="D10241" s="2" t="s">
        <v>10313</v>
      </c>
      <c r="F10241" s="6">
        <v>1240153.75</v>
      </c>
      <c r="G10241" s="7">
        <v>1191092.1399999999</v>
      </c>
      <c r="H10241" s="5">
        <f t="shared" si="160"/>
        <v>96.043909071758222</v>
      </c>
    </row>
    <row r="10242" spans="1:8" x14ac:dyDescent="0.25">
      <c r="A10242" s="2" t="s">
        <v>5954</v>
      </c>
      <c r="B10242" s="17" t="s">
        <v>10101</v>
      </c>
      <c r="C10242" s="18"/>
      <c r="D10242" s="2" t="s">
        <v>10314</v>
      </c>
      <c r="F10242" s="6">
        <v>1353361.75</v>
      </c>
      <c r="G10242" s="7">
        <v>1249031.53</v>
      </c>
      <c r="H10242" s="5">
        <f t="shared" si="160"/>
        <v>92.291032312683583</v>
      </c>
    </row>
    <row r="10243" spans="1:8" x14ac:dyDescent="0.25">
      <c r="A10243" s="2" t="s">
        <v>5954</v>
      </c>
      <c r="B10243" s="17" t="s">
        <v>10101</v>
      </c>
      <c r="C10243" s="18"/>
      <c r="D10243" s="2" t="s">
        <v>10315</v>
      </c>
      <c r="F10243" s="6">
        <v>1431471.1199999999</v>
      </c>
      <c r="G10243" s="7">
        <v>1357946.62</v>
      </c>
      <c r="H10243" s="5">
        <f t="shared" si="160"/>
        <v>94.863710558128503</v>
      </c>
    </row>
    <row r="10244" spans="1:8" x14ac:dyDescent="0.25">
      <c r="A10244" s="2" t="s">
        <v>5954</v>
      </c>
      <c r="B10244" s="17" t="s">
        <v>10101</v>
      </c>
      <c r="C10244" s="18"/>
      <c r="D10244" s="2" t="s">
        <v>10316</v>
      </c>
      <c r="F10244" s="6">
        <v>3682710.54</v>
      </c>
      <c r="G10244" s="7">
        <v>3423273.59</v>
      </c>
      <c r="H10244" s="5">
        <f t="shared" si="160"/>
        <v>92.955271743947606</v>
      </c>
    </row>
    <row r="10245" spans="1:8" x14ac:dyDescent="0.25">
      <c r="A10245" s="2" t="s">
        <v>5954</v>
      </c>
      <c r="B10245" s="17" t="s">
        <v>10101</v>
      </c>
      <c r="C10245" s="18"/>
      <c r="D10245" s="2" t="s">
        <v>10317</v>
      </c>
      <c r="F10245" s="6">
        <v>2737073.5100000002</v>
      </c>
      <c r="G10245" s="7">
        <v>2525387.7599999998</v>
      </c>
      <c r="H10245" s="5">
        <f t="shared" si="160"/>
        <v>92.265982289967781</v>
      </c>
    </row>
    <row r="10246" spans="1:8" x14ac:dyDescent="0.25">
      <c r="A10246" s="2" t="s">
        <v>5954</v>
      </c>
      <c r="B10246" s="17" t="s">
        <v>10101</v>
      </c>
      <c r="C10246" s="18"/>
      <c r="D10246" s="2" t="s">
        <v>10318</v>
      </c>
      <c r="F10246" s="6">
        <v>3711831.42</v>
      </c>
      <c r="G10246" s="7">
        <v>3542591.62</v>
      </c>
      <c r="H10246" s="5">
        <f t="shared" si="160"/>
        <v>95.440531078860261</v>
      </c>
    </row>
    <row r="10247" spans="1:8" x14ac:dyDescent="0.25">
      <c r="A10247" s="2" t="s">
        <v>5954</v>
      </c>
      <c r="B10247" s="17" t="s">
        <v>10101</v>
      </c>
      <c r="C10247" s="18"/>
      <c r="D10247" s="2" t="s">
        <v>10319</v>
      </c>
      <c r="F10247" s="6">
        <v>2835622.0900000003</v>
      </c>
      <c r="G10247" s="7">
        <v>2742524.41</v>
      </c>
      <c r="H10247" s="5">
        <f t="shared" si="160"/>
        <v>96.71685164506529</v>
      </c>
    </row>
    <row r="10248" spans="1:8" x14ac:dyDescent="0.25">
      <c r="A10248" s="2" t="s">
        <v>5954</v>
      </c>
      <c r="B10248" s="17" t="s">
        <v>10101</v>
      </c>
      <c r="C10248" s="18"/>
      <c r="D10248" s="2" t="s">
        <v>10320</v>
      </c>
      <c r="F10248" s="6">
        <v>3769184.75</v>
      </c>
      <c r="G10248" s="7">
        <v>3500818.49</v>
      </c>
      <c r="H10248" s="5">
        <f t="shared" si="160"/>
        <v>92.879991886839733</v>
      </c>
    </row>
    <row r="10249" spans="1:8" x14ac:dyDescent="0.25">
      <c r="A10249" s="2" t="s">
        <v>5954</v>
      </c>
      <c r="B10249" s="17" t="s">
        <v>10101</v>
      </c>
      <c r="C10249" s="18"/>
      <c r="D10249" s="2" t="s">
        <v>10321</v>
      </c>
      <c r="F10249" s="6">
        <v>2090674.04</v>
      </c>
      <c r="G10249" s="7">
        <v>1975949.17</v>
      </c>
      <c r="H10249" s="5">
        <f t="shared" si="160"/>
        <v>94.512541515079988</v>
      </c>
    </row>
    <row r="10250" spans="1:8" x14ac:dyDescent="0.25">
      <c r="A10250" s="2" t="s">
        <v>5954</v>
      </c>
      <c r="B10250" s="17" t="s">
        <v>10101</v>
      </c>
      <c r="C10250" s="18"/>
      <c r="D10250" s="2" t="s">
        <v>10322</v>
      </c>
      <c r="F10250" s="6">
        <v>1746379.7</v>
      </c>
      <c r="G10250" s="7">
        <v>1584743.39</v>
      </c>
      <c r="H10250" s="5">
        <f t="shared" si="160"/>
        <v>90.744492162844082</v>
      </c>
    </row>
    <row r="10251" spans="1:8" x14ac:dyDescent="0.25">
      <c r="A10251" s="2" t="s">
        <v>5954</v>
      </c>
      <c r="B10251" s="17" t="s">
        <v>10101</v>
      </c>
      <c r="C10251" s="18"/>
      <c r="D10251" s="2" t="s">
        <v>10323</v>
      </c>
      <c r="F10251" s="6">
        <v>2064946.2799999998</v>
      </c>
      <c r="G10251" s="7">
        <v>1905223.81</v>
      </c>
      <c r="H10251" s="5">
        <f t="shared" si="160"/>
        <v>92.265054469116762</v>
      </c>
    </row>
    <row r="10252" spans="1:8" x14ac:dyDescent="0.25">
      <c r="A10252" s="2" t="s">
        <v>5954</v>
      </c>
      <c r="B10252" s="17" t="s">
        <v>10101</v>
      </c>
      <c r="C10252" s="18"/>
      <c r="D10252" s="2" t="s">
        <v>10324</v>
      </c>
      <c r="F10252" s="6">
        <v>1789503.86</v>
      </c>
      <c r="G10252" s="7">
        <v>1604991.31</v>
      </c>
      <c r="H10252" s="5">
        <f t="shared" si="160"/>
        <v>89.689178429601142</v>
      </c>
    </row>
    <row r="10253" spans="1:8" x14ac:dyDescent="0.25">
      <c r="A10253" s="2" t="s">
        <v>5954</v>
      </c>
      <c r="B10253" s="17" t="s">
        <v>10101</v>
      </c>
      <c r="C10253" s="18"/>
      <c r="D10253" s="2" t="s">
        <v>10325</v>
      </c>
      <c r="F10253" s="6">
        <v>3817113.6000000001</v>
      </c>
      <c r="G10253" s="7">
        <v>3533791.81</v>
      </c>
      <c r="H10253" s="5">
        <f t="shared" si="160"/>
        <v>92.577590826744057</v>
      </c>
    </row>
    <row r="10254" spans="1:8" x14ac:dyDescent="0.25">
      <c r="A10254" s="2" t="s">
        <v>5954</v>
      </c>
      <c r="B10254" s="17" t="s">
        <v>10101</v>
      </c>
      <c r="C10254" s="18"/>
      <c r="D10254" s="2" t="s">
        <v>10326</v>
      </c>
      <c r="F10254" s="6">
        <v>2071618.4200000002</v>
      </c>
      <c r="G10254" s="7">
        <v>1983697.22</v>
      </c>
      <c r="H10254" s="5">
        <f t="shared" si="160"/>
        <v>95.755917250436482</v>
      </c>
    </row>
    <row r="10255" spans="1:8" x14ac:dyDescent="0.25">
      <c r="A10255" s="2" t="s">
        <v>5954</v>
      </c>
      <c r="B10255" s="17" t="s">
        <v>10101</v>
      </c>
      <c r="C10255" s="18"/>
      <c r="D10255" s="2" t="s">
        <v>10327</v>
      </c>
      <c r="F10255" s="6">
        <v>2037935.77</v>
      </c>
      <c r="G10255" s="7">
        <v>1811328.21</v>
      </c>
      <c r="H10255" s="5">
        <f t="shared" si="160"/>
        <v>88.880534738344579</v>
      </c>
    </row>
    <row r="10256" spans="1:8" x14ac:dyDescent="0.25">
      <c r="A10256" s="2" t="s">
        <v>5954</v>
      </c>
      <c r="B10256" s="17" t="s">
        <v>10101</v>
      </c>
      <c r="C10256" s="18"/>
      <c r="D10256" s="2" t="s">
        <v>10328</v>
      </c>
      <c r="F10256" s="6">
        <v>1743165.83</v>
      </c>
      <c r="G10256" s="7">
        <v>1192234.1499999999</v>
      </c>
      <c r="H10256" s="5">
        <f t="shared" si="160"/>
        <v>68.394763681204097</v>
      </c>
    </row>
    <row r="10257" spans="1:8" x14ac:dyDescent="0.25">
      <c r="A10257" s="2" t="s">
        <v>5954</v>
      </c>
      <c r="B10257" s="17" t="s">
        <v>10101</v>
      </c>
      <c r="C10257" s="18"/>
      <c r="D10257" s="2" t="s">
        <v>10329</v>
      </c>
      <c r="F10257" s="6">
        <v>2475368.38</v>
      </c>
      <c r="G10257" s="7">
        <v>2122959.25</v>
      </c>
      <c r="H10257" s="5">
        <f t="shared" si="160"/>
        <v>85.763366259045455</v>
      </c>
    </row>
    <row r="10258" spans="1:8" x14ac:dyDescent="0.25">
      <c r="A10258" s="2" t="s">
        <v>5954</v>
      </c>
      <c r="B10258" s="17" t="s">
        <v>10101</v>
      </c>
      <c r="C10258" s="18"/>
      <c r="D10258" s="2" t="s">
        <v>10330</v>
      </c>
      <c r="F10258" s="6">
        <v>3609536.19</v>
      </c>
      <c r="G10258" s="7">
        <v>3042268.83</v>
      </c>
      <c r="H10258" s="5">
        <f t="shared" si="160"/>
        <v>84.28420356134454</v>
      </c>
    </row>
    <row r="10259" spans="1:8" x14ac:dyDescent="0.25">
      <c r="A10259" s="2" t="s">
        <v>5954</v>
      </c>
      <c r="B10259" s="17" t="s">
        <v>10101</v>
      </c>
      <c r="C10259" s="18"/>
      <c r="D10259" s="2" t="s">
        <v>10331</v>
      </c>
      <c r="F10259" s="6">
        <v>3892518.33</v>
      </c>
      <c r="G10259" s="7">
        <v>3475181.96</v>
      </c>
      <c r="H10259" s="5">
        <f t="shared" si="160"/>
        <v>89.278499556866564</v>
      </c>
    </row>
    <row r="10260" spans="1:8" x14ac:dyDescent="0.25">
      <c r="A10260" s="2" t="s">
        <v>5954</v>
      </c>
      <c r="B10260" s="17" t="s">
        <v>10101</v>
      </c>
      <c r="C10260" s="18"/>
      <c r="D10260" s="2" t="s">
        <v>10332</v>
      </c>
      <c r="F10260" s="6">
        <v>7049889.0499999998</v>
      </c>
      <c r="G10260" s="7">
        <v>6422989.4500000002</v>
      </c>
      <c r="H10260" s="5">
        <f t="shared" si="160"/>
        <v>91.107667148322008</v>
      </c>
    </row>
    <row r="10261" spans="1:8" x14ac:dyDescent="0.25">
      <c r="A10261" s="2" t="s">
        <v>5954</v>
      </c>
      <c r="B10261" s="17" t="s">
        <v>10101</v>
      </c>
      <c r="C10261" s="18"/>
      <c r="D10261" s="2" t="s">
        <v>10333</v>
      </c>
      <c r="F10261" s="6">
        <v>6338879.9899999993</v>
      </c>
      <c r="G10261" s="7">
        <v>5961915.3799999999</v>
      </c>
      <c r="H10261" s="5">
        <f t="shared" si="160"/>
        <v>94.053135402552414</v>
      </c>
    </row>
    <row r="10262" spans="1:8" x14ac:dyDescent="0.25">
      <c r="A10262" s="2" t="s">
        <v>5954</v>
      </c>
      <c r="B10262" s="17" t="s">
        <v>10101</v>
      </c>
      <c r="C10262" s="18"/>
      <c r="D10262" s="2" t="s">
        <v>10334</v>
      </c>
      <c r="F10262" s="6">
        <v>7803462.5500000007</v>
      </c>
      <c r="G10262" s="7">
        <v>6957908.3099999996</v>
      </c>
      <c r="H10262" s="5">
        <f t="shared" si="160"/>
        <v>89.164371141884942</v>
      </c>
    </row>
    <row r="10263" spans="1:8" x14ac:dyDescent="0.25">
      <c r="A10263" s="2" t="s">
        <v>5954</v>
      </c>
      <c r="B10263" s="17" t="s">
        <v>10101</v>
      </c>
      <c r="C10263" s="18"/>
      <c r="D10263" s="2" t="s">
        <v>10335</v>
      </c>
      <c r="F10263" s="6">
        <v>939361.84000000008</v>
      </c>
      <c r="G10263" s="7">
        <v>841741.26</v>
      </c>
      <c r="H10263" s="5">
        <f t="shared" si="160"/>
        <v>89.607776700829149</v>
      </c>
    </row>
    <row r="10264" spans="1:8" x14ac:dyDescent="0.25">
      <c r="A10264" s="2" t="s">
        <v>5954</v>
      </c>
      <c r="B10264" s="17" t="s">
        <v>10101</v>
      </c>
      <c r="C10264" s="18"/>
      <c r="D10264" s="2" t="s">
        <v>10336</v>
      </c>
      <c r="F10264" s="6">
        <v>2692635.82</v>
      </c>
      <c r="G10264" s="7">
        <v>2448714.5299999998</v>
      </c>
      <c r="H10264" s="5">
        <f t="shared" ref="H10264:H10326" si="161">G10264/F10264*100</f>
        <v>90.941170425341809</v>
      </c>
    </row>
    <row r="10265" spans="1:8" x14ac:dyDescent="0.25">
      <c r="A10265" s="2" t="s">
        <v>5954</v>
      </c>
      <c r="B10265" s="17" t="s">
        <v>10101</v>
      </c>
      <c r="C10265" s="18"/>
      <c r="D10265" s="2" t="s">
        <v>10337</v>
      </c>
      <c r="F10265" s="6">
        <v>4795490.6800000006</v>
      </c>
      <c r="G10265" s="7">
        <v>4492427.83</v>
      </c>
      <c r="H10265" s="5">
        <f t="shared" si="161"/>
        <v>93.680253591901447</v>
      </c>
    </row>
    <row r="10266" spans="1:8" x14ac:dyDescent="0.25">
      <c r="A10266" s="2" t="s">
        <v>5954</v>
      </c>
      <c r="B10266" s="17" t="s">
        <v>10101</v>
      </c>
      <c r="C10266" s="18"/>
      <c r="D10266" s="2" t="s">
        <v>10338</v>
      </c>
      <c r="F10266" s="6">
        <v>2083329.25</v>
      </c>
      <c r="G10266" s="7">
        <v>1935026.01</v>
      </c>
      <c r="H10266" s="5">
        <f t="shared" si="161"/>
        <v>92.88143052760384</v>
      </c>
    </row>
    <row r="10267" spans="1:8" x14ac:dyDescent="0.25">
      <c r="A10267" s="2" t="s">
        <v>5954</v>
      </c>
      <c r="B10267" s="17" t="s">
        <v>10101</v>
      </c>
      <c r="C10267" s="18"/>
      <c r="D10267" s="2" t="s">
        <v>10339</v>
      </c>
      <c r="F10267" s="6">
        <v>2082585.35</v>
      </c>
      <c r="G10267" s="7">
        <v>1908231.16</v>
      </c>
      <c r="H10267" s="5">
        <f t="shared" si="161"/>
        <v>91.627993061604883</v>
      </c>
    </row>
    <row r="10268" spans="1:8" x14ac:dyDescent="0.25">
      <c r="A10268" s="2" t="s">
        <v>5954</v>
      </c>
      <c r="B10268" s="17" t="s">
        <v>10101</v>
      </c>
      <c r="C10268" s="18"/>
      <c r="D10268" s="2" t="s">
        <v>10340</v>
      </c>
      <c r="F10268" s="6">
        <v>4501966.29</v>
      </c>
      <c r="G10268" s="7">
        <v>4075017.21</v>
      </c>
      <c r="H10268" s="5">
        <f t="shared" si="161"/>
        <v>90.516386563169931</v>
      </c>
    </row>
    <row r="10269" spans="1:8" x14ac:dyDescent="0.25">
      <c r="A10269" s="2" t="s">
        <v>5954</v>
      </c>
      <c r="B10269" s="17" t="s">
        <v>10101</v>
      </c>
      <c r="C10269" s="18"/>
      <c r="D10269" s="2" t="s">
        <v>10341</v>
      </c>
      <c r="F10269" s="6">
        <v>4443607.18</v>
      </c>
      <c r="G10269" s="7">
        <v>3925159.03</v>
      </c>
      <c r="H10269" s="5">
        <f t="shared" si="161"/>
        <v>88.332718690044061</v>
      </c>
    </row>
    <row r="10270" spans="1:8" x14ac:dyDescent="0.25">
      <c r="A10270" s="2" t="s">
        <v>5954</v>
      </c>
      <c r="B10270" s="17" t="s">
        <v>10101</v>
      </c>
      <c r="C10270" s="18"/>
      <c r="D10270" s="2" t="s">
        <v>10342</v>
      </c>
      <c r="F10270" s="6">
        <v>4474694.09</v>
      </c>
      <c r="G10270" s="7">
        <v>4165448.2</v>
      </c>
      <c r="H10270" s="5">
        <f t="shared" si="161"/>
        <v>93.089004884354011</v>
      </c>
    </row>
    <row r="10271" spans="1:8" x14ac:dyDescent="0.25">
      <c r="A10271" s="2" t="s">
        <v>5954</v>
      </c>
      <c r="B10271" s="17" t="s">
        <v>10101</v>
      </c>
      <c r="C10271" s="18"/>
      <c r="D10271" s="2" t="s">
        <v>10343</v>
      </c>
      <c r="F10271" s="6">
        <v>2002523.38</v>
      </c>
      <c r="G10271" s="7">
        <v>1834574.55</v>
      </c>
      <c r="H10271" s="5">
        <f t="shared" si="161"/>
        <v>91.613140117245479</v>
      </c>
    </row>
    <row r="10272" spans="1:8" x14ac:dyDescent="0.25">
      <c r="A10272" s="2" t="s">
        <v>5954</v>
      </c>
      <c r="B10272" s="17" t="s">
        <v>10101</v>
      </c>
      <c r="C10272" s="18"/>
      <c r="D10272" s="2" t="s">
        <v>10344</v>
      </c>
      <c r="F10272" s="6">
        <v>461801.98</v>
      </c>
      <c r="G10272" s="7">
        <v>241621.33</v>
      </c>
      <c r="H10272" s="5">
        <f t="shared" si="161"/>
        <v>52.321414906016642</v>
      </c>
    </row>
    <row r="10273" spans="1:8" x14ac:dyDescent="0.25">
      <c r="A10273" s="2" t="s">
        <v>5954</v>
      </c>
      <c r="B10273" s="17" t="s">
        <v>10101</v>
      </c>
      <c r="C10273" s="18"/>
      <c r="D10273" s="2" t="s">
        <v>10345</v>
      </c>
      <c r="F10273" s="6">
        <v>2010700.1700000002</v>
      </c>
      <c r="G10273" s="7">
        <v>1490379.21</v>
      </c>
      <c r="H10273" s="5">
        <f t="shared" si="161"/>
        <v>74.122399363003979</v>
      </c>
    </row>
    <row r="10274" spans="1:8" x14ac:dyDescent="0.25">
      <c r="A10274" s="2" t="s">
        <v>5954</v>
      </c>
      <c r="B10274" s="17" t="s">
        <v>10101</v>
      </c>
      <c r="C10274" s="18"/>
      <c r="D10274" s="2" t="s">
        <v>10346</v>
      </c>
      <c r="F10274" s="6">
        <v>1420918.38</v>
      </c>
      <c r="G10274" s="7">
        <v>951469.17</v>
      </c>
      <c r="H10274" s="5">
        <f t="shared" si="161"/>
        <v>66.961563971042466</v>
      </c>
    </row>
    <row r="10275" spans="1:8" x14ac:dyDescent="0.25">
      <c r="A10275" s="2" t="s">
        <v>5954</v>
      </c>
      <c r="B10275" s="17" t="s">
        <v>10101</v>
      </c>
      <c r="C10275" s="18"/>
      <c r="D10275" s="2" t="s">
        <v>10347</v>
      </c>
      <c r="F10275" s="6">
        <v>2966515.3699999996</v>
      </c>
      <c r="G10275" s="7">
        <v>2284155.61</v>
      </c>
      <c r="H10275" s="5">
        <f t="shared" si="161"/>
        <v>76.997936134070997</v>
      </c>
    </row>
    <row r="10276" spans="1:8" x14ac:dyDescent="0.25">
      <c r="A10276" s="2" t="s">
        <v>5954</v>
      </c>
      <c r="B10276" s="17" t="s">
        <v>10101</v>
      </c>
      <c r="C10276" s="18"/>
      <c r="D10276" s="2" t="s">
        <v>10348</v>
      </c>
      <c r="F10276" s="6">
        <v>15694419.130000001</v>
      </c>
      <c r="G10276" s="7">
        <v>12894771.73</v>
      </c>
      <c r="H10276" s="5">
        <f t="shared" si="161"/>
        <v>82.161509917570299</v>
      </c>
    </row>
    <row r="10277" spans="1:8" x14ac:dyDescent="0.25">
      <c r="A10277" s="2" t="s">
        <v>5954</v>
      </c>
      <c r="B10277" s="17" t="s">
        <v>10101</v>
      </c>
      <c r="C10277" s="18"/>
      <c r="D10277" s="2" t="s">
        <v>10349</v>
      </c>
      <c r="F10277" s="6">
        <v>3303972.72</v>
      </c>
      <c r="G10277" s="7">
        <v>2728802.86</v>
      </c>
      <c r="H10277" s="5">
        <f t="shared" si="161"/>
        <v>82.591567523596254</v>
      </c>
    </row>
    <row r="10278" spans="1:8" x14ac:dyDescent="0.25">
      <c r="A10278" s="2" t="s">
        <v>5954</v>
      </c>
      <c r="B10278" s="17" t="s">
        <v>10101</v>
      </c>
      <c r="C10278" s="18"/>
      <c r="D10278" s="2" t="s">
        <v>10350</v>
      </c>
      <c r="F10278" s="6">
        <v>13420927.729999999</v>
      </c>
      <c r="G10278" s="7">
        <v>11863380.23</v>
      </c>
      <c r="H10278" s="5">
        <f t="shared" si="161"/>
        <v>88.394636113579622</v>
      </c>
    </row>
    <row r="10279" spans="1:8" x14ac:dyDescent="0.25">
      <c r="A10279" s="2" t="s">
        <v>5954</v>
      </c>
      <c r="B10279" s="17" t="s">
        <v>10101</v>
      </c>
      <c r="C10279" s="18"/>
      <c r="D10279" s="2" t="s">
        <v>10351</v>
      </c>
      <c r="F10279" s="6">
        <v>4834839.74</v>
      </c>
      <c r="G10279" s="7">
        <v>4248073.13</v>
      </c>
      <c r="H10279" s="5">
        <f t="shared" si="161"/>
        <v>87.863783671141903</v>
      </c>
    </row>
    <row r="10280" spans="1:8" x14ac:dyDescent="0.25">
      <c r="A10280" s="2" t="s">
        <v>5954</v>
      </c>
      <c r="B10280" s="17" t="s">
        <v>10101</v>
      </c>
      <c r="C10280" s="18"/>
      <c r="D10280" s="2" t="s">
        <v>10352</v>
      </c>
      <c r="F10280" s="6">
        <v>2768990.6999999997</v>
      </c>
      <c r="G10280" s="7">
        <v>2333574.8199999998</v>
      </c>
      <c r="H10280" s="5">
        <f t="shared" si="161"/>
        <v>84.275285576076513</v>
      </c>
    </row>
    <row r="10281" spans="1:8" x14ac:dyDescent="0.25">
      <c r="A10281" s="2" t="s">
        <v>5954</v>
      </c>
      <c r="B10281" s="17" t="s">
        <v>10101</v>
      </c>
      <c r="C10281" s="18"/>
      <c r="D10281" s="2" t="s">
        <v>10353</v>
      </c>
      <c r="F10281" s="6">
        <v>1912130.24</v>
      </c>
      <c r="G10281" s="7">
        <v>1687438.01</v>
      </c>
      <c r="H10281" s="5">
        <f t="shared" si="161"/>
        <v>88.249114767412493</v>
      </c>
    </row>
    <row r="10282" spans="1:8" x14ac:dyDescent="0.25">
      <c r="A10282" s="2" t="s">
        <v>5954</v>
      </c>
      <c r="B10282" s="17" t="s">
        <v>10101</v>
      </c>
      <c r="C10282" s="18"/>
      <c r="D10282" s="2" t="s">
        <v>10354</v>
      </c>
      <c r="F10282" s="6">
        <v>3422573.4</v>
      </c>
      <c r="G10282" s="7">
        <v>3094592.79</v>
      </c>
      <c r="H10282" s="5">
        <f t="shared" si="161"/>
        <v>90.417134370295756</v>
      </c>
    </row>
    <row r="10283" spans="1:8" x14ac:dyDescent="0.25">
      <c r="A10283" s="2" t="s">
        <v>5954</v>
      </c>
      <c r="B10283" s="17" t="s">
        <v>10101</v>
      </c>
      <c r="C10283" s="18"/>
      <c r="D10283" s="2" t="s">
        <v>10355</v>
      </c>
      <c r="F10283" s="6">
        <v>2499624.9600000004</v>
      </c>
      <c r="G10283" s="7">
        <v>2437472.69</v>
      </c>
      <c r="H10283" s="5">
        <f t="shared" si="161"/>
        <v>97.513536190645155</v>
      </c>
    </row>
    <row r="10284" spans="1:8" x14ac:dyDescent="0.25">
      <c r="A10284" s="2" t="s">
        <v>5954</v>
      </c>
      <c r="B10284" s="17" t="s">
        <v>10101</v>
      </c>
      <c r="C10284" s="18"/>
      <c r="D10284" s="2" t="s">
        <v>10356</v>
      </c>
      <c r="F10284" s="6">
        <v>2397258.6500000004</v>
      </c>
      <c r="G10284" s="7">
        <v>2201361.0299999998</v>
      </c>
      <c r="H10284" s="5">
        <f t="shared" si="161"/>
        <v>91.828265172804763</v>
      </c>
    </row>
    <row r="10285" spans="1:8" x14ac:dyDescent="0.25">
      <c r="A10285" s="2" t="s">
        <v>5954</v>
      </c>
      <c r="B10285" s="17" t="s">
        <v>10101</v>
      </c>
      <c r="C10285" s="18"/>
      <c r="D10285" s="2" t="s">
        <v>10357</v>
      </c>
      <c r="F10285" s="6">
        <v>5138837.0100000007</v>
      </c>
      <c r="G10285" s="7">
        <v>4465897.3600000003</v>
      </c>
      <c r="H10285" s="5">
        <f t="shared" si="161"/>
        <v>86.904825961779224</v>
      </c>
    </row>
    <row r="10286" spans="1:8" x14ac:dyDescent="0.25">
      <c r="A10286" s="2" t="s">
        <v>5954</v>
      </c>
      <c r="B10286" s="17" t="s">
        <v>10101</v>
      </c>
      <c r="C10286" s="18"/>
      <c r="D10286" s="2" t="s">
        <v>10358</v>
      </c>
      <c r="F10286" s="6">
        <v>4793812.66</v>
      </c>
      <c r="G10286" s="7">
        <v>4566514.43</v>
      </c>
      <c r="H10286" s="5">
        <f t="shared" si="161"/>
        <v>95.258508287222043</v>
      </c>
    </row>
    <row r="10287" spans="1:8" x14ac:dyDescent="0.25">
      <c r="A10287" s="2" t="s">
        <v>5954</v>
      </c>
      <c r="B10287" s="17" t="s">
        <v>10101</v>
      </c>
      <c r="C10287" s="18"/>
      <c r="D10287" s="2" t="s">
        <v>10359</v>
      </c>
      <c r="F10287" s="6">
        <v>9073552.1999999993</v>
      </c>
      <c r="G10287" s="7">
        <v>8247870.3300000001</v>
      </c>
      <c r="H10287" s="5">
        <f t="shared" si="161"/>
        <v>90.900125421662324</v>
      </c>
    </row>
    <row r="10288" spans="1:8" x14ac:dyDescent="0.25">
      <c r="A10288" s="2" t="s">
        <v>5954</v>
      </c>
      <c r="B10288" s="17" t="s">
        <v>10101</v>
      </c>
      <c r="C10288" s="18"/>
      <c r="D10288" s="2" t="s">
        <v>10360</v>
      </c>
      <c r="F10288" s="6">
        <v>2762992.98</v>
      </c>
      <c r="G10288" s="7">
        <v>2598083.94</v>
      </c>
      <c r="H10288" s="5">
        <f t="shared" si="161"/>
        <v>94.03150709416569</v>
      </c>
    </row>
    <row r="10289" spans="1:8" x14ac:dyDescent="0.25">
      <c r="A10289" s="2" t="s">
        <v>5954</v>
      </c>
      <c r="B10289" s="17" t="s">
        <v>10101</v>
      </c>
      <c r="C10289" s="18"/>
      <c r="D10289" s="2" t="s">
        <v>10361</v>
      </c>
      <c r="F10289" s="6">
        <v>3877972.1</v>
      </c>
      <c r="G10289" s="7">
        <v>3713040.14</v>
      </c>
      <c r="H10289" s="5">
        <f t="shared" si="161"/>
        <v>95.74695341413107</v>
      </c>
    </row>
    <row r="10290" spans="1:8" x14ac:dyDescent="0.25">
      <c r="A10290" s="2" t="s">
        <v>5954</v>
      </c>
      <c r="B10290" s="17" t="s">
        <v>10101</v>
      </c>
      <c r="C10290" s="18"/>
      <c r="D10290" s="2" t="s">
        <v>10362</v>
      </c>
      <c r="F10290" s="6">
        <v>2741664.71</v>
      </c>
      <c r="G10290" s="7">
        <v>2550578.4700000002</v>
      </c>
      <c r="H10290" s="5">
        <f t="shared" si="161"/>
        <v>93.030284144409478</v>
      </c>
    </row>
    <row r="10291" spans="1:8" x14ac:dyDescent="0.25">
      <c r="A10291" s="2" t="s">
        <v>5954</v>
      </c>
      <c r="B10291" s="17" t="s">
        <v>10101</v>
      </c>
      <c r="C10291" s="18"/>
      <c r="D10291" s="2" t="s">
        <v>10363</v>
      </c>
      <c r="F10291" s="6">
        <v>2818393.1300000004</v>
      </c>
      <c r="G10291" s="7">
        <v>2491950.88</v>
      </c>
      <c r="H10291" s="5">
        <f t="shared" si="161"/>
        <v>88.417433802075706</v>
      </c>
    </row>
    <row r="10292" spans="1:8" x14ac:dyDescent="0.25">
      <c r="A10292" s="2" t="s">
        <v>5954</v>
      </c>
      <c r="B10292" s="17" t="s">
        <v>10101</v>
      </c>
      <c r="C10292" s="18"/>
      <c r="D10292" s="2" t="s">
        <v>10364</v>
      </c>
      <c r="F10292" s="6">
        <v>2759388.17</v>
      </c>
      <c r="G10292" s="7">
        <v>2403713.46</v>
      </c>
      <c r="H10292" s="5">
        <f t="shared" si="161"/>
        <v>87.110377805236439</v>
      </c>
    </row>
    <row r="10293" spans="1:8" x14ac:dyDescent="0.25">
      <c r="A10293" s="2" t="s">
        <v>5954</v>
      </c>
      <c r="B10293" s="17" t="s">
        <v>10101</v>
      </c>
      <c r="C10293" s="18"/>
      <c r="D10293" s="2" t="s">
        <v>10365</v>
      </c>
      <c r="F10293" s="6">
        <v>2484111.9300000002</v>
      </c>
      <c r="G10293" s="7">
        <v>2333279.84</v>
      </c>
      <c r="H10293" s="5">
        <f t="shared" si="161"/>
        <v>93.928128270773996</v>
      </c>
    </row>
    <row r="10294" spans="1:8" x14ac:dyDescent="0.25">
      <c r="A10294" s="2" t="s">
        <v>5954</v>
      </c>
      <c r="B10294" s="17" t="s">
        <v>10101</v>
      </c>
      <c r="C10294" s="18"/>
      <c r="D10294" s="2" t="s">
        <v>10366</v>
      </c>
      <c r="F10294" s="6">
        <v>2485666.48</v>
      </c>
      <c r="G10294" s="7">
        <v>2320988.7999999998</v>
      </c>
      <c r="H10294" s="5">
        <f t="shared" si="161"/>
        <v>93.374908447089808</v>
      </c>
    </row>
    <row r="10295" spans="1:8" x14ac:dyDescent="0.25">
      <c r="A10295" s="2" t="s">
        <v>5954</v>
      </c>
      <c r="B10295" s="17" t="s">
        <v>10101</v>
      </c>
      <c r="C10295" s="18"/>
      <c r="D10295" s="2" t="s">
        <v>10367</v>
      </c>
      <c r="F10295" s="6">
        <v>4077118.4699999997</v>
      </c>
      <c r="G10295" s="7">
        <v>3703412.39</v>
      </c>
      <c r="H10295" s="5">
        <f t="shared" si="161"/>
        <v>90.834063745025304</v>
      </c>
    </row>
    <row r="10296" spans="1:8" x14ac:dyDescent="0.25">
      <c r="A10296" s="2" t="s">
        <v>5954</v>
      </c>
      <c r="B10296" s="17" t="s">
        <v>10101</v>
      </c>
      <c r="C10296" s="18"/>
      <c r="D10296" s="2" t="s">
        <v>10368</v>
      </c>
      <c r="F10296" s="6">
        <v>4814555.0600000005</v>
      </c>
      <c r="G10296" s="7">
        <v>3820893.04</v>
      </c>
      <c r="H10296" s="5">
        <f t="shared" si="161"/>
        <v>79.361290760687652</v>
      </c>
    </row>
    <row r="10297" spans="1:8" x14ac:dyDescent="0.25">
      <c r="A10297" s="2" t="s">
        <v>5954</v>
      </c>
      <c r="B10297" s="17" t="s">
        <v>10101</v>
      </c>
      <c r="C10297" s="18"/>
      <c r="D10297" s="2" t="s">
        <v>10369</v>
      </c>
      <c r="F10297" s="6">
        <v>5930929.0200000005</v>
      </c>
      <c r="G10297" s="7">
        <v>5416032.7400000002</v>
      </c>
      <c r="H10297" s="5">
        <f t="shared" si="161"/>
        <v>91.318454861562302</v>
      </c>
    </row>
    <row r="10298" spans="1:8" x14ac:dyDescent="0.25">
      <c r="A10298" s="2" t="s">
        <v>5954</v>
      </c>
      <c r="B10298" s="17" t="s">
        <v>10101</v>
      </c>
      <c r="C10298" s="18"/>
      <c r="D10298" s="2" t="s">
        <v>10370</v>
      </c>
      <c r="F10298" s="6">
        <v>4103961.98</v>
      </c>
      <c r="G10298" s="7">
        <v>3756606.83</v>
      </c>
      <c r="H10298" s="5">
        <f t="shared" si="161"/>
        <v>91.536102144883913</v>
      </c>
    </row>
    <row r="10299" spans="1:8" x14ac:dyDescent="0.25">
      <c r="A10299" s="2" t="s">
        <v>5954</v>
      </c>
      <c r="B10299" s="17" t="s">
        <v>10101</v>
      </c>
      <c r="C10299" s="18"/>
      <c r="D10299" s="2" t="s">
        <v>10371</v>
      </c>
      <c r="F10299" s="6">
        <v>2742402.55</v>
      </c>
      <c r="G10299" s="7">
        <v>2590139.02</v>
      </c>
      <c r="H10299" s="5">
        <f t="shared" si="161"/>
        <v>94.447805264766842</v>
      </c>
    </row>
    <row r="10300" spans="1:8" x14ac:dyDescent="0.25">
      <c r="A10300" s="2" t="s">
        <v>5954</v>
      </c>
      <c r="B10300" s="17" t="s">
        <v>10101</v>
      </c>
      <c r="C10300" s="18"/>
      <c r="D10300" s="2" t="s">
        <v>10372</v>
      </c>
      <c r="F10300" s="6">
        <v>4052372.2399999998</v>
      </c>
      <c r="G10300" s="7">
        <v>3787728.85</v>
      </c>
      <c r="H10300" s="5">
        <f t="shared" si="161"/>
        <v>93.469420518979774</v>
      </c>
    </row>
    <row r="10301" spans="1:8" x14ac:dyDescent="0.25">
      <c r="A10301" s="2" t="s">
        <v>5954</v>
      </c>
      <c r="B10301" s="17" t="s">
        <v>10101</v>
      </c>
      <c r="C10301" s="18"/>
      <c r="D10301" s="2" t="s">
        <v>10373</v>
      </c>
      <c r="F10301" s="6">
        <v>9508031.1699999999</v>
      </c>
      <c r="G10301" s="7">
        <v>8949973.6899999995</v>
      </c>
      <c r="H10301" s="5">
        <f t="shared" si="161"/>
        <v>94.130672585920848</v>
      </c>
    </row>
    <row r="10302" spans="1:8" x14ac:dyDescent="0.25">
      <c r="A10302" s="2" t="s">
        <v>5954</v>
      </c>
      <c r="B10302" s="17" t="s">
        <v>10101</v>
      </c>
      <c r="C10302" s="18"/>
      <c r="D10302" s="2" t="s">
        <v>10374</v>
      </c>
      <c r="F10302" s="6">
        <v>5105509.7</v>
      </c>
      <c r="G10302" s="7">
        <v>4719593.0599999996</v>
      </c>
      <c r="H10302" s="5">
        <f t="shared" si="161"/>
        <v>92.441173111472082</v>
      </c>
    </row>
    <row r="10303" spans="1:8" x14ac:dyDescent="0.25">
      <c r="A10303" s="2" t="s">
        <v>5954</v>
      </c>
      <c r="B10303" s="17" t="s">
        <v>10101</v>
      </c>
      <c r="C10303" s="18"/>
      <c r="D10303" s="2" t="s">
        <v>10375</v>
      </c>
      <c r="F10303" s="6">
        <v>2738541.08</v>
      </c>
      <c r="G10303" s="7">
        <v>2512524.29</v>
      </c>
      <c r="H10303" s="5">
        <f t="shared" si="161"/>
        <v>91.746817615750359</v>
      </c>
    </row>
    <row r="10304" spans="1:8" x14ac:dyDescent="0.25">
      <c r="A10304" s="2" t="s">
        <v>5954</v>
      </c>
      <c r="B10304" s="17" t="s">
        <v>10101</v>
      </c>
      <c r="C10304" s="18"/>
      <c r="D10304" s="2" t="s">
        <v>10376</v>
      </c>
      <c r="F10304" s="6">
        <v>2813973.83</v>
      </c>
      <c r="G10304" s="7">
        <v>2344339.5699999998</v>
      </c>
      <c r="H10304" s="5">
        <f t="shared" si="161"/>
        <v>83.310638677830198</v>
      </c>
    </row>
    <row r="10305" spans="1:8" x14ac:dyDescent="0.25">
      <c r="A10305" s="2" t="s">
        <v>5954</v>
      </c>
      <c r="B10305" s="17" t="s">
        <v>10101</v>
      </c>
      <c r="C10305" s="18"/>
      <c r="D10305" s="2" t="s">
        <v>10377</v>
      </c>
      <c r="F10305" s="6">
        <v>2887711.5300000003</v>
      </c>
      <c r="G10305" s="7">
        <v>2506503.39</v>
      </c>
      <c r="H10305" s="5">
        <f t="shared" si="161"/>
        <v>86.798953564451082</v>
      </c>
    </row>
    <row r="10306" spans="1:8" x14ac:dyDescent="0.25">
      <c r="A10306" s="2" t="s">
        <v>5954</v>
      </c>
      <c r="B10306" s="17" t="s">
        <v>10101</v>
      </c>
      <c r="C10306" s="18"/>
      <c r="D10306" s="2" t="s">
        <v>10378</v>
      </c>
      <c r="F10306" s="6">
        <v>4112921.52</v>
      </c>
      <c r="G10306" s="7">
        <v>3810841</v>
      </c>
      <c r="H10306" s="5">
        <f t="shared" si="161"/>
        <v>92.655329829877232</v>
      </c>
    </row>
    <row r="10307" spans="1:8" x14ac:dyDescent="0.25">
      <c r="A10307" s="2" t="s">
        <v>5954</v>
      </c>
      <c r="B10307" s="17" t="s">
        <v>10101</v>
      </c>
      <c r="C10307" s="18"/>
      <c r="D10307" s="2" t="s">
        <v>10379</v>
      </c>
      <c r="F10307" s="6">
        <v>4286888.54</v>
      </c>
      <c r="G10307" s="7">
        <v>3888344.87</v>
      </c>
      <c r="H10307" s="5">
        <f t="shared" si="161"/>
        <v>90.703194956405369</v>
      </c>
    </row>
    <row r="10308" spans="1:8" x14ac:dyDescent="0.25">
      <c r="A10308" s="2" t="s">
        <v>5954</v>
      </c>
      <c r="B10308" s="17" t="s">
        <v>10101</v>
      </c>
      <c r="C10308" s="18"/>
      <c r="D10308" s="2" t="s">
        <v>10380</v>
      </c>
      <c r="F10308" s="6">
        <v>2822297.59</v>
      </c>
      <c r="G10308" s="7">
        <v>2523490.15</v>
      </c>
      <c r="H10308" s="5">
        <f t="shared" si="161"/>
        <v>89.412617540448664</v>
      </c>
    </row>
    <row r="10309" spans="1:8" x14ac:dyDescent="0.25">
      <c r="A10309" s="2" t="s">
        <v>5954</v>
      </c>
      <c r="B10309" s="17" t="s">
        <v>10101</v>
      </c>
      <c r="C10309" s="18"/>
      <c r="D10309" s="2" t="s">
        <v>10381</v>
      </c>
      <c r="F10309" s="6">
        <v>2823375.86</v>
      </c>
      <c r="G10309" s="7">
        <v>2456452.0699999998</v>
      </c>
      <c r="H10309" s="5">
        <f t="shared" si="161"/>
        <v>87.004075681230759</v>
      </c>
    </row>
    <row r="10310" spans="1:8" x14ac:dyDescent="0.25">
      <c r="A10310" s="2" t="s">
        <v>5954</v>
      </c>
      <c r="B10310" s="17" t="s">
        <v>10101</v>
      </c>
      <c r="C10310" s="18"/>
      <c r="D10310" s="2" t="s">
        <v>10382</v>
      </c>
      <c r="F10310" s="6">
        <v>2763181.05</v>
      </c>
      <c r="G10310" s="7">
        <v>2432782.8199999998</v>
      </c>
      <c r="H10310" s="5">
        <f t="shared" si="161"/>
        <v>88.042830924886374</v>
      </c>
    </row>
    <row r="10311" spans="1:8" x14ac:dyDescent="0.25">
      <c r="A10311" s="2" t="s">
        <v>5954</v>
      </c>
      <c r="B10311" s="17" t="s">
        <v>10101</v>
      </c>
      <c r="C10311" s="18"/>
      <c r="D10311" s="2" t="s">
        <v>10383</v>
      </c>
      <c r="F10311" s="6">
        <v>3057136.77</v>
      </c>
      <c r="G10311" s="7">
        <v>2684759.77</v>
      </c>
      <c r="H10311" s="5">
        <f t="shared" si="161"/>
        <v>87.819419672218331</v>
      </c>
    </row>
    <row r="10312" spans="1:8" x14ac:dyDescent="0.25">
      <c r="A10312" s="2" t="s">
        <v>5954</v>
      </c>
      <c r="B10312" s="17" t="s">
        <v>10101</v>
      </c>
      <c r="C10312" s="18"/>
      <c r="D10312" s="2" t="s">
        <v>10384</v>
      </c>
      <c r="F10312" s="6">
        <v>2737365.98</v>
      </c>
      <c r="G10312" s="7">
        <v>2432961.86</v>
      </c>
      <c r="H10312" s="5">
        <f t="shared" si="161"/>
        <v>88.879670375679908</v>
      </c>
    </row>
    <row r="10313" spans="1:8" x14ac:dyDescent="0.25">
      <c r="A10313" s="2" t="s">
        <v>5954</v>
      </c>
      <c r="B10313" s="17" t="s">
        <v>10101</v>
      </c>
      <c r="C10313" s="18"/>
      <c r="D10313" s="2" t="s">
        <v>10385</v>
      </c>
      <c r="F10313" s="6">
        <v>3350177.1700000004</v>
      </c>
      <c r="G10313" s="7">
        <v>3107994.07</v>
      </c>
      <c r="H10313" s="5">
        <f t="shared" si="161"/>
        <v>92.771036046430922</v>
      </c>
    </row>
    <row r="10314" spans="1:8" x14ac:dyDescent="0.25">
      <c r="A10314" s="2" t="s">
        <v>5954</v>
      </c>
      <c r="B10314" s="17" t="s">
        <v>10101</v>
      </c>
      <c r="C10314" s="18"/>
      <c r="D10314" s="2" t="s">
        <v>10386</v>
      </c>
      <c r="F10314" s="6">
        <v>2492913.6300000004</v>
      </c>
      <c r="G10314" s="7">
        <v>2050831.84</v>
      </c>
      <c r="H10314" s="5">
        <f t="shared" si="161"/>
        <v>82.266461834861076</v>
      </c>
    </row>
    <row r="10315" spans="1:8" x14ac:dyDescent="0.25">
      <c r="A10315" s="2" t="s">
        <v>5954</v>
      </c>
      <c r="B10315" s="17" t="s">
        <v>10101</v>
      </c>
      <c r="C10315" s="18"/>
      <c r="D10315" s="2" t="s">
        <v>10387</v>
      </c>
      <c r="F10315" s="6">
        <v>1579409.27</v>
      </c>
      <c r="G10315" s="7">
        <v>1426172.09</v>
      </c>
      <c r="H10315" s="5">
        <f t="shared" si="161"/>
        <v>90.297816854019104</v>
      </c>
    </row>
    <row r="10316" spans="1:8" x14ac:dyDescent="0.25">
      <c r="A10316" s="2" t="s">
        <v>5954</v>
      </c>
      <c r="B10316" s="17" t="s">
        <v>10101</v>
      </c>
      <c r="C10316" s="18"/>
      <c r="D10316" s="2" t="s">
        <v>10388</v>
      </c>
      <c r="F10316" s="6">
        <v>3043592.74</v>
      </c>
      <c r="G10316" s="7">
        <v>2646483.2000000002</v>
      </c>
      <c r="H10316" s="5">
        <f t="shared" si="161"/>
        <v>86.952605886423555</v>
      </c>
    </row>
    <row r="10317" spans="1:8" x14ac:dyDescent="0.25">
      <c r="A10317" s="2" t="s">
        <v>5954</v>
      </c>
      <c r="B10317" s="17" t="s">
        <v>10101</v>
      </c>
      <c r="C10317" s="18"/>
      <c r="D10317" s="2" t="s">
        <v>10389</v>
      </c>
      <c r="F10317" s="6">
        <v>8154332.75</v>
      </c>
      <c r="G10317" s="7">
        <v>6445256.6299999999</v>
      </c>
      <c r="H10317" s="5">
        <f t="shared" si="161"/>
        <v>79.04088326540267</v>
      </c>
    </row>
    <row r="10318" spans="1:8" x14ac:dyDescent="0.25">
      <c r="A10318" s="2" t="s">
        <v>5954</v>
      </c>
      <c r="B10318" s="17" t="s">
        <v>10101</v>
      </c>
      <c r="C10318" s="18"/>
      <c r="D10318" s="2" t="s">
        <v>10390</v>
      </c>
      <c r="F10318" s="6">
        <v>2711474.4699999997</v>
      </c>
      <c r="G10318" s="7">
        <v>2277582.2400000002</v>
      </c>
      <c r="H10318" s="5">
        <f t="shared" si="161"/>
        <v>83.997923093113258</v>
      </c>
    </row>
    <row r="10319" spans="1:8" x14ac:dyDescent="0.25">
      <c r="A10319" s="2" t="s">
        <v>5954</v>
      </c>
      <c r="B10319" s="17" t="s">
        <v>10101</v>
      </c>
      <c r="C10319" s="18"/>
      <c r="D10319" s="2" t="s">
        <v>10391</v>
      </c>
      <c r="F10319" s="6">
        <v>4824659.0999999996</v>
      </c>
      <c r="G10319" s="7">
        <v>4396054.5</v>
      </c>
      <c r="H10319" s="5">
        <f t="shared" si="161"/>
        <v>91.116375455418193</v>
      </c>
    </row>
    <row r="10320" spans="1:8" x14ac:dyDescent="0.25">
      <c r="A10320" s="2" t="s">
        <v>5954</v>
      </c>
      <c r="B10320" s="17" t="s">
        <v>10101</v>
      </c>
      <c r="C10320" s="18"/>
      <c r="D10320" s="2" t="s">
        <v>10392</v>
      </c>
      <c r="F10320" s="6">
        <v>6213796.5</v>
      </c>
      <c r="G10320" s="7">
        <v>5256139.12</v>
      </c>
      <c r="H10320" s="5">
        <f t="shared" si="161"/>
        <v>84.588208191240255</v>
      </c>
    </row>
    <row r="10321" spans="1:8" x14ac:dyDescent="0.25">
      <c r="A10321" s="2" t="s">
        <v>5954</v>
      </c>
      <c r="B10321" s="17" t="s">
        <v>10101</v>
      </c>
      <c r="C10321" s="18"/>
      <c r="D10321" s="2" t="s">
        <v>10393</v>
      </c>
      <c r="F10321" s="6">
        <v>2936749.8200000003</v>
      </c>
      <c r="G10321" s="7">
        <v>2407950.87</v>
      </c>
      <c r="H10321" s="5">
        <f t="shared" si="161"/>
        <v>81.993735169446609</v>
      </c>
    </row>
    <row r="10322" spans="1:8" x14ac:dyDescent="0.25">
      <c r="A10322" s="2" t="s">
        <v>5954</v>
      </c>
      <c r="B10322" s="17" t="s">
        <v>10101</v>
      </c>
      <c r="C10322" s="18"/>
      <c r="D10322" s="2" t="s">
        <v>10394</v>
      </c>
      <c r="F10322" s="6">
        <v>5216606.28</v>
      </c>
      <c r="G10322" s="7">
        <v>4164545.75</v>
      </c>
      <c r="H10322" s="5">
        <f t="shared" si="161"/>
        <v>79.832472041574121</v>
      </c>
    </row>
    <row r="10323" spans="1:8" x14ac:dyDescent="0.25">
      <c r="A10323" s="2" t="s">
        <v>5954</v>
      </c>
      <c r="B10323" s="17" t="s">
        <v>10101</v>
      </c>
      <c r="C10323" s="18"/>
      <c r="D10323" s="2" t="s">
        <v>10395</v>
      </c>
      <c r="F10323" s="6">
        <v>15716477.559999999</v>
      </c>
      <c r="G10323" s="7">
        <v>13056552.039999999</v>
      </c>
      <c r="H10323" s="5">
        <f t="shared" si="161"/>
        <v>83.075561875456273</v>
      </c>
    </row>
    <row r="10324" spans="1:8" x14ac:dyDescent="0.25">
      <c r="A10324" s="2" t="s">
        <v>5954</v>
      </c>
      <c r="B10324" s="17" t="s">
        <v>10101</v>
      </c>
      <c r="C10324" s="18"/>
      <c r="D10324" s="2" t="s">
        <v>10396</v>
      </c>
      <c r="F10324" s="6">
        <v>6851174.2199999997</v>
      </c>
      <c r="G10324" s="7">
        <v>5974704.0099999998</v>
      </c>
      <c r="H10324" s="5">
        <f t="shared" si="161"/>
        <v>87.207007414270649</v>
      </c>
    </row>
    <row r="10325" spans="1:8" x14ac:dyDescent="0.25">
      <c r="A10325" s="2" t="s">
        <v>5954</v>
      </c>
      <c r="B10325" s="17" t="s">
        <v>10101</v>
      </c>
      <c r="C10325" s="18"/>
      <c r="D10325" s="2" t="s">
        <v>10397</v>
      </c>
      <c r="F10325" s="6">
        <v>2925697.3600000003</v>
      </c>
      <c r="G10325" s="7">
        <v>2523024.27</v>
      </c>
      <c r="H10325" s="5">
        <f t="shared" si="161"/>
        <v>86.236679996183881</v>
      </c>
    </row>
    <row r="10326" spans="1:8" x14ac:dyDescent="0.25">
      <c r="A10326" s="2" t="s">
        <v>5954</v>
      </c>
      <c r="B10326" s="17" t="s">
        <v>10101</v>
      </c>
      <c r="C10326" s="18"/>
      <c r="D10326" s="2" t="s">
        <v>10398</v>
      </c>
      <c r="F10326" s="6">
        <v>14864861.73</v>
      </c>
      <c r="G10326" s="7">
        <v>12605576.25</v>
      </c>
      <c r="H10326" s="5">
        <f t="shared" si="161"/>
        <v>84.801167201977051</v>
      </c>
    </row>
    <row r="10327" spans="1:8" x14ac:dyDescent="0.25">
      <c r="A10327" s="2" t="s">
        <v>5954</v>
      </c>
      <c r="B10327" s="17" t="s">
        <v>10101</v>
      </c>
      <c r="C10327" s="18"/>
      <c r="D10327" s="2" t="s">
        <v>10399</v>
      </c>
      <c r="F10327" s="6">
        <v>11011885.42</v>
      </c>
      <c r="G10327" s="7">
        <v>8877067.8200000003</v>
      </c>
      <c r="H10327" s="5">
        <f t="shared" ref="H10327:H10390" si="162">G10327/F10327*100</f>
        <v>80.613514229609564</v>
      </c>
    </row>
    <row r="10328" spans="1:8" x14ac:dyDescent="0.25">
      <c r="A10328" s="2" t="s">
        <v>5954</v>
      </c>
      <c r="B10328" s="17" t="s">
        <v>10101</v>
      </c>
      <c r="C10328" s="18"/>
      <c r="D10328" s="2" t="s">
        <v>10400</v>
      </c>
      <c r="F10328" s="6">
        <v>6698374.7799999993</v>
      </c>
      <c r="G10328" s="7">
        <v>4725643.72</v>
      </c>
      <c r="H10328" s="5">
        <f t="shared" si="162"/>
        <v>70.549108928778097</v>
      </c>
    </row>
    <row r="10329" spans="1:8" x14ac:dyDescent="0.25">
      <c r="A10329" s="2" t="s">
        <v>5954</v>
      </c>
      <c r="B10329" s="17" t="s">
        <v>10101</v>
      </c>
      <c r="C10329" s="18"/>
      <c r="D10329" s="2" t="s">
        <v>10401</v>
      </c>
      <c r="F10329" s="6">
        <v>12116954.07</v>
      </c>
      <c r="G10329" s="7">
        <v>10356928.9</v>
      </c>
      <c r="H10329" s="5">
        <f t="shared" si="162"/>
        <v>85.474689762523795</v>
      </c>
    </row>
    <row r="10330" spans="1:8" x14ac:dyDescent="0.25">
      <c r="A10330" s="2" t="s">
        <v>5954</v>
      </c>
      <c r="B10330" s="17" t="s">
        <v>10101</v>
      </c>
      <c r="C10330" s="18"/>
      <c r="D10330" s="2" t="s">
        <v>10402</v>
      </c>
      <c r="F10330" s="6">
        <v>6976373.2300000004</v>
      </c>
      <c r="G10330" s="7">
        <v>6181432.6399999997</v>
      </c>
      <c r="H10330" s="5">
        <f t="shared" si="162"/>
        <v>88.605245680068052</v>
      </c>
    </row>
    <row r="10331" spans="1:8" x14ac:dyDescent="0.25">
      <c r="A10331" s="2" t="s">
        <v>5954</v>
      </c>
      <c r="B10331" s="17" t="s">
        <v>10101</v>
      </c>
      <c r="C10331" s="18"/>
      <c r="D10331" s="2" t="s">
        <v>10403</v>
      </c>
      <c r="F10331" s="6">
        <v>2331372.86</v>
      </c>
      <c r="G10331" s="7">
        <v>2097748.58</v>
      </c>
      <c r="H10331" s="5">
        <f t="shared" si="162"/>
        <v>89.979111277807363</v>
      </c>
    </row>
    <row r="10332" spans="1:8" x14ac:dyDescent="0.25">
      <c r="A10332" s="2" t="s">
        <v>5954</v>
      </c>
      <c r="B10332" s="17" t="s">
        <v>10101</v>
      </c>
      <c r="C10332" s="18"/>
      <c r="D10332" s="2" t="s">
        <v>10404</v>
      </c>
      <c r="F10332" s="6">
        <v>3417520.9299999997</v>
      </c>
      <c r="G10332" s="7">
        <v>3001855.05</v>
      </c>
      <c r="H10332" s="5">
        <f t="shared" si="162"/>
        <v>87.837210407369767</v>
      </c>
    </row>
    <row r="10333" spans="1:8" x14ac:dyDescent="0.25">
      <c r="A10333" s="2" t="s">
        <v>5954</v>
      </c>
      <c r="B10333" s="17" t="s">
        <v>10101</v>
      </c>
      <c r="C10333" s="18"/>
      <c r="D10333" s="2" t="s">
        <v>10405</v>
      </c>
      <c r="F10333" s="6">
        <v>5521902.8199999994</v>
      </c>
      <c r="G10333" s="7">
        <v>4738418.37</v>
      </c>
      <c r="H10333" s="5">
        <f t="shared" si="162"/>
        <v>85.811332152346736</v>
      </c>
    </row>
    <row r="10334" spans="1:8" x14ac:dyDescent="0.25">
      <c r="A10334" s="2" t="s">
        <v>5954</v>
      </c>
      <c r="B10334" s="17" t="s">
        <v>10101</v>
      </c>
      <c r="C10334" s="18"/>
      <c r="D10334" s="2" t="s">
        <v>10406</v>
      </c>
      <c r="F10334" s="6">
        <v>20083484.690000001</v>
      </c>
      <c r="G10334" s="7">
        <v>17395791.359999999</v>
      </c>
      <c r="H10334" s="5">
        <f t="shared" si="162"/>
        <v>86.617395479489375</v>
      </c>
    </row>
    <row r="10335" spans="1:8" x14ac:dyDescent="0.25">
      <c r="A10335" s="2" t="s">
        <v>5954</v>
      </c>
      <c r="B10335" s="17" t="s">
        <v>10101</v>
      </c>
      <c r="C10335" s="18"/>
      <c r="D10335" s="2" t="s">
        <v>10407</v>
      </c>
      <c r="F10335" s="6">
        <v>5678887.4900000002</v>
      </c>
      <c r="G10335" s="7">
        <v>5055304.84</v>
      </c>
      <c r="H10335" s="5">
        <f t="shared" si="162"/>
        <v>89.019281486064443</v>
      </c>
    </row>
    <row r="10336" spans="1:8" x14ac:dyDescent="0.25">
      <c r="A10336" s="2" t="s">
        <v>5954</v>
      </c>
      <c r="B10336" s="17" t="s">
        <v>10101</v>
      </c>
      <c r="C10336" s="18"/>
      <c r="D10336" s="2" t="s">
        <v>10408</v>
      </c>
      <c r="F10336" s="6">
        <v>4286337.5200000005</v>
      </c>
      <c r="G10336" s="7">
        <v>4168393.82</v>
      </c>
      <c r="H10336" s="5">
        <f t="shared" si="162"/>
        <v>97.248380477513109</v>
      </c>
    </row>
    <row r="10337" spans="1:8" x14ac:dyDescent="0.25">
      <c r="A10337" s="2" t="s">
        <v>5954</v>
      </c>
      <c r="B10337" s="17" t="s">
        <v>10101</v>
      </c>
      <c r="C10337" s="18"/>
      <c r="D10337" s="2" t="s">
        <v>10409</v>
      </c>
      <c r="F10337" s="6">
        <v>2791671.7800000003</v>
      </c>
      <c r="G10337" s="7">
        <v>2475845.21</v>
      </c>
      <c r="H10337" s="5">
        <f t="shared" si="162"/>
        <v>88.686830154510488</v>
      </c>
    </row>
    <row r="10338" spans="1:8" x14ac:dyDescent="0.25">
      <c r="A10338" s="2" t="s">
        <v>5954</v>
      </c>
      <c r="B10338" s="17" t="s">
        <v>10101</v>
      </c>
      <c r="C10338" s="18"/>
      <c r="D10338" s="2" t="s">
        <v>10410</v>
      </c>
      <c r="F10338" s="6">
        <v>3783250.34</v>
      </c>
      <c r="G10338" s="7">
        <v>3433980.6</v>
      </c>
      <c r="H10338" s="5">
        <f t="shared" si="162"/>
        <v>90.767998186448324</v>
      </c>
    </row>
    <row r="10339" spans="1:8" x14ac:dyDescent="0.25">
      <c r="A10339" s="2" t="s">
        <v>5954</v>
      </c>
      <c r="B10339" s="17" t="s">
        <v>10101</v>
      </c>
      <c r="C10339" s="18"/>
      <c r="D10339" s="2" t="s">
        <v>10411</v>
      </c>
      <c r="F10339" s="6">
        <v>1232964.1100000001</v>
      </c>
      <c r="G10339" s="7">
        <v>919847.58</v>
      </c>
      <c r="H10339" s="5">
        <f t="shared" si="162"/>
        <v>74.604570606682131</v>
      </c>
    </row>
    <row r="10340" spans="1:8" x14ac:dyDescent="0.25">
      <c r="A10340" s="2" t="s">
        <v>5954</v>
      </c>
      <c r="B10340" s="17" t="s">
        <v>10101</v>
      </c>
      <c r="C10340" s="18"/>
      <c r="D10340" s="2" t="s">
        <v>10412</v>
      </c>
      <c r="F10340" s="6">
        <v>2381635.08</v>
      </c>
      <c r="G10340" s="7">
        <v>2332259.7200000002</v>
      </c>
      <c r="H10340" s="5">
        <f t="shared" si="162"/>
        <v>97.926829327690285</v>
      </c>
    </row>
    <row r="10341" spans="1:8" x14ac:dyDescent="0.25">
      <c r="A10341" s="2" t="s">
        <v>5954</v>
      </c>
      <c r="B10341" s="17" t="s">
        <v>10101</v>
      </c>
      <c r="C10341" s="18"/>
      <c r="D10341" s="2" t="s">
        <v>10413</v>
      </c>
      <c r="F10341" s="6">
        <v>2727918.46</v>
      </c>
      <c r="G10341" s="7">
        <v>2563616.8199999998</v>
      </c>
      <c r="H10341" s="5">
        <f t="shared" si="162"/>
        <v>93.977032583297955</v>
      </c>
    </row>
    <row r="10342" spans="1:8" x14ac:dyDescent="0.25">
      <c r="A10342" s="2" t="s">
        <v>5954</v>
      </c>
      <c r="B10342" s="17" t="s">
        <v>10101</v>
      </c>
      <c r="C10342" s="18"/>
      <c r="D10342" s="2" t="s">
        <v>10414</v>
      </c>
      <c r="F10342" s="6">
        <v>5416473.2999999998</v>
      </c>
      <c r="G10342" s="7">
        <v>4585177.24</v>
      </c>
      <c r="H10342" s="5">
        <f t="shared" si="162"/>
        <v>84.652447931387385</v>
      </c>
    </row>
    <row r="10343" spans="1:8" x14ac:dyDescent="0.25">
      <c r="A10343" s="2" t="s">
        <v>5954</v>
      </c>
      <c r="B10343" s="17" t="s">
        <v>10101</v>
      </c>
      <c r="C10343" s="18"/>
      <c r="D10343" s="2" t="s">
        <v>10415</v>
      </c>
      <c r="F10343" s="6">
        <v>4715439.62</v>
      </c>
      <c r="G10343" s="7">
        <v>4238223.54</v>
      </c>
      <c r="H10343" s="5">
        <f t="shared" si="162"/>
        <v>89.879711788145002</v>
      </c>
    </row>
    <row r="10344" spans="1:8" x14ac:dyDescent="0.25">
      <c r="A10344" s="2" t="s">
        <v>5954</v>
      </c>
      <c r="B10344" s="17" t="s">
        <v>10101</v>
      </c>
      <c r="C10344" s="18"/>
      <c r="D10344" s="2" t="s">
        <v>10416</v>
      </c>
      <c r="F10344" s="6">
        <v>4561392.72</v>
      </c>
      <c r="G10344" s="7">
        <v>4135007.97</v>
      </c>
      <c r="H10344" s="5">
        <f t="shared" si="162"/>
        <v>90.652312217484322</v>
      </c>
    </row>
    <row r="10345" spans="1:8" x14ac:dyDescent="0.25">
      <c r="A10345" s="2" t="s">
        <v>5954</v>
      </c>
      <c r="B10345" s="17" t="s">
        <v>10101</v>
      </c>
      <c r="C10345" s="18"/>
      <c r="D10345" s="2" t="s">
        <v>10417</v>
      </c>
      <c r="F10345" s="6">
        <v>3813684.11</v>
      </c>
      <c r="G10345" s="7">
        <v>3505975.06</v>
      </c>
      <c r="H10345" s="5">
        <f t="shared" si="162"/>
        <v>91.931448931673586</v>
      </c>
    </row>
    <row r="10346" spans="1:8" x14ac:dyDescent="0.25">
      <c r="A10346" s="2" t="s">
        <v>5954</v>
      </c>
      <c r="B10346" s="17" t="s">
        <v>10101</v>
      </c>
      <c r="C10346" s="18"/>
      <c r="D10346" s="2" t="s">
        <v>10418</v>
      </c>
      <c r="F10346" s="6">
        <v>2818573.71</v>
      </c>
      <c r="G10346" s="7">
        <v>2328595.2200000002</v>
      </c>
      <c r="H10346" s="5">
        <f t="shared" si="162"/>
        <v>82.616083863210392</v>
      </c>
    </row>
    <row r="10347" spans="1:8" x14ac:dyDescent="0.25">
      <c r="A10347" s="2" t="s">
        <v>5954</v>
      </c>
      <c r="B10347" s="17" t="s">
        <v>10101</v>
      </c>
      <c r="C10347" s="18"/>
      <c r="D10347" s="2" t="s">
        <v>10419</v>
      </c>
      <c r="F10347" s="6">
        <v>3811252.48</v>
      </c>
      <c r="G10347" s="7">
        <v>1790188.69</v>
      </c>
      <c r="H10347" s="5">
        <f t="shared" si="162"/>
        <v>46.971138737048456</v>
      </c>
    </row>
    <row r="10348" spans="1:8" x14ac:dyDescent="0.25">
      <c r="A10348" s="2" t="s">
        <v>5954</v>
      </c>
      <c r="B10348" s="17" t="s">
        <v>10101</v>
      </c>
      <c r="C10348" s="18"/>
      <c r="D10348" s="2" t="s">
        <v>10420</v>
      </c>
      <c r="F10348" s="6">
        <v>4537703.51</v>
      </c>
      <c r="G10348" s="7">
        <v>3833474.17</v>
      </c>
      <c r="H10348" s="5">
        <f t="shared" si="162"/>
        <v>84.480490220481599</v>
      </c>
    </row>
    <row r="10349" spans="1:8" x14ac:dyDescent="0.25">
      <c r="A10349" s="2" t="s">
        <v>5954</v>
      </c>
      <c r="B10349" s="17" t="s">
        <v>10101</v>
      </c>
      <c r="C10349" s="18"/>
      <c r="D10349" s="2" t="s">
        <v>10421</v>
      </c>
      <c r="F10349" s="6">
        <v>3684647.91</v>
      </c>
      <c r="G10349" s="7">
        <v>3440777.17</v>
      </c>
      <c r="H10349" s="5">
        <f t="shared" si="162"/>
        <v>93.38143708824542</v>
      </c>
    </row>
    <row r="10350" spans="1:8" x14ac:dyDescent="0.25">
      <c r="A10350" s="2" t="s">
        <v>5954</v>
      </c>
      <c r="B10350" s="17" t="s">
        <v>10101</v>
      </c>
      <c r="C10350" s="18"/>
      <c r="D10350" s="2" t="s">
        <v>10422</v>
      </c>
      <c r="F10350" s="6">
        <v>1539342.84</v>
      </c>
      <c r="G10350" s="7">
        <v>1075013.17</v>
      </c>
      <c r="H10350" s="5">
        <f t="shared" si="162"/>
        <v>69.835850862176997</v>
      </c>
    </row>
    <row r="10351" spans="1:8" x14ac:dyDescent="0.25">
      <c r="A10351" s="2" t="s">
        <v>5954</v>
      </c>
      <c r="B10351" s="17" t="s">
        <v>10101</v>
      </c>
      <c r="C10351" s="18"/>
      <c r="D10351" s="2" t="s">
        <v>10423</v>
      </c>
      <c r="F10351" s="6">
        <v>9762030.5700000003</v>
      </c>
      <c r="G10351" s="7">
        <v>8045101.1600000001</v>
      </c>
      <c r="H10351" s="5">
        <f t="shared" si="162"/>
        <v>82.412169295224814</v>
      </c>
    </row>
    <row r="10352" spans="1:8" x14ac:dyDescent="0.25">
      <c r="A10352" s="2" t="s">
        <v>5954</v>
      </c>
      <c r="B10352" s="17" t="s">
        <v>10101</v>
      </c>
      <c r="C10352" s="18"/>
      <c r="D10352" s="2" t="s">
        <v>10424</v>
      </c>
      <c r="F10352" s="6">
        <v>6266851.2299999995</v>
      </c>
      <c r="G10352" s="7">
        <v>5546578</v>
      </c>
      <c r="H10352" s="5">
        <f t="shared" si="162"/>
        <v>88.506616743158276</v>
      </c>
    </row>
    <row r="10353" spans="1:8" x14ac:dyDescent="0.25">
      <c r="A10353" s="2" t="s">
        <v>5954</v>
      </c>
      <c r="B10353" s="17" t="s">
        <v>10101</v>
      </c>
      <c r="C10353" s="18"/>
      <c r="D10353" s="2" t="s">
        <v>10425</v>
      </c>
      <c r="F10353" s="6">
        <v>2740938.18</v>
      </c>
      <c r="G10353" s="7">
        <v>2458169.79</v>
      </c>
      <c r="H10353" s="5">
        <f t="shared" si="162"/>
        <v>89.683518144871115</v>
      </c>
    </row>
    <row r="10354" spans="1:8" x14ac:dyDescent="0.25">
      <c r="A10354" s="2" t="s">
        <v>5954</v>
      </c>
      <c r="B10354" s="17" t="s">
        <v>10101</v>
      </c>
      <c r="C10354" s="18"/>
      <c r="D10354" s="2" t="s">
        <v>10426</v>
      </c>
      <c r="F10354" s="6">
        <v>2717127.4499999997</v>
      </c>
      <c r="G10354" s="7">
        <v>2475721.7000000002</v>
      </c>
      <c r="H10354" s="5">
        <f t="shared" si="162"/>
        <v>91.115405720110786</v>
      </c>
    </row>
    <row r="10355" spans="1:8" x14ac:dyDescent="0.25">
      <c r="A10355" s="2" t="s">
        <v>5954</v>
      </c>
      <c r="B10355" s="17" t="s">
        <v>10101</v>
      </c>
      <c r="C10355" s="18"/>
      <c r="D10355" s="2" t="s">
        <v>10427</v>
      </c>
      <c r="F10355" s="6">
        <v>2779802.2399999998</v>
      </c>
      <c r="G10355" s="7">
        <v>2521808.85</v>
      </c>
      <c r="H10355" s="5">
        <f t="shared" si="162"/>
        <v>90.719002010732979</v>
      </c>
    </row>
    <row r="10356" spans="1:8" x14ac:dyDescent="0.25">
      <c r="A10356" s="2" t="s">
        <v>5954</v>
      </c>
      <c r="B10356" s="17" t="s">
        <v>10101</v>
      </c>
      <c r="C10356" s="18"/>
      <c r="D10356" s="2" t="s">
        <v>10428</v>
      </c>
      <c r="F10356" s="6">
        <v>2024342.97</v>
      </c>
      <c r="G10356" s="7">
        <v>1919534.09</v>
      </c>
      <c r="H10356" s="5">
        <f t="shared" si="162"/>
        <v>94.8225729753689</v>
      </c>
    </row>
    <row r="10357" spans="1:8" x14ac:dyDescent="0.25">
      <c r="A10357" s="2" t="s">
        <v>5954</v>
      </c>
      <c r="B10357" s="17" t="s">
        <v>10101</v>
      </c>
      <c r="C10357" s="18"/>
      <c r="D10357" s="2" t="s">
        <v>10429</v>
      </c>
      <c r="F10357" s="6">
        <v>1971536.65</v>
      </c>
      <c r="G10357" s="7">
        <v>1911727.85</v>
      </c>
      <c r="H10357" s="5">
        <f t="shared" si="162"/>
        <v>96.966386600015781</v>
      </c>
    </row>
    <row r="10358" spans="1:8" x14ac:dyDescent="0.25">
      <c r="A10358" s="2" t="s">
        <v>5954</v>
      </c>
      <c r="B10358" s="17" t="s">
        <v>10101</v>
      </c>
      <c r="C10358" s="18"/>
      <c r="D10358" s="2" t="s">
        <v>10430</v>
      </c>
      <c r="F10358" s="6">
        <v>1527152.58</v>
      </c>
      <c r="G10358" s="7">
        <v>1327536.1000000001</v>
      </c>
      <c r="H10358" s="5">
        <f t="shared" si="162"/>
        <v>86.928845053583316</v>
      </c>
    </row>
    <row r="10359" spans="1:8" x14ac:dyDescent="0.25">
      <c r="A10359" s="2" t="s">
        <v>5954</v>
      </c>
      <c r="B10359" s="17" t="s">
        <v>10101</v>
      </c>
      <c r="C10359" s="18"/>
      <c r="D10359" s="2" t="s">
        <v>10431</v>
      </c>
      <c r="F10359" s="6">
        <v>6541404.6900000004</v>
      </c>
      <c r="G10359" s="7">
        <v>5968911.1799999997</v>
      </c>
      <c r="H10359" s="5">
        <f t="shared" si="162"/>
        <v>91.248156365020733</v>
      </c>
    </row>
    <row r="10360" spans="1:8" x14ac:dyDescent="0.25">
      <c r="A10360" s="2" t="s">
        <v>5954</v>
      </c>
      <c r="B10360" s="17" t="s">
        <v>10101</v>
      </c>
      <c r="C10360" s="18"/>
      <c r="D10360" s="2" t="s">
        <v>10432</v>
      </c>
      <c r="F10360" s="6">
        <v>2574605.5</v>
      </c>
      <c r="G10360" s="7">
        <v>2377449.63</v>
      </c>
      <c r="H10360" s="5">
        <f t="shared" si="162"/>
        <v>92.342288168031956</v>
      </c>
    </row>
    <row r="10361" spans="1:8" x14ac:dyDescent="0.25">
      <c r="A10361" s="2" t="s">
        <v>5954</v>
      </c>
      <c r="B10361" s="17" t="s">
        <v>10101</v>
      </c>
      <c r="C10361" s="18"/>
      <c r="D10361" s="2" t="s">
        <v>10433</v>
      </c>
      <c r="F10361" s="6">
        <v>2593239.5499999998</v>
      </c>
      <c r="G10361" s="7">
        <v>2413207.54</v>
      </c>
      <c r="H10361" s="5">
        <f t="shared" si="162"/>
        <v>93.057640587041035</v>
      </c>
    </row>
    <row r="10362" spans="1:8" x14ac:dyDescent="0.25">
      <c r="A10362" s="2" t="s">
        <v>5954</v>
      </c>
      <c r="B10362" s="17" t="s">
        <v>10101</v>
      </c>
      <c r="C10362" s="18"/>
      <c r="D10362" s="2" t="s">
        <v>10434</v>
      </c>
      <c r="F10362" s="6">
        <v>2396395.9400000004</v>
      </c>
      <c r="G10362" s="7">
        <v>2300791.4300000002</v>
      </c>
      <c r="H10362" s="5">
        <f t="shared" si="162"/>
        <v>96.010487732674093</v>
      </c>
    </row>
    <row r="10363" spans="1:8" x14ac:dyDescent="0.25">
      <c r="A10363" s="2" t="s">
        <v>5954</v>
      </c>
      <c r="B10363" s="17" t="s">
        <v>10101</v>
      </c>
      <c r="C10363" s="18"/>
      <c r="D10363" s="2" t="s">
        <v>10435</v>
      </c>
      <c r="F10363" s="6">
        <v>5443993.1600000001</v>
      </c>
      <c r="G10363" s="7">
        <v>5281056.4800000004</v>
      </c>
      <c r="H10363" s="5">
        <f t="shared" si="162"/>
        <v>97.007037385770715</v>
      </c>
    </row>
    <row r="10364" spans="1:8" x14ac:dyDescent="0.25">
      <c r="A10364" s="2" t="s">
        <v>5954</v>
      </c>
      <c r="B10364" s="17" t="s">
        <v>10101</v>
      </c>
      <c r="C10364" s="18"/>
      <c r="D10364" s="2" t="s">
        <v>10436</v>
      </c>
      <c r="F10364" s="6">
        <v>3712516.36</v>
      </c>
      <c r="G10364" s="7">
        <v>3406817.23</v>
      </c>
      <c r="H10364" s="5">
        <f t="shared" si="162"/>
        <v>91.765716286298058</v>
      </c>
    </row>
    <row r="10365" spans="1:8" x14ac:dyDescent="0.25">
      <c r="A10365" s="2" t="s">
        <v>5954</v>
      </c>
      <c r="B10365" s="17" t="s">
        <v>10101</v>
      </c>
      <c r="C10365" s="18"/>
      <c r="D10365" s="2" t="s">
        <v>10437</v>
      </c>
      <c r="F10365" s="6">
        <v>2470500.6500000004</v>
      </c>
      <c r="G10365" s="7">
        <v>2296032.19</v>
      </c>
      <c r="H10365" s="5">
        <f t="shared" si="162"/>
        <v>92.937931022199876</v>
      </c>
    </row>
    <row r="10366" spans="1:8" x14ac:dyDescent="0.25">
      <c r="A10366" s="2" t="s">
        <v>5954</v>
      </c>
      <c r="B10366" s="17" t="s">
        <v>10101</v>
      </c>
      <c r="C10366" s="18"/>
      <c r="D10366" s="2" t="s">
        <v>10438</v>
      </c>
      <c r="F10366" s="6">
        <v>4812090.03</v>
      </c>
      <c r="G10366" s="7">
        <v>4410905.1900000004</v>
      </c>
      <c r="H10366" s="5">
        <f t="shared" si="162"/>
        <v>91.662981417660632</v>
      </c>
    </row>
    <row r="10367" spans="1:8" x14ac:dyDescent="0.25">
      <c r="A10367" s="2" t="s">
        <v>5954</v>
      </c>
      <c r="B10367" s="17" t="s">
        <v>10101</v>
      </c>
      <c r="C10367" s="18"/>
      <c r="D10367" s="2" t="s">
        <v>10439</v>
      </c>
      <c r="F10367" s="6">
        <v>2439145.06</v>
      </c>
      <c r="G10367" s="7">
        <v>2261908.63</v>
      </c>
      <c r="H10367" s="5">
        <f t="shared" si="162"/>
        <v>92.733665868974597</v>
      </c>
    </row>
    <row r="10368" spans="1:8" x14ac:dyDescent="0.25">
      <c r="A10368" s="2" t="s">
        <v>5954</v>
      </c>
      <c r="B10368" s="17" t="s">
        <v>10101</v>
      </c>
      <c r="C10368" s="18"/>
      <c r="D10368" s="2" t="s">
        <v>10440</v>
      </c>
      <c r="F10368" s="6">
        <v>3744885.02</v>
      </c>
      <c r="G10368" s="7">
        <v>3212232</v>
      </c>
      <c r="H10368" s="5">
        <f t="shared" si="162"/>
        <v>85.776518714051193</v>
      </c>
    </row>
    <row r="10369" spans="1:8" x14ac:dyDescent="0.25">
      <c r="A10369" s="2" t="s">
        <v>5954</v>
      </c>
      <c r="B10369" s="17" t="s">
        <v>10101</v>
      </c>
      <c r="C10369" s="18"/>
      <c r="D10369" s="2" t="s">
        <v>10441</v>
      </c>
      <c r="F10369" s="6">
        <v>2458795.77</v>
      </c>
      <c r="G10369" s="7">
        <v>2270372.39</v>
      </c>
      <c r="H10369" s="5">
        <f t="shared" si="162"/>
        <v>92.33676166605737</v>
      </c>
    </row>
    <row r="10370" spans="1:8" x14ac:dyDescent="0.25">
      <c r="A10370" s="2" t="s">
        <v>5954</v>
      </c>
      <c r="B10370" s="17" t="s">
        <v>10101</v>
      </c>
      <c r="C10370" s="18"/>
      <c r="D10370" s="2" t="s">
        <v>10442</v>
      </c>
      <c r="F10370" s="6">
        <v>3796913.2399999998</v>
      </c>
      <c r="G10370" s="7">
        <v>3675738.43</v>
      </c>
      <c r="H10370" s="5">
        <f t="shared" si="162"/>
        <v>96.808596816923853</v>
      </c>
    </row>
    <row r="10371" spans="1:8" x14ac:dyDescent="0.25">
      <c r="A10371" s="2" t="s">
        <v>5954</v>
      </c>
      <c r="B10371" s="17" t="s">
        <v>10101</v>
      </c>
      <c r="C10371" s="18"/>
      <c r="D10371" s="2" t="s">
        <v>10443</v>
      </c>
      <c r="F10371" s="6">
        <v>7595796.2800000003</v>
      </c>
      <c r="G10371" s="7">
        <v>7078569.9000000004</v>
      </c>
      <c r="H10371" s="5">
        <f t="shared" si="162"/>
        <v>93.190623327249114</v>
      </c>
    </row>
    <row r="10372" spans="1:8" x14ac:dyDescent="0.25">
      <c r="A10372" s="2" t="s">
        <v>5954</v>
      </c>
      <c r="B10372" s="17" t="s">
        <v>10101</v>
      </c>
      <c r="C10372" s="18"/>
      <c r="D10372" s="2" t="s">
        <v>10444</v>
      </c>
      <c r="F10372" s="6">
        <v>3581006.94</v>
      </c>
      <c r="G10372" s="7">
        <v>3252328.41</v>
      </c>
      <c r="H10372" s="5">
        <f t="shared" si="162"/>
        <v>90.821617061708352</v>
      </c>
    </row>
    <row r="10373" spans="1:8" x14ac:dyDescent="0.25">
      <c r="A10373" s="2" t="s">
        <v>5954</v>
      </c>
      <c r="B10373" s="17" t="s">
        <v>10101</v>
      </c>
      <c r="C10373" s="18"/>
      <c r="D10373" s="2" t="s">
        <v>10445</v>
      </c>
      <c r="F10373" s="6">
        <v>3388015.9899999998</v>
      </c>
      <c r="G10373" s="7">
        <v>2959142.57</v>
      </c>
      <c r="H10373" s="5">
        <f t="shared" si="162"/>
        <v>87.34145820840709</v>
      </c>
    </row>
    <row r="10374" spans="1:8" x14ac:dyDescent="0.25">
      <c r="A10374" s="2" t="s">
        <v>5954</v>
      </c>
      <c r="B10374" s="17" t="s">
        <v>10101</v>
      </c>
      <c r="C10374" s="18"/>
      <c r="D10374" s="2" t="s">
        <v>10446</v>
      </c>
      <c r="F10374" s="6">
        <v>4620731.2699999996</v>
      </c>
      <c r="G10374" s="7">
        <v>4506664.25</v>
      </c>
      <c r="H10374" s="5">
        <f t="shared" si="162"/>
        <v>97.531407620681662</v>
      </c>
    </row>
    <row r="10375" spans="1:8" x14ac:dyDescent="0.25">
      <c r="A10375" s="2" t="s">
        <v>5954</v>
      </c>
      <c r="B10375" s="17" t="s">
        <v>10101</v>
      </c>
      <c r="C10375" s="18"/>
      <c r="D10375" s="2" t="s">
        <v>10447</v>
      </c>
      <c r="F10375" s="6">
        <v>4996748.0600000005</v>
      </c>
      <c r="G10375" s="7">
        <v>4794793.95</v>
      </c>
      <c r="H10375" s="5">
        <f t="shared" si="162"/>
        <v>95.958289119744009</v>
      </c>
    </row>
    <row r="10376" spans="1:8" x14ac:dyDescent="0.25">
      <c r="A10376" s="2" t="s">
        <v>5954</v>
      </c>
      <c r="B10376" s="17" t="s">
        <v>10101</v>
      </c>
      <c r="C10376" s="18"/>
      <c r="D10376" s="2" t="s">
        <v>10448</v>
      </c>
      <c r="F10376" s="6">
        <v>4778916.3899999997</v>
      </c>
      <c r="G10376" s="7">
        <v>4416925.7699999996</v>
      </c>
      <c r="H10376" s="5">
        <f t="shared" si="162"/>
        <v>92.425257308173997</v>
      </c>
    </row>
    <row r="10377" spans="1:8" x14ac:dyDescent="0.25">
      <c r="A10377" s="2" t="s">
        <v>5954</v>
      </c>
      <c r="B10377" s="17" t="s">
        <v>10101</v>
      </c>
      <c r="C10377" s="18"/>
      <c r="D10377" s="2" t="s">
        <v>10449</v>
      </c>
      <c r="F10377" s="6">
        <v>4956675.5500000007</v>
      </c>
      <c r="G10377" s="7">
        <v>4628947.96</v>
      </c>
      <c r="H10377" s="5">
        <f t="shared" si="162"/>
        <v>93.388157310397276</v>
      </c>
    </row>
    <row r="10378" spans="1:8" x14ac:dyDescent="0.25">
      <c r="A10378" s="2" t="s">
        <v>5954</v>
      </c>
      <c r="B10378" s="17" t="s">
        <v>10101</v>
      </c>
      <c r="C10378" s="18"/>
      <c r="D10378" s="2" t="s">
        <v>10450</v>
      </c>
      <c r="F10378" s="6">
        <v>4718205.4399999995</v>
      </c>
      <c r="G10378" s="7">
        <v>4383674.2</v>
      </c>
      <c r="H10378" s="5">
        <f t="shared" si="162"/>
        <v>92.909778002375418</v>
      </c>
    </row>
    <row r="10379" spans="1:8" x14ac:dyDescent="0.25">
      <c r="A10379" s="2" t="s">
        <v>5954</v>
      </c>
      <c r="B10379" s="17" t="s">
        <v>10101</v>
      </c>
      <c r="C10379" s="18"/>
      <c r="D10379" s="2" t="s">
        <v>10451</v>
      </c>
      <c r="F10379" s="6">
        <v>2268213.3899999997</v>
      </c>
      <c r="G10379" s="7">
        <v>2168367.7599999998</v>
      </c>
      <c r="H10379" s="5">
        <f t="shared" si="162"/>
        <v>95.598049529193545</v>
      </c>
    </row>
    <row r="10380" spans="1:8" x14ac:dyDescent="0.25">
      <c r="A10380" s="2" t="s">
        <v>5954</v>
      </c>
      <c r="B10380" s="17" t="s">
        <v>10101</v>
      </c>
      <c r="C10380" s="18"/>
      <c r="D10380" s="2" t="s">
        <v>10452</v>
      </c>
      <c r="F10380" s="6">
        <v>1112035.4200000002</v>
      </c>
      <c r="G10380" s="7">
        <v>1027031.62</v>
      </c>
      <c r="H10380" s="5">
        <f t="shared" si="162"/>
        <v>92.356016861405351</v>
      </c>
    </row>
    <row r="10381" spans="1:8" x14ac:dyDescent="0.25">
      <c r="A10381" s="2" t="s">
        <v>5954</v>
      </c>
      <c r="B10381" s="17" t="s">
        <v>10101</v>
      </c>
      <c r="C10381" s="18"/>
      <c r="D10381" s="2" t="s">
        <v>10453</v>
      </c>
      <c r="F10381" s="6">
        <v>2766965.44</v>
      </c>
      <c r="G10381" s="7">
        <v>2582290.56</v>
      </c>
      <c r="H10381" s="5">
        <f t="shared" si="162"/>
        <v>93.325725094708815</v>
      </c>
    </row>
    <row r="10382" spans="1:8" x14ac:dyDescent="0.25">
      <c r="A10382" s="2" t="s">
        <v>5954</v>
      </c>
      <c r="B10382" s="17" t="s">
        <v>10101</v>
      </c>
      <c r="C10382" s="18"/>
      <c r="D10382" s="2" t="s">
        <v>10454</v>
      </c>
      <c r="F10382" s="6">
        <v>7224212.5699999994</v>
      </c>
      <c r="G10382" s="7">
        <v>6752854.5999999996</v>
      </c>
      <c r="H10382" s="5">
        <f t="shared" si="162"/>
        <v>93.475303149890564</v>
      </c>
    </row>
    <row r="10383" spans="1:8" x14ac:dyDescent="0.25">
      <c r="A10383" s="2" t="s">
        <v>5954</v>
      </c>
      <c r="B10383" s="17" t="s">
        <v>10101</v>
      </c>
      <c r="C10383" s="18"/>
      <c r="D10383" s="2" t="s">
        <v>10455</v>
      </c>
      <c r="F10383" s="6">
        <v>4751051.4000000004</v>
      </c>
      <c r="G10383" s="7">
        <v>4352434.8099999996</v>
      </c>
      <c r="H10383" s="5">
        <f t="shared" si="162"/>
        <v>91.609928909630383</v>
      </c>
    </row>
    <row r="10384" spans="1:8" x14ac:dyDescent="0.25">
      <c r="A10384" s="2" t="s">
        <v>5954</v>
      </c>
      <c r="B10384" s="17" t="s">
        <v>10101</v>
      </c>
      <c r="C10384" s="18"/>
      <c r="D10384" s="2" t="s">
        <v>10456</v>
      </c>
      <c r="F10384" s="6">
        <v>6084952.0199999996</v>
      </c>
      <c r="G10384" s="7">
        <v>4646088.2</v>
      </c>
      <c r="H10384" s="5">
        <f t="shared" si="162"/>
        <v>76.353735982292932</v>
      </c>
    </row>
    <row r="10385" spans="1:8" x14ac:dyDescent="0.25">
      <c r="A10385" s="2" t="s">
        <v>5954</v>
      </c>
      <c r="B10385" s="17" t="s">
        <v>10101</v>
      </c>
      <c r="C10385" s="18"/>
      <c r="D10385" s="2" t="s">
        <v>10457</v>
      </c>
      <c r="F10385" s="6">
        <v>3968338.75</v>
      </c>
      <c r="G10385" s="7">
        <v>3605385.8</v>
      </c>
      <c r="H10385" s="5">
        <f t="shared" si="162"/>
        <v>90.85378106896745</v>
      </c>
    </row>
    <row r="10386" spans="1:8" x14ac:dyDescent="0.25">
      <c r="A10386" s="2" t="s">
        <v>5954</v>
      </c>
      <c r="B10386" s="17" t="s">
        <v>10101</v>
      </c>
      <c r="C10386" s="18"/>
      <c r="D10386" s="2" t="s">
        <v>10458</v>
      </c>
      <c r="F10386" s="6">
        <v>2614720.77</v>
      </c>
      <c r="G10386" s="7">
        <v>2186036.9700000002</v>
      </c>
      <c r="H10386" s="5">
        <f t="shared" si="162"/>
        <v>83.604987388385652</v>
      </c>
    </row>
    <row r="10387" spans="1:8" x14ac:dyDescent="0.25">
      <c r="A10387" s="2" t="s">
        <v>5954</v>
      </c>
      <c r="B10387" s="17" t="s">
        <v>10101</v>
      </c>
      <c r="C10387" s="18"/>
      <c r="D10387" s="2" t="s">
        <v>10459</v>
      </c>
      <c r="F10387" s="6">
        <v>1984169.7</v>
      </c>
      <c r="G10387" s="7">
        <v>1853617.98</v>
      </c>
      <c r="H10387" s="5">
        <f t="shared" si="162"/>
        <v>93.420334964292621</v>
      </c>
    </row>
    <row r="10388" spans="1:8" x14ac:dyDescent="0.25">
      <c r="A10388" s="2" t="s">
        <v>5954</v>
      </c>
      <c r="B10388" s="17" t="s">
        <v>10101</v>
      </c>
      <c r="C10388" s="18"/>
      <c r="D10388" s="2" t="s">
        <v>10460</v>
      </c>
      <c r="F10388" s="6">
        <v>3553664.4699999997</v>
      </c>
      <c r="G10388" s="7">
        <v>2918034.69</v>
      </c>
      <c r="H10388" s="5">
        <f t="shared" si="162"/>
        <v>82.113399130222334</v>
      </c>
    </row>
    <row r="10389" spans="1:8" x14ac:dyDescent="0.25">
      <c r="A10389" s="2" t="s">
        <v>5954</v>
      </c>
      <c r="B10389" s="17" t="s">
        <v>10101</v>
      </c>
      <c r="C10389" s="18"/>
      <c r="D10389" s="2" t="s">
        <v>10461</v>
      </c>
      <c r="F10389" s="6">
        <v>3590598.8099999996</v>
      </c>
      <c r="G10389" s="7">
        <v>3201571.84</v>
      </c>
      <c r="H10389" s="5">
        <f t="shared" si="162"/>
        <v>89.165401355435762</v>
      </c>
    </row>
    <row r="10390" spans="1:8" x14ac:dyDescent="0.25">
      <c r="A10390" s="2" t="s">
        <v>5954</v>
      </c>
      <c r="B10390" s="17" t="s">
        <v>10101</v>
      </c>
      <c r="C10390" s="18"/>
      <c r="D10390" s="2" t="s">
        <v>10462</v>
      </c>
      <c r="F10390" s="6">
        <v>3556413.6999999997</v>
      </c>
      <c r="G10390" s="7">
        <v>3418816.62</v>
      </c>
      <c r="H10390" s="5">
        <f t="shared" si="162"/>
        <v>96.131015916399164</v>
      </c>
    </row>
    <row r="10391" spans="1:8" x14ac:dyDescent="0.25">
      <c r="A10391" s="2" t="s">
        <v>5954</v>
      </c>
      <c r="B10391" s="17" t="s">
        <v>10101</v>
      </c>
      <c r="C10391" s="18"/>
      <c r="D10391" s="2" t="s">
        <v>10463</v>
      </c>
      <c r="F10391" s="6">
        <v>13645126.200000001</v>
      </c>
      <c r="G10391" s="7">
        <v>12390493.970000001</v>
      </c>
      <c r="H10391" s="5">
        <f t="shared" ref="H10391:H10454" si="163">G10391/F10391*100</f>
        <v>90.805272068498709</v>
      </c>
    </row>
    <row r="10392" spans="1:8" x14ac:dyDescent="0.25">
      <c r="A10392" s="2" t="s">
        <v>5954</v>
      </c>
      <c r="B10392" s="17" t="s">
        <v>10101</v>
      </c>
      <c r="C10392" s="18"/>
      <c r="D10392" s="2" t="s">
        <v>10464</v>
      </c>
      <c r="F10392" s="6">
        <v>3527917.02</v>
      </c>
      <c r="G10392" s="7">
        <v>3290878.91</v>
      </c>
      <c r="H10392" s="5">
        <f t="shared" si="163"/>
        <v>93.281074677884575</v>
      </c>
    </row>
    <row r="10393" spans="1:8" x14ac:dyDescent="0.25">
      <c r="A10393" s="2" t="s">
        <v>5954</v>
      </c>
      <c r="B10393" s="17" t="s">
        <v>10101</v>
      </c>
      <c r="C10393" s="18"/>
      <c r="D10393" s="2" t="s">
        <v>10465</v>
      </c>
      <c r="F10393" s="6">
        <v>3595961.99</v>
      </c>
      <c r="G10393" s="7">
        <v>3190979.03</v>
      </c>
      <c r="H10393" s="5">
        <f t="shared" si="163"/>
        <v>88.737840913607641</v>
      </c>
    </row>
    <row r="10394" spans="1:8" x14ac:dyDescent="0.25">
      <c r="A10394" s="2" t="s">
        <v>5954</v>
      </c>
      <c r="B10394" s="17" t="s">
        <v>10101</v>
      </c>
      <c r="C10394" s="18"/>
      <c r="D10394" s="2" t="s">
        <v>10466</v>
      </c>
      <c r="F10394" s="6">
        <v>907666.33000000007</v>
      </c>
      <c r="G10394" s="7">
        <v>730652.92</v>
      </c>
      <c r="H10394" s="5">
        <f t="shared" si="163"/>
        <v>80.497964488778592</v>
      </c>
    </row>
    <row r="10395" spans="1:8" x14ac:dyDescent="0.25">
      <c r="A10395" s="2" t="s">
        <v>5954</v>
      </c>
      <c r="B10395" s="17" t="s">
        <v>10101</v>
      </c>
      <c r="C10395" s="18"/>
      <c r="D10395" s="2" t="s">
        <v>10467</v>
      </c>
      <c r="F10395" s="6">
        <v>3477625.39</v>
      </c>
      <c r="G10395" s="7">
        <v>3275800.36</v>
      </c>
      <c r="H10395" s="5">
        <f t="shared" si="163"/>
        <v>94.196470080407352</v>
      </c>
    </row>
    <row r="10396" spans="1:8" x14ac:dyDescent="0.25">
      <c r="A10396" s="2" t="s">
        <v>5954</v>
      </c>
      <c r="B10396" s="17" t="s">
        <v>10101</v>
      </c>
      <c r="C10396" s="18"/>
      <c r="D10396" s="2" t="s">
        <v>10468</v>
      </c>
      <c r="F10396" s="6">
        <v>8551705.1500000004</v>
      </c>
      <c r="G10396" s="7">
        <v>7786778.1699999999</v>
      </c>
      <c r="H10396" s="5">
        <f t="shared" si="163"/>
        <v>91.055269486226379</v>
      </c>
    </row>
    <row r="10397" spans="1:8" x14ac:dyDescent="0.25">
      <c r="A10397" s="2" t="s">
        <v>5954</v>
      </c>
      <c r="B10397" s="17" t="s">
        <v>10101</v>
      </c>
      <c r="C10397" s="18"/>
      <c r="D10397" s="2" t="s">
        <v>10469</v>
      </c>
      <c r="F10397" s="6">
        <v>2703098</v>
      </c>
      <c r="G10397" s="7">
        <v>2406888.56</v>
      </c>
      <c r="H10397" s="5">
        <f t="shared" si="163"/>
        <v>89.04185345851316</v>
      </c>
    </row>
    <row r="10398" spans="1:8" x14ac:dyDescent="0.25">
      <c r="A10398" s="2" t="s">
        <v>5954</v>
      </c>
      <c r="B10398" s="17" t="s">
        <v>10101</v>
      </c>
      <c r="C10398" s="18"/>
      <c r="D10398" s="2" t="s">
        <v>10470</v>
      </c>
      <c r="F10398" s="6">
        <v>1520587.72</v>
      </c>
      <c r="G10398" s="7">
        <v>1426603.09</v>
      </c>
      <c r="H10398" s="5">
        <f t="shared" si="163"/>
        <v>93.819190516677338</v>
      </c>
    </row>
    <row r="10399" spans="1:8" x14ac:dyDescent="0.25">
      <c r="A10399" s="2" t="s">
        <v>5954</v>
      </c>
      <c r="B10399" s="17" t="s">
        <v>10101</v>
      </c>
      <c r="C10399" s="18"/>
      <c r="D10399" s="2" t="s">
        <v>10471</v>
      </c>
      <c r="F10399" s="6">
        <v>1130873.27</v>
      </c>
      <c r="G10399" s="7">
        <v>986720.3</v>
      </c>
      <c r="H10399" s="5">
        <f t="shared" si="163"/>
        <v>87.252950987160574</v>
      </c>
    </row>
    <row r="10400" spans="1:8" x14ac:dyDescent="0.25">
      <c r="A10400" s="2" t="s">
        <v>5954</v>
      </c>
      <c r="B10400" s="17" t="s">
        <v>10101</v>
      </c>
      <c r="C10400" s="18"/>
      <c r="D10400" s="2" t="s">
        <v>10472</v>
      </c>
      <c r="F10400" s="6">
        <v>4591725.34</v>
      </c>
      <c r="G10400" s="7">
        <v>3928744.16</v>
      </c>
      <c r="H10400" s="5">
        <f t="shared" si="163"/>
        <v>85.561392920770828</v>
      </c>
    </row>
    <row r="10401" spans="1:8" x14ac:dyDescent="0.25">
      <c r="A10401" s="2" t="s">
        <v>5954</v>
      </c>
      <c r="B10401" s="17" t="s">
        <v>10101</v>
      </c>
      <c r="C10401" s="18"/>
      <c r="D10401" s="2" t="s">
        <v>10473</v>
      </c>
      <c r="F10401" s="6">
        <v>10224422.020000001</v>
      </c>
      <c r="G10401" s="7">
        <v>8333388.0999999996</v>
      </c>
      <c r="H10401" s="5">
        <f t="shared" si="163"/>
        <v>81.504735267177466</v>
      </c>
    </row>
    <row r="10402" spans="1:8" x14ac:dyDescent="0.25">
      <c r="A10402" s="2" t="s">
        <v>5954</v>
      </c>
      <c r="B10402" s="17" t="s">
        <v>10101</v>
      </c>
      <c r="C10402" s="18"/>
      <c r="D10402" s="2" t="s">
        <v>10474</v>
      </c>
      <c r="F10402" s="6">
        <v>9505518.8500000015</v>
      </c>
      <c r="G10402" s="7">
        <v>8633686.9900000002</v>
      </c>
      <c r="H10402" s="5">
        <f t="shared" si="163"/>
        <v>90.828150743186413</v>
      </c>
    </row>
    <row r="10403" spans="1:8" x14ac:dyDescent="0.25">
      <c r="A10403" s="2" t="s">
        <v>5954</v>
      </c>
      <c r="B10403" s="17" t="s">
        <v>10101</v>
      </c>
      <c r="C10403" s="18"/>
      <c r="D10403" s="2" t="s">
        <v>10475</v>
      </c>
      <c r="F10403" s="6">
        <v>3234754.73</v>
      </c>
      <c r="G10403" s="7">
        <v>2798030.85</v>
      </c>
      <c r="H10403" s="5">
        <f t="shared" si="163"/>
        <v>86.499011008479158</v>
      </c>
    </row>
    <row r="10404" spans="1:8" x14ac:dyDescent="0.25">
      <c r="A10404" s="2" t="s">
        <v>5954</v>
      </c>
      <c r="B10404" s="17" t="s">
        <v>10101</v>
      </c>
      <c r="C10404" s="18"/>
      <c r="D10404" s="2" t="s">
        <v>10476</v>
      </c>
      <c r="F10404" s="6">
        <v>14221659.99</v>
      </c>
      <c r="G10404" s="7">
        <v>12439276.34</v>
      </c>
      <c r="H10404" s="5">
        <f t="shared" si="163"/>
        <v>87.467119511693511</v>
      </c>
    </row>
    <row r="10405" spans="1:8" x14ac:dyDescent="0.25">
      <c r="A10405" s="2" t="s">
        <v>5954</v>
      </c>
      <c r="B10405" s="17" t="s">
        <v>10101</v>
      </c>
      <c r="C10405" s="18"/>
      <c r="D10405" s="2" t="s">
        <v>10477</v>
      </c>
      <c r="F10405" s="6">
        <v>6796450.2799999993</v>
      </c>
      <c r="G10405" s="7">
        <v>5995467.6799999997</v>
      </c>
      <c r="H10405" s="5">
        <f t="shared" si="163"/>
        <v>88.214691978884019</v>
      </c>
    </row>
    <row r="10406" spans="1:8" x14ac:dyDescent="0.25">
      <c r="A10406" s="2" t="s">
        <v>5954</v>
      </c>
      <c r="B10406" s="17" t="s">
        <v>10101</v>
      </c>
      <c r="C10406" s="18"/>
      <c r="D10406" s="2" t="s">
        <v>10478</v>
      </c>
      <c r="F10406" s="6">
        <v>3879601.6</v>
      </c>
      <c r="G10406" s="7">
        <v>3358884.65</v>
      </c>
      <c r="H10406" s="5">
        <f t="shared" si="163"/>
        <v>86.578081883459362</v>
      </c>
    </row>
    <row r="10407" spans="1:8" x14ac:dyDescent="0.25">
      <c r="A10407" s="2" t="s">
        <v>5954</v>
      </c>
      <c r="B10407" s="17" t="s">
        <v>10101</v>
      </c>
      <c r="C10407" s="18"/>
      <c r="D10407" s="2" t="s">
        <v>10479</v>
      </c>
      <c r="F10407" s="6">
        <v>7456993.2699999996</v>
      </c>
      <c r="G10407" s="7">
        <v>6222764.2999999998</v>
      </c>
      <c r="H10407" s="5">
        <f t="shared" si="163"/>
        <v>83.448704788759983</v>
      </c>
    </row>
    <row r="10408" spans="1:8" x14ac:dyDescent="0.25">
      <c r="A10408" s="2" t="s">
        <v>5954</v>
      </c>
      <c r="B10408" s="17" t="s">
        <v>10101</v>
      </c>
      <c r="C10408" s="18"/>
      <c r="D10408" s="2" t="s">
        <v>10480</v>
      </c>
      <c r="F10408" s="6">
        <v>2656142.0699999998</v>
      </c>
      <c r="G10408" s="7">
        <v>2164022.39</v>
      </c>
      <c r="H10408" s="5">
        <f t="shared" si="163"/>
        <v>81.472388636199739</v>
      </c>
    </row>
    <row r="10409" spans="1:8" x14ac:dyDescent="0.25">
      <c r="A10409" s="2" t="s">
        <v>5954</v>
      </c>
      <c r="B10409" s="17" t="s">
        <v>10101</v>
      </c>
      <c r="C10409" s="18"/>
      <c r="D10409" s="2" t="s">
        <v>10481</v>
      </c>
      <c r="F10409" s="6">
        <v>10966358.850000001</v>
      </c>
      <c r="G10409" s="7">
        <v>8954841.3499999996</v>
      </c>
      <c r="H10409" s="5">
        <f t="shared" si="163"/>
        <v>81.657380288991703</v>
      </c>
    </row>
    <row r="10410" spans="1:8" x14ac:dyDescent="0.25">
      <c r="A10410" s="2" t="s">
        <v>5954</v>
      </c>
      <c r="B10410" s="17" t="s">
        <v>10101</v>
      </c>
      <c r="C10410" s="18"/>
      <c r="D10410" s="2" t="s">
        <v>10482</v>
      </c>
      <c r="F10410" s="6">
        <v>7587029.3300000001</v>
      </c>
      <c r="G10410" s="7">
        <v>6512766.5300000003</v>
      </c>
      <c r="H10410" s="5">
        <f t="shared" si="163"/>
        <v>85.840798113798783</v>
      </c>
    </row>
    <row r="10411" spans="1:8" x14ac:dyDescent="0.25">
      <c r="A10411" s="2" t="s">
        <v>5954</v>
      </c>
      <c r="B10411" s="17" t="s">
        <v>10101</v>
      </c>
      <c r="C10411" s="18"/>
      <c r="D10411" s="2" t="s">
        <v>10483</v>
      </c>
      <c r="F10411" s="6">
        <v>4343143.32</v>
      </c>
      <c r="G10411" s="7">
        <v>3334426.06</v>
      </c>
      <c r="H10411" s="5">
        <f t="shared" si="163"/>
        <v>76.774488298488848</v>
      </c>
    </row>
    <row r="10412" spans="1:8" x14ac:dyDescent="0.25">
      <c r="A10412" s="2" t="s">
        <v>5954</v>
      </c>
      <c r="B10412" s="17" t="s">
        <v>10101</v>
      </c>
      <c r="C10412" s="18"/>
      <c r="D10412" s="2" t="s">
        <v>10484</v>
      </c>
      <c r="F10412" s="6">
        <v>3178426.64</v>
      </c>
      <c r="G10412" s="7">
        <v>2675151.2799999998</v>
      </c>
      <c r="H10412" s="5">
        <f t="shared" si="163"/>
        <v>84.165896621103059</v>
      </c>
    </row>
    <row r="10413" spans="1:8" x14ac:dyDescent="0.25">
      <c r="A10413" s="2" t="s">
        <v>5954</v>
      </c>
      <c r="B10413" s="17" t="s">
        <v>10101</v>
      </c>
      <c r="C10413" s="18"/>
      <c r="D10413" s="2" t="s">
        <v>10485</v>
      </c>
      <c r="F10413" s="6">
        <v>1694403.91</v>
      </c>
      <c r="G10413" s="7">
        <v>1590546.1</v>
      </c>
      <c r="H10413" s="5">
        <f t="shared" si="163"/>
        <v>93.870539994209537</v>
      </c>
    </row>
    <row r="10414" spans="1:8" x14ac:dyDescent="0.25">
      <c r="A10414" s="2" t="s">
        <v>5954</v>
      </c>
      <c r="B10414" s="17" t="s">
        <v>10101</v>
      </c>
      <c r="C10414" s="18"/>
      <c r="D10414" s="2" t="s">
        <v>10486</v>
      </c>
      <c r="F10414" s="6">
        <v>1687955.6900000002</v>
      </c>
      <c r="G10414" s="7">
        <v>1543841.72</v>
      </c>
      <c r="H10414" s="5">
        <f t="shared" si="163"/>
        <v>91.462218418778505</v>
      </c>
    </row>
    <row r="10415" spans="1:8" x14ac:dyDescent="0.25">
      <c r="A10415" s="2" t="s">
        <v>5954</v>
      </c>
      <c r="B10415" s="17" t="s">
        <v>10101</v>
      </c>
      <c r="C10415" s="18"/>
      <c r="D10415" s="2" t="s">
        <v>10487</v>
      </c>
      <c r="F10415" s="6">
        <v>1687015.97</v>
      </c>
      <c r="G10415" s="7">
        <v>1529160.5</v>
      </c>
      <c r="H10415" s="5">
        <f t="shared" si="163"/>
        <v>90.642917861648925</v>
      </c>
    </row>
    <row r="10416" spans="1:8" x14ac:dyDescent="0.25">
      <c r="A10416" s="2" t="s">
        <v>5954</v>
      </c>
      <c r="B10416" s="17" t="s">
        <v>10101</v>
      </c>
      <c r="C10416" s="18"/>
      <c r="D10416" s="2" t="s">
        <v>10488</v>
      </c>
      <c r="F10416" s="6">
        <v>1688057.07</v>
      </c>
      <c r="G10416" s="7">
        <v>1548828.67</v>
      </c>
      <c r="H10416" s="5">
        <f t="shared" si="163"/>
        <v>91.75215089143876</v>
      </c>
    </row>
    <row r="10417" spans="1:8" x14ac:dyDescent="0.25">
      <c r="A10417" s="2" t="s">
        <v>5954</v>
      </c>
      <c r="B10417" s="17" t="s">
        <v>10101</v>
      </c>
      <c r="C10417" s="18"/>
      <c r="D10417" s="2" t="s">
        <v>10489</v>
      </c>
      <c r="F10417" s="6">
        <v>1576559.33</v>
      </c>
      <c r="G10417" s="7">
        <v>1469372.1</v>
      </c>
      <c r="H10417" s="5">
        <f t="shared" si="163"/>
        <v>93.201192751813537</v>
      </c>
    </row>
    <row r="10418" spans="1:8" x14ac:dyDescent="0.25">
      <c r="A10418" s="2" t="s">
        <v>5954</v>
      </c>
      <c r="B10418" s="17" t="s">
        <v>10101</v>
      </c>
      <c r="C10418" s="18"/>
      <c r="D10418" s="2" t="s">
        <v>10490</v>
      </c>
      <c r="F10418" s="6">
        <v>1709860.47</v>
      </c>
      <c r="G10418" s="7">
        <v>1633880.41</v>
      </c>
      <c r="H10418" s="5">
        <f t="shared" si="163"/>
        <v>95.556359051917255</v>
      </c>
    </row>
    <row r="10419" spans="1:8" x14ac:dyDescent="0.25">
      <c r="A10419" s="2" t="s">
        <v>5954</v>
      </c>
      <c r="B10419" s="17" t="s">
        <v>10101</v>
      </c>
      <c r="C10419" s="18"/>
      <c r="D10419" s="2" t="s">
        <v>10491</v>
      </c>
      <c r="F10419" s="6">
        <v>2056026.79</v>
      </c>
      <c r="G10419" s="7">
        <v>1869161.86</v>
      </c>
      <c r="H10419" s="5">
        <f t="shared" si="163"/>
        <v>90.911357239659324</v>
      </c>
    </row>
    <row r="10420" spans="1:8" x14ac:dyDescent="0.25">
      <c r="A10420" s="2" t="s">
        <v>5954</v>
      </c>
      <c r="B10420" s="17" t="s">
        <v>10101</v>
      </c>
      <c r="C10420" s="18"/>
      <c r="D10420" s="2" t="s">
        <v>10492</v>
      </c>
      <c r="F10420" s="6">
        <v>1223793.27</v>
      </c>
      <c r="G10420" s="7">
        <v>1187715.27</v>
      </c>
      <c r="H10420" s="5">
        <f t="shared" si="163"/>
        <v>97.051953063935386</v>
      </c>
    </row>
    <row r="10421" spans="1:8" x14ac:dyDescent="0.25">
      <c r="A10421" s="2" t="s">
        <v>5954</v>
      </c>
      <c r="B10421" s="17" t="s">
        <v>10101</v>
      </c>
      <c r="C10421" s="18"/>
      <c r="D10421" s="2" t="s">
        <v>10493</v>
      </c>
      <c r="F10421" s="6">
        <v>2094355.64</v>
      </c>
      <c r="G10421" s="7">
        <v>1864455.77</v>
      </c>
      <c r="H10421" s="5">
        <f t="shared" si="163"/>
        <v>89.02288295220005</v>
      </c>
    </row>
    <row r="10422" spans="1:8" x14ac:dyDescent="0.25">
      <c r="A10422" s="2" t="s">
        <v>5954</v>
      </c>
      <c r="B10422" s="17" t="s">
        <v>10101</v>
      </c>
      <c r="C10422" s="18"/>
      <c r="D10422" s="2" t="s">
        <v>10494</v>
      </c>
      <c r="F10422" s="6">
        <v>2264555.33</v>
      </c>
      <c r="G10422" s="7">
        <v>2003368.42</v>
      </c>
      <c r="H10422" s="5">
        <f t="shared" si="163"/>
        <v>88.466304773396715</v>
      </c>
    </row>
    <row r="10423" spans="1:8" x14ac:dyDescent="0.25">
      <c r="A10423" s="2" t="s">
        <v>5954</v>
      </c>
      <c r="B10423" s="17" t="s">
        <v>10101</v>
      </c>
      <c r="C10423" s="18"/>
      <c r="D10423" s="2" t="s">
        <v>10495</v>
      </c>
      <c r="F10423" s="6">
        <v>4481562.53</v>
      </c>
      <c r="G10423" s="7">
        <v>4341040.79</v>
      </c>
      <c r="H10423" s="5">
        <f t="shared" si="163"/>
        <v>96.864447632732237</v>
      </c>
    </row>
    <row r="10424" spans="1:8" x14ac:dyDescent="0.25">
      <c r="A10424" s="2" t="s">
        <v>5954</v>
      </c>
      <c r="B10424" s="17" t="s">
        <v>10101</v>
      </c>
      <c r="C10424" s="18"/>
      <c r="D10424" s="2" t="s">
        <v>10496</v>
      </c>
      <c r="F10424" s="6">
        <v>4271144.1500000004</v>
      </c>
      <c r="G10424" s="7">
        <v>3713775.18</v>
      </c>
      <c r="H10424" s="5">
        <f t="shared" si="163"/>
        <v>86.950359191225132</v>
      </c>
    </row>
    <row r="10425" spans="1:8" x14ac:dyDescent="0.25">
      <c r="A10425" s="2" t="s">
        <v>5954</v>
      </c>
      <c r="B10425" s="17" t="s">
        <v>10101</v>
      </c>
      <c r="C10425" s="18"/>
      <c r="D10425" s="2" t="s">
        <v>10497</v>
      </c>
      <c r="F10425" s="6">
        <v>3260533.06</v>
      </c>
      <c r="G10425" s="7">
        <v>2991182.2</v>
      </c>
      <c r="H10425" s="5">
        <f t="shared" si="163"/>
        <v>91.739054472277004</v>
      </c>
    </row>
    <row r="10426" spans="1:8" x14ac:dyDescent="0.25">
      <c r="A10426" s="2" t="s">
        <v>5954</v>
      </c>
      <c r="B10426" s="17" t="s">
        <v>10101</v>
      </c>
      <c r="C10426" s="18"/>
      <c r="D10426" s="2" t="s">
        <v>10498</v>
      </c>
      <c r="F10426" s="6">
        <v>3123940.54</v>
      </c>
      <c r="G10426" s="7">
        <v>2488231.38</v>
      </c>
      <c r="H10426" s="5">
        <f t="shared" si="163"/>
        <v>79.650407814740291</v>
      </c>
    </row>
    <row r="10427" spans="1:8" x14ac:dyDescent="0.25">
      <c r="A10427" s="2" t="s">
        <v>5954</v>
      </c>
      <c r="B10427" s="17" t="s">
        <v>10101</v>
      </c>
      <c r="C10427" s="18"/>
      <c r="D10427" s="2" t="s">
        <v>10499</v>
      </c>
      <c r="F10427" s="6">
        <v>2966054.72</v>
      </c>
      <c r="G10427" s="7">
        <v>2716234</v>
      </c>
      <c r="H10427" s="5">
        <f t="shared" si="163"/>
        <v>91.577339476730884</v>
      </c>
    </row>
    <row r="10428" spans="1:8" x14ac:dyDescent="0.25">
      <c r="A10428" s="2" t="s">
        <v>5954</v>
      </c>
      <c r="B10428" s="17" t="s">
        <v>10101</v>
      </c>
      <c r="C10428" s="18"/>
      <c r="D10428" s="2" t="s">
        <v>10500</v>
      </c>
      <c r="F10428" s="6">
        <v>3561159.21</v>
      </c>
      <c r="G10428" s="7">
        <v>2732941.28</v>
      </c>
      <c r="H10428" s="5">
        <f t="shared" si="163"/>
        <v>76.74302435919455</v>
      </c>
    </row>
    <row r="10429" spans="1:8" x14ac:dyDescent="0.25">
      <c r="A10429" s="2" t="s">
        <v>5954</v>
      </c>
      <c r="B10429" s="17" t="s">
        <v>10101</v>
      </c>
      <c r="C10429" s="18"/>
      <c r="D10429" s="2" t="s">
        <v>10501</v>
      </c>
      <c r="F10429" s="6">
        <v>2727621.64</v>
      </c>
      <c r="G10429" s="7">
        <v>2598851.15</v>
      </c>
      <c r="H10429" s="5">
        <f t="shared" si="163"/>
        <v>95.279019343753262</v>
      </c>
    </row>
    <row r="10430" spans="1:8" x14ac:dyDescent="0.25">
      <c r="A10430" s="2" t="s">
        <v>5954</v>
      </c>
      <c r="B10430" s="17" t="s">
        <v>10101</v>
      </c>
      <c r="C10430" s="18"/>
      <c r="D10430" s="2" t="s">
        <v>10502</v>
      </c>
      <c r="F10430" s="6">
        <v>1688431.1600000001</v>
      </c>
      <c r="G10430" s="7">
        <v>1385439.76</v>
      </c>
      <c r="H10430" s="5">
        <f t="shared" si="163"/>
        <v>82.054856177849729</v>
      </c>
    </row>
    <row r="10431" spans="1:8" x14ac:dyDescent="0.25">
      <c r="A10431" s="2" t="s">
        <v>5954</v>
      </c>
      <c r="B10431" s="17" t="s">
        <v>10101</v>
      </c>
      <c r="C10431" s="18"/>
      <c r="D10431" s="2" t="s">
        <v>10503</v>
      </c>
      <c r="F10431" s="6">
        <v>1662580.05</v>
      </c>
      <c r="G10431" s="7">
        <v>1594000.55</v>
      </c>
      <c r="H10431" s="5">
        <f t="shared" si="163"/>
        <v>95.875115907952818</v>
      </c>
    </row>
    <row r="10432" spans="1:8" x14ac:dyDescent="0.25">
      <c r="A10432" s="2" t="s">
        <v>5954</v>
      </c>
      <c r="B10432" s="17" t="s">
        <v>10101</v>
      </c>
      <c r="C10432" s="18"/>
      <c r="D10432" s="2" t="s">
        <v>10504</v>
      </c>
      <c r="F10432" s="6">
        <v>1564015.04</v>
      </c>
      <c r="G10432" s="7">
        <v>1358089.63</v>
      </c>
      <c r="H10432" s="5">
        <f t="shared" si="163"/>
        <v>86.833540296389984</v>
      </c>
    </row>
    <row r="10433" spans="1:8" x14ac:dyDescent="0.25">
      <c r="A10433" s="2" t="s">
        <v>5954</v>
      </c>
      <c r="B10433" s="17" t="s">
        <v>10101</v>
      </c>
      <c r="C10433" s="18"/>
      <c r="D10433" s="2" t="s">
        <v>10505</v>
      </c>
      <c r="F10433" s="6">
        <v>2066089.4700000002</v>
      </c>
      <c r="G10433" s="7">
        <v>1851517.66</v>
      </c>
      <c r="H10433" s="5">
        <f t="shared" si="163"/>
        <v>89.614592537466436</v>
      </c>
    </row>
    <row r="10434" spans="1:8" x14ac:dyDescent="0.25">
      <c r="A10434" s="2" t="s">
        <v>5954</v>
      </c>
      <c r="B10434" s="17" t="s">
        <v>10101</v>
      </c>
      <c r="C10434" s="18"/>
      <c r="D10434" s="2" t="s">
        <v>10506</v>
      </c>
      <c r="F10434" s="6">
        <v>4681439.54</v>
      </c>
      <c r="G10434" s="7">
        <v>4485332.07</v>
      </c>
      <c r="H10434" s="5">
        <f t="shared" si="163"/>
        <v>95.810957968710625</v>
      </c>
    </row>
    <row r="10435" spans="1:8" x14ac:dyDescent="0.25">
      <c r="A10435" s="2" t="s">
        <v>5954</v>
      </c>
      <c r="B10435" s="17" t="s">
        <v>10101</v>
      </c>
      <c r="C10435" s="18"/>
      <c r="D10435" s="2" t="s">
        <v>10507</v>
      </c>
      <c r="F10435" s="6">
        <v>5391184.4799999995</v>
      </c>
      <c r="G10435" s="7">
        <v>4998527.33</v>
      </c>
      <c r="H10435" s="5">
        <f t="shared" si="163"/>
        <v>92.716681251464067</v>
      </c>
    </row>
    <row r="10436" spans="1:8" x14ac:dyDescent="0.25">
      <c r="A10436" s="2" t="s">
        <v>5954</v>
      </c>
      <c r="B10436" s="17" t="s">
        <v>10101</v>
      </c>
      <c r="C10436" s="18"/>
      <c r="D10436" s="2" t="s">
        <v>10508</v>
      </c>
      <c r="F10436" s="6">
        <v>5567657.25</v>
      </c>
      <c r="G10436" s="7">
        <v>4736489.6500000004</v>
      </c>
      <c r="H10436" s="5">
        <f t="shared" si="163"/>
        <v>85.071502021788433</v>
      </c>
    </row>
    <row r="10437" spans="1:8" x14ac:dyDescent="0.25">
      <c r="A10437" s="2" t="s">
        <v>5954</v>
      </c>
      <c r="B10437" s="17" t="s">
        <v>10101</v>
      </c>
      <c r="C10437" s="18"/>
      <c r="D10437" s="2" t="s">
        <v>10509</v>
      </c>
      <c r="F10437" s="6">
        <v>2152651.8899999997</v>
      </c>
      <c r="G10437" s="7">
        <v>1825607.38</v>
      </c>
      <c r="H10437" s="5">
        <f t="shared" si="163"/>
        <v>84.807366601201835</v>
      </c>
    </row>
    <row r="10438" spans="1:8" x14ac:dyDescent="0.25">
      <c r="A10438" s="2" t="s">
        <v>5954</v>
      </c>
      <c r="B10438" s="17" t="s">
        <v>10101</v>
      </c>
      <c r="C10438" s="18"/>
      <c r="D10438" s="2" t="s">
        <v>10510</v>
      </c>
      <c r="F10438" s="6">
        <v>1949486.83</v>
      </c>
      <c r="G10438" s="7">
        <v>1828384.63</v>
      </c>
      <c r="H10438" s="5">
        <f t="shared" si="163"/>
        <v>93.787995992771073</v>
      </c>
    </row>
    <row r="10439" spans="1:8" x14ac:dyDescent="0.25">
      <c r="A10439" s="2" t="s">
        <v>5954</v>
      </c>
      <c r="B10439" s="17" t="s">
        <v>10101</v>
      </c>
      <c r="C10439" s="18"/>
      <c r="D10439" s="2" t="s">
        <v>10511</v>
      </c>
      <c r="F10439" s="6">
        <v>4051794.1599999997</v>
      </c>
      <c r="G10439" s="7">
        <v>3667772.17</v>
      </c>
      <c r="H10439" s="5">
        <f t="shared" si="163"/>
        <v>90.522174255762295</v>
      </c>
    </row>
    <row r="10440" spans="1:8" x14ac:dyDescent="0.25">
      <c r="A10440" s="2" t="s">
        <v>5954</v>
      </c>
      <c r="B10440" s="17" t="s">
        <v>10101</v>
      </c>
      <c r="C10440" s="18"/>
      <c r="D10440" s="2" t="s">
        <v>10512</v>
      </c>
      <c r="F10440" s="6">
        <v>2351922.3400000003</v>
      </c>
      <c r="G10440" s="7">
        <v>1965255.59</v>
      </c>
      <c r="H10440" s="5">
        <f t="shared" si="163"/>
        <v>83.559544317266869</v>
      </c>
    </row>
    <row r="10441" spans="1:8" x14ac:dyDescent="0.25">
      <c r="A10441" s="2" t="s">
        <v>5954</v>
      </c>
      <c r="B10441" s="17" t="s">
        <v>10101</v>
      </c>
      <c r="C10441" s="18"/>
      <c r="D10441" s="2" t="s">
        <v>10513</v>
      </c>
      <c r="F10441" s="6">
        <v>2900958.92</v>
      </c>
      <c r="G10441" s="7">
        <v>2551584.89</v>
      </c>
      <c r="H10441" s="5">
        <f t="shared" si="163"/>
        <v>87.956601950088981</v>
      </c>
    </row>
    <row r="10442" spans="1:8" x14ac:dyDescent="0.25">
      <c r="A10442" s="2" t="s">
        <v>5954</v>
      </c>
      <c r="B10442" s="17" t="s">
        <v>10101</v>
      </c>
      <c r="C10442" s="18"/>
      <c r="D10442" s="2" t="s">
        <v>10514</v>
      </c>
      <c r="F10442" s="6">
        <v>2744870.14</v>
      </c>
      <c r="G10442" s="7">
        <v>2409429.38</v>
      </c>
      <c r="H10442" s="5">
        <f t="shared" si="163"/>
        <v>87.779357751328803</v>
      </c>
    </row>
    <row r="10443" spans="1:8" x14ac:dyDescent="0.25">
      <c r="A10443" s="2" t="s">
        <v>5954</v>
      </c>
      <c r="B10443" s="17" t="s">
        <v>10101</v>
      </c>
      <c r="C10443" s="18"/>
      <c r="D10443" s="2" t="s">
        <v>10515</v>
      </c>
      <c r="F10443" s="6">
        <v>5422177.2000000002</v>
      </c>
      <c r="G10443" s="7">
        <v>4997066.16</v>
      </c>
      <c r="H10443" s="5">
        <f t="shared" si="163"/>
        <v>92.159772277453428</v>
      </c>
    </row>
    <row r="10444" spans="1:8" x14ac:dyDescent="0.25">
      <c r="A10444" s="2" t="s">
        <v>5954</v>
      </c>
      <c r="B10444" s="17" t="s">
        <v>10101</v>
      </c>
      <c r="C10444" s="18"/>
      <c r="D10444" s="2" t="s">
        <v>10516</v>
      </c>
      <c r="F10444" s="6">
        <v>1562281.0399999998</v>
      </c>
      <c r="G10444" s="7">
        <v>1461852.35</v>
      </c>
      <c r="H10444" s="5">
        <f t="shared" si="163"/>
        <v>93.571663008852767</v>
      </c>
    </row>
    <row r="10445" spans="1:8" x14ac:dyDescent="0.25">
      <c r="A10445" s="2" t="s">
        <v>5954</v>
      </c>
      <c r="B10445" s="17" t="s">
        <v>10101</v>
      </c>
      <c r="C10445" s="18"/>
      <c r="D10445" s="2" t="s">
        <v>10517</v>
      </c>
      <c r="F10445" s="6">
        <v>2392687.8400000003</v>
      </c>
      <c r="G10445" s="7">
        <v>1848329.21</v>
      </c>
      <c r="H10445" s="5">
        <f t="shared" si="163"/>
        <v>77.249074413317516</v>
      </c>
    </row>
    <row r="10446" spans="1:8" x14ac:dyDescent="0.25">
      <c r="A10446" s="2" t="s">
        <v>5954</v>
      </c>
      <c r="B10446" s="17" t="s">
        <v>10101</v>
      </c>
      <c r="C10446" s="18"/>
      <c r="D10446" s="2" t="s">
        <v>10518</v>
      </c>
      <c r="F10446" s="6">
        <v>458136.52999999997</v>
      </c>
      <c r="G10446" s="7">
        <v>435350.22</v>
      </c>
      <c r="H10446" s="5">
        <f t="shared" si="163"/>
        <v>95.026305804516397</v>
      </c>
    </row>
    <row r="10447" spans="1:8" x14ac:dyDescent="0.25">
      <c r="A10447" s="2" t="s">
        <v>5954</v>
      </c>
      <c r="B10447" s="17" t="s">
        <v>10101</v>
      </c>
      <c r="C10447" s="18"/>
      <c r="D10447" s="2" t="s">
        <v>10519</v>
      </c>
      <c r="F10447" s="6">
        <v>6087576.5100000007</v>
      </c>
      <c r="G10447" s="7">
        <v>5415934.2199999997</v>
      </c>
      <c r="H10447" s="5">
        <f t="shared" si="163"/>
        <v>88.967000432820825</v>
      </c>
    </row>
    <row r="10448" spans="1:8" x14ac:dyDescent="0.25">
      <c r="A10448" s="2" t="s">
        <v>5954</v>
      </c>
      <c r="B10448" s="17" t="s">
        <v>10101</v>
      </c>
      <c r="C10448" s="18"/>
      <c r="D10448" s="2" t="s">
        <v>10520</v>
      </c>
      <c r="F10448" s="6">
        <v>539347.96000000008</v>
      </c>
      <c r="G10448" s="7">
        <v>484104.87</v>
      </c>
      <c r="H10448" s="5">
        <f t="shared" si="163"/>
        <v>89.757430435075705</v>
      </c>
    </row>
    <row r="10449" spans="1:8" x14ac:dyDescent="0.25">
      <c r="A10449" s="2" t="s">
        <v>5954</v>
      </c>
      <c r="B10449" s="17" t="s">
        <v>10101</v>
      </c>
      <c r="C10449" s="18"/>
      <c r="D10449" s="2" t="s">
        <v>10521</v>
      </c>
      <c r="F10449" s="6">
        <v>936607.5</v>
      </c>
      <c r="G10449" s="7">
        <v>913761.3</v>
      </c>
      <c r="H10449" s="5">
        <f t="shared" si="163"/>
        <v>97.560749833841825</v>
      </c>
    </row>
    <row r="10450" spans="1:8" x14ac:dyDescent="0.25">
      <c r="A10450" s="2" t="s">
        <v>5954</v>
      </c>
      <c r="B10450" s="17" t="s">
        <v>10101</v>
      </c>
      <c r="C10450" s="18"/>
      <c r="D10450" s="2" t="s">
        <v>10522</v>
      </c>
      <c r="F10450" s="6">
        <v>2502007.19</v>
      </c>
      <c r="G10450" s="7">
        <v>1951589.33</v>
      </c>
      <c r="H10450" s="5">
        <f t="shared" si="163"/>
        <v>78.000948110784606</v>
      </c>
    </row>
    <row r="10451" spans="1:8" x14ac:dyDescent="0.25">
      <c r="A10451" s="2" t="s">
        <v>5954</v>
      </c>
      <c r="B10451" s="17" t="s">
        <v>10101</v>
      </c>
      <c r="C10451" s="18"/>
      <c r="D10451" s="2" t="s">
        <v>10523</v>
      </c>
      <c r="F10451" s="6">
        <v>2453807.6</v>
      </c>
      <c r="G10451" s="7">
        <v>2009957.67</v>
      </c>
      <c r="H10451" s="5">
        <f t="shared" si="163"/>
        <v>81.911787623446912</v>
      </c>
    </row>
    <row r="10452" spans="1:8" x14ac:dyDescent="0.25">
      <c r="A10452" s="2" t="s">
        <v>5954</v>
      </c>
      <c r="B10452" s="17" t="s">
        <v>10101</v>
      </c>
      <c r="C10452" s="18"/>
      <c r="D10452" s="2" t="s">
        <v>10524</v>
      </c>
      <c r="F10452" s="6">
        <v>216743.30000000002</v>
      </c>
      <c r="G10452" s="7">
        <v>216071.74</v>
      </c>
      <c r="H10452" s="5">
        <f t="shared" si="163"/>
        <v>99.690158819211476</v>
      </c>
    </row>
    <row r="10453" spans="1:8" x14ac:dyDescent="0.25">
      <c r="A10453" s="2" t="s">
        <v>5954</v>
      </c>
      <c r="B10453" s="17" t="s">
        <v>10101</v>
      </c>
      <c r="C10453" s="18"/>
      <c r="D10453" s="2" t="s">
        <v>10525</v>
      </c>
      <c r="F10453" s="6">
        <v>174723.71</v>
      </c>
      <c r="G10453" s="7">
        <v>159670.51</v>
      </c>
      <c r="H10453" s="5">
        <f t="shared" si="163"/>
        <v>91.384569386719193</v>
      </c>
    </row>
    <row r="10454" spans="1:8" x14ac:dyDescent="0.25">
      <c r="A10454" s="2" t="s">
        <v>5954</v>
      </c>
      <c r="B10454" s="17" t="s">
        <v>10101</v>
      </c>
      <c r="C10454" s="18"/>
      <c r="D10454" s="2" t="s">
        <v>10526</v>
      </c>
      <c r="F10454" s="6">
        <v>221014.9</v>
      </c>
      <c r="G10454" s="7">
        <v>201850.88</v>
      </c>
      <c r="H10454" s="5">
        <f t="shared" si="163"/>
        <v>91.329082337887641</v>
      </c>
    </row>
    <row r="10455" spans="1:8" x14ac:dyDescent="0.25">
      <c r="A10455" s="2" t="s">
        <v>5954</v>
      </c>
      <c r="B10455" s="17" t="s">
        <v>10101</v>
      </c>
      <c r="C10455" s="18"/>
      <c r="D10455" s="2" t="s">
        <v>10527</v>
      </c>
      <c r="F10455" s="6">
        <v>169244.56</v>
      </c>
      <c r="G10455" s="7">
        <v>140512.76</v>
      </c>
      <c r="H10455" s="5">
        <f t="shared" ref="H10455:H10518" si="164">G10455/F10455*100</f>
        <v>83.023501612104994</v>
      </c>
    </row>
    <row r="10456" spans="1:8" x14ac:dyDescent="0.25">
      <c r="A10456" s="2" t="s">
        <v>5954</v>
      </c>
      <c r="B10456" s="17" t="s">
        <v>10101</v>
      </c>
      <c r="C10456" s="18"/>
      <c r="D10456" s="2" t="s">
        <v>10528</v>
      </c>
      <c r="F10456" s="6">
        <v>1998348.1</v>
      </c>
      <c r="G10456" s="7">
        <v>1739328.89</v>
      </c>
      <c r="H10456" s="5">
        <f t="shared" si="164"/>
        <v>87.038333811811853</v>
      </c>
    </row>
    <row r="10457" spans="1:8" x14ac:dyDescent="0.25">
      <c r="A10457" s="2" t="s">
        <v>5954</v>
      </c>
      <c r="B10457" s="17" t="s">
        <v>10101</v>
      </c>
      <c r="C10457" s="18"/>
      <c r="D10457" s="2" t="s">
        <v>10529</v>
      </c>
      <c r="F10457" s="6">
        <v>2012215.1500000001</v>
      </c>
      <c r="G10457" s="7">
        <v>1764613.11</v>
      </c>
      <c r="H10457" s="5">
        <f t="shared" si="164"/>
        <v>87.695051396467221</v>
      </c>
    </row>
    <row r="10458" spans="1:8" x14ac:dyDescent="0.25">
      <c r="A10458" s="2" t="s">
        <v>5954</v>
      </c>
      <c r="B10458" s="17" t="s">
        <v>10101</v>
      </c>
      <c r="C10458" s="18"/>
      <c r="D10458" s="2" t="s">
        <v>10530</v>
      </c>
      <c r="F10458" s="6">
        <v>205052.01</v>
      </c>
      <c r="G10458" s="7">
        <v>160350.07</v>
      </c>
      <c r="H10458" s="5">
        <f t="shared" si="164"/>
        <v>78.199706503730454</v>
      </c>
    </row>
    <row r="10459" spans="1:8" x14ac:dyDescent="0.25">
      <c r="A10459" s="2" t="s">
        <v>5954</v>
      </c>
      <c r="B10459" s="17" t="s">
        <v>10101</v>
      </c>
      <c r="C10459" s="18"/>
      <c r="D10459" s="2" t="s">
        <v>10531</v>
      </c>
      <c r="F10459" s="6">
        <v>1618381.1199999999</v>
      </c>
      <c r="G10459" s="7">
        <v>1545993.17</v>
      </c>
      <c r="H10459" s="5">
        <f t="shared" si="164"/>
        <v>95.527138255295512</v>
      </c>
    </row>
    <row r="10460" spans="1:8" x14ac:dyDescent="0.25">
      <c r="A10460" s="2" t="s">
        <v>5954</v>
      </c>
      <c r="B10460" s="17" t="s">
        <v>10101</v>
      </c>
      <c r="C10460" s="18"/>
      <c r="D10460" s="2" t="s">
        <v>10532</v>
      </c>
      <c r="F10460" s="6">
        <v>242318.16999999998</v>
      </c>
      <c r="G10460" s="7">
        <v>233720.93</v>
      </c>
      <c r="H10460" s="5">
        <f t="shared" si="164"/>
        <v>96.45208611471439</v>
      </c>
    </row>
    <row r="10461" spans="1:8" x14ac:dyDescent="0.25">
      <c r="A10461" s="2" t="s">
        <v>5954</v>
      </c>
      <c r="B10461" s="17" t="s">
        <v>10101</v>
      </c>
      <c r="C10461" s="18"/>
      <c r="D10461" s="2" t="s">
        <v>10533</v>
      </c>
      <c r="F10461" s="6">
        <v>1638872.5999999999</v>
      </c>
      <c r="G10461" s="7">
        <v>1628002.92</v>
      </c>
      <c r="H10461" s="5">
        <f t="shared" si="164"/>
        <v>99.336758696191524</v>
      </c>
    </row>
    <row r="10462" spans="1:8" x14ac:dyDescent="0.25">
      <c r="A10462" s="2" t="s">
        <v>5954</v>
      </c>
      <c r="B10462" s="17" t="s">
        <v>10101</v>
      </c>
      <c r="C10462" s="18"/>
      <c r="D10462" s="2" t="s">
        <v>10534</v>
      </c>
      <c r="F10462" s="6">
        <v>3005170.86</v>
      </c>
      <c r="G10462" s="7">
        <v>2540584.62</v>
      </c>
      <c r="H10462" s="5">
        <f t="shared" si="164"/>
        <v>84.540438409548543</v>
      </c>
    </row>
    <row r="10463" spans="1:8" x14ac:dyDescent="0.25">
      <c r="A10463" s="2" t="s">
        <v>5954</v>
      </c>
      <c r="B10463" s="17" t="s">
        <v>10101</v>
      </c>
      <c r="C10463" s="18"/>
      <c r="D10463" s="2" t="s">
        <v>10535</v>
      </c>
      <c r="F10463" s="6">
        <v>3969829.28</v>
      </c>
      <c r="G10463" s="7">
        <v>3458022.66</v>
      </c>
      <c r="H10463" s="5">
        <f t="shared" si="164"/>
        <v>87.107591185885966</v>
      </c>
    </row>
    <row r="10464" spans="1:8" x14ac:dyDescent="0.25">
      <c r="A10464" s="2" t="s">
        <v>5954</v>
      </c>
      <c r="B10464" s="17" t="s">
        <v>10101</v>
      </c>
      <c r="C10464" s="18"/>
      <c r="D10464" s="2" t="s">
        <v>10536</v>
      </c>
      <c r="F10464" s="6">
        <v>823758.08000000007</v>
      </c>
      <c r="G10464" s="7">
        <v>756360.16</v>
      </c>
      <c r="H10464" s="5">
        <f t="shared" si="164"/>
        <v>91.818238675121705</v>
      </c>
    </row>
    <row r="10465" spans="1:8" x14ac:dyDescent="0.25">
      <c r="A10465" s="2" t="s">
        <v>5954</v>
      </c>
      <c r="B10465" s="17" t="s">
        <v>10101</v>
      </c>
      <c r="C10465" s="18"/>
      <c r="D10465" s="2" t="s">
        <v>10537</v>
      </c>
      <c r="F10465" s="6">
        <v>671656.35</v>
      </c>
      <c r="G10465" s="7">
        <v>652293.22</v>
      </c>
      <c r="H10465" s="5">
        <f t="shared" si="164"/>
        <v>97.117107580386914</v>
      </c>
    </row>
    <row r="10466" spans="1:8" x14ac:dyDescent="0.25">
      <c r="A10466" s="2" t="s">
        <v>5954</v>
      </c>
      <c r="B10466" s="17" t="s">
        <v>10101</v>
      </c>
      <c r="C10466" s="18"/>
      <c r="D10466" s="2" t="s">
        <v>10538</v>
      </c>
      <c r="F10466" s="6">
        <v>1510219.99</v>
      </c>
      <c r="G10466" s="7">
        <v>1089413.4099999999</v>
      </c>
      <c r="H10466" s="5">
        <f t="shared" si="164"/>
        <v>72.136074029850434</v>
      </c>
    </row>
    <row r="10467" spans="1:8" x14ac:dyDescent="0.25">
      <c r="A10467" s="2" t="s">
        <v>5954</v>
      </c>
      <c r="B10467" s="17" t="s">
        <v>10101</v>
      </c>
      <c r="C10467" s="18"/>
      <c r="D10467" s="2" t="s">
        <v>10539</v>
      </c>
      <c r="F10467" s="6">
        <v>1141400.17</v>
      </c>
      <c r="G10467" s="7">
        <v>1056509.55</v>
      </c>
      <c r="H10467" s="5">
        <f t="shared" si="164"/>
        <v>92.562589157490677</v>
      </c>
    </row>
    <row r="10468" spans="1:8" x14ac:dyDescent="0.25">
      <c r="A10468" s="2" t="s">
        <v>5954</v>
      </c>
      <c r="B10468" s="17" t="s">
        <v>10101</v>
      </c>
      <c r="C10468" s="18"/>
      <c r="D10468" s="2" t="s">
        <v>10540</v>
      </c>
      <c r="F10468" s="6">
        <v>427427.51</v>
      </c>
      <c r="G10468" s="7">
        <v>415103.16</v>
      </c>
      <c r="H10468" s="5">
        <f t="shared" si="164"/>
        <v>97.116622184660031</v>
      </c>
    </row>
    <row r="10469" spans="1:8" x14ac:dyDescent="0.25">
      <c r="A10469" s="2" t="s">
        <v>5954</v>
      </c>
      <c r="B10469" s="17" t="s">
        <v>10101</v>
      </c>
      <c r="C10469" s="18"/>
      <c r="D10469" s="2" t="s">
        <v>10541</v>
      </c>
      <c r="F10469" s="6">
        <v>406062.58</v>
      </c>
      <c r="G10469" s="7">
        <v>362886.54</v>
      </c>
      <c r="H10469" s="5">
        <f t="shared" si="164"/>
        <v>89.367146315230514</v>
      </c>
    </row>
    <row r="10470" spans="1:8" x14ac:dyDescent="0.25">
      <c r="A10470" s="2" t="s">
        <v>5954</v>
      </c>
      <c r="B10470" s="17" t="s">
        <v>10101</v>
      </c>
      <c r="C10470" s="18"/>
      <c r="D10470" s="2" t="s">
        <v>10542</v>
      </c>
      <c r="F10470" s="6">
        <v>402689.51</v>
      </c>
      <c r="G10470" s="7">
        <v>359093.76000000001</v>
      </c>
      <c r="H10470" s="5">
        <f t="shared" si="164"/>
        <v>89.173855062675955</v>
      </c>
    </row>
    <row r="10471" spans="1:8" x14ac:dyDescent="0.25">
      <c r="A10471" s="2" t="s">
        <v>5954</v>
      </c>
      <c r="B10471" s="17" t="s">
        <v>10101</v>
      </c>
      <c r="C10471" s="18"/>
      <c r="D10471" s="2" t="s">
        <v>10543</v>
      </c>
      <c r="F10471" s="6">
        <v>389855.41000000003</v>
      </c>
      <c r="G10471" s="7">
        <v>318724.46000000002</v>
      </c>
      <c r="H10471" s="5">
        <f t="shared" si="164"/>
        <v>81.754530480928807</v>
      </c>
    </row>
    <row r="10472" spans="1:8" x14ac:dyDescent="0.25">
      <c r="A10472" s="2" t="s">
        <v>5954</v>
      </c>
      <c r="B10472" s="17" t="s">
        <v>10101</v>
      </c>
      <c r="C10472" s="18"/>
      <c r="D10472" s="2" t="s">
        <v>10544</v>
      </c>
      <c r="F10472" s="6">
        <v>565416.23</v>
      </c>
      <c r="G10472" s="7">
        <v>521150.65</v>
      </c>
      <c r="H10472" s="5">
        <f t="shared" si="164"/>
        <v>92.171151507271034</v>
      </c>
    </row>
    <row r="10473" spans="1:8" x14ac:dyDescent="0.25">
      <c r="A10473" s="2" t="s">
        <v>5954</v>
      </c>
      <c r="B10473" s="17" t="s">
        <v>10101</v>
      </c>
      <c r="C10473" s="18"/>
      <c r="D10473" s="2" t="s">
        <v>10545</v>
      </c>
      <c r="F10473" s="6">
        <v>806081.2300000001</v>
      </c>
      <c r="G10473" s="7">
        <v>741741.65</v>
      </c>
      <c r="H10473" s="5">
        <f t="shared" si="164"/>
        <v>92.018226252458447</v>
      </c>
    </row>
    <row r="10474" spans="1:8" x14ac:dyDescent="0.25">
      <c r="A10474" s="2" t="s">
        <v>5954</v>
      </c>
      <c r="B10474" s="17" t="s">
        <v>10101</v>
      </c>
      <c r="C10474" s="18"/>
      <c r="D10474" s="2" t="s">
        <v>10546</v>
      </c>
      <c r="F10474" s="6">
        <v>2241958.2600000002</v>
      </c>
      <c r="G10474" s="7">
        <v>2066733.91</v>
      </c>
      <c r="H10474" s="5">
        <f t="shared" si="164"/>
        <v>92.18431702649093</v>
      </c>
    </row>
    <row r="10475" spans="1:8" x14ac:dyDescent="0.25">
      <c r="A10475" s="2" t="s">
        <v>5954</v>
      </c>
      <c r="B10475" s="17" t="s">
        <v>10101</v>
      </c>
      <c r="C10475" s="18"/>
      <c r="D10475" s="2" t="s">
        <v>10547</v>
      </c>
      <c r="F10475" s="6">
        <v>6522979.6500000004</v>
      </c>
      <c r="G10475" s="7">
        <v>6014041.0599999996</v>
      </c>
      <c r="H10475" s="5">
        <f t="shared" si="164"/>
        <v>92.19775904099285</v>
      </c>
    </row>
    <row r="10476" spans="1:8" x14ac:dyDescent="0.25">
      <c r="A10476" s="2" t="s">
        <v>5954</v>
      </c>
      <c r="B10476" s="17" t="s">
        <v>10101</v>
      </c>
      <c r="C10476" s="18"/>
      <c r="D10476" s="2" t="s">
        <v>10548</v>
      </c>
      <c r="F10476" s="6">
        <v>2774629.3</v>
      </c>
      <c r="G10476" s="7">
        <v>2612572.9</v>
      </c>
      <c r="H10476" s="5">
        <f t="shared" si="164"/>
        <v>94.159349503012891</v>
      </c>
    </row>
    <row r="10477" spans="1:8" x14ac:dyDescent="0.25">
      <c r="A10477" s="2" t="s">
        <v>5954</v>
      </c>
      <c r="B10477" s="17" t="s">
        <v>10101</v>
      </c>
      <c r="C10477" s="18"/>
      <c r="D10477" s="2" t="s">
        <v>10549</v>
      </c>
      <c r="F10477" s="6">
        <v>2772222.41</v>
      </c>
      <c r="G10477" s="7">
        <v>2527553.2400000002</v>
      </c>
      <c r="H10477" s="5">
        <f t="shared" si="164"/>
        <v>91.174258994609318</v>
      </c>
    </row>
    <row r="10478" spans="1:8" x14ac:dyDescent="0.25">
      <c r="A10478" s="2" t="s">
        <v>5954</v>
      </c>
      <c r="B10478" s="17" t="s">
        <v>10101</v>
      </c>
      <c r="C10478" s="18"/>
      <c r="D10478" s="2" t="s">
        <v>10550</v>
      </c>
      <c r="F10478" s="6">
        <v>2684307.1800000002</v>
      </c>
      <c r="G10478" s="7">
        <v>2558761.04</v>
      </c>
      <c r="H10478" s="5">
        <f t="shared" si="164"/>
        <v>95.322959274728021</v>
      </c>
    </row>
    <row r="10479" spans="1:8" x14ac:dyDescent="0.25">
      <c r="A10479" s="2" t="s">
        <v>5954</v>
      </c>
      <c r="B10479" s="17" t="s">
        <v>10101</v>
      </c>
      <c r="C10479" s="18"/>
      <c r="D10479" s="2" t="s">
        <v>10551</v>
      </c>
      <c r="F10479" s="6">
        <v>9385255.0699999984</v>
      </c>
      <c r="G10479" s="7">
        <v>8616160.5199999996</v>
      </c>
      <c r="H10479" s="5">
        <f t="shared" si="164"/>
        <v>91.805288782630825</v>
      </c>
    </row>
    <row r="10480" spans="1:8" x14ac:dyDescent="0.25">
      <c r="A10480" s="2" t="s">
        <v>5954</v>
      </c>
      <c r="B10480" s="17" t="s">
        <v>10101</v>
      </c>
      <c r="C10480" s="18"/>
      <c r="D10480" s="2" t="s">
        <v>10552</v>
      </c>
      <c r="F10480" s="6">
        <v>4756337.49</v>
      </c>
      <c r="G10480" s="7">
        <v>4485216.54</v>
      </c>
      <c r="H10480" s="5">
        <f t="shared" si="164"/>
        <v>94.299795786778787</v>
      </c>
    </row>
    <row r="10481" spans="1:8" x14ac:dyDescent="0.25">
      <c r="A10481" s="2" t="s">
        <v>5954</v>
      </c>
      <c r="B10481" s="17" t="s">
        <v>10101</v>
      </c>
      <c r="C10481" s="18"/>
      <c r="D10481" s="2" t="s">
        <v>10553</v>
      </c>
      <c r="F10481" s="6">
        <v>4790025.1900000004</v>
      </c>
      <c r="G10481" s="7">
        <v>4551190.3499999996</v>
      </c>
      <c r="H10481" s="5">
        <f t="shared" si="164"/>
        <v>95.013912651261009</v>
      </c>
    </row>
    <row r="10482" spans="1:8" x14ac:dyDescent="0.25">
      <c r="A10482" s="2" t="s">
        <v>5954</v>
      </c>
      <c r="B10482" s="17" t="s">
        <v>10101</v>
      </c>
      <c r="C10482" s="18"/>
      <c r="D10482" s="2" t="s">
        <v>10554</v>
      </c>
      <c r="F10482" s="6">
        <v>4728632.57</v>
      </c>
      <c r="G10482" s="7">
        <v>4385146.91</v>
      </c>
      <c r="H10482" s="5">
        <f t="shared" si="164"/>
        <v>92.736046734119583</v>
      </c>
    </row>
    <row r="10483" spans="1:8" x14ac:dyDescent="0.25">
      <c r="A10483" s="2" t="s">
        <v>5954</v>
      </c>
      <c r="B10483" s="17" t="s">
        <v>10101</v>
      </c>
      <c r="C10483" s="18"/>
      <c r="D10483" s="2" t="s">
        <v>10555</v>
      </c>
      <c r="F10483" s="6">
        <v>3733640.22</v>
      </c>
      <c r="G10483" s="7">
        <v>3411642.99</v>
      </c>
      <c r="H10483" s="5">
        <f t="shared" si="164"/>
        <v>91.375783122456284</v>
      </c>
    </row>
    <row r="10484" spans="1:8" x14ac:dyDescent="0.25">
      <c r="A10484" s="2" t="s">
        <v>5954</v>
      </c>
      <c r="B10484" s="17" t="s">
        <v>10101</v>
      </c>
      <c r="C10484" s="18"/>
      <c r="D10484" s="2" t="s">
        <v>10556</v>
      </c>
      <c r="F10484" s="6">
        <v>4750683.09</v>
      </c>
      <c r="G10484" s="7">
        <v>4361692.45</v>
      </c>
      <c r="H10484" s="5">
        <f t="shared" si="164"/>
        <v>91.811900886026066</v>
      </c>
    </row>
    <row r="10485" spans="1:8" x14ac:dyDescent="0.25">
      <c r="A10485" s="2" t="s">
        <v>5954</v>
      </c>
      <c r="B10485" s="17" t="s">
        <v>10101</v>
      </c>
      <c r="C10485" s="18"/>
      <c r="D10485" s="2" t="s">
        <v>10557</v>
      </c>
      <c r="F10485" s="6">
        <v>4582592.38</v>
      </c>
      <c r="G10485" s="7">
        <v>4485357.09</v>
      </c>
      <c r="H10485" s="5">
        <f t="shared" si="164"/>
        <v>97.878159741539122</v>
      </c>
    </row>
    <row r="10486" spans="1:8" x14ac:dyDescent="0.25">
      <c r="A10486" s="2" t="s">
        <v>5954</v>
      </c>
      <c r="B10486" s="17" t="s">
        <v>10101</v>
      </c>
      <c r="C10486" s="18"/>
      <c r="D10486" s="2" t="s">
        <v>10558</v>
      </c>
      <c r="F10486" s="6">
        <v>3005585.8699999996</v>
      </c>
      <c r="G10486" s="7">
        <v>2542606.58</v>
      </c>
      <c r="H10486" s="5">
        <f t="shared" si="164"/>
        <v>84.596038508791651</v>
      </c>
    </row>
    <row r="10487" spans="1:8" x14ac:dyDescent="0.25">
      <c r="A10487" s="2" t="s">
        <v>5954</v>
      </c>
      <c r="B10487" s="17" t="s">
        <v>10101</v>
      </c>
      <c r="C10487" s="18"/>
      <c r="D10487" s="2" t="s">
        <v>10559</v>
      </c>
      <c r="F10487" s="6">
        <v>3587465.71</v>
      </c>
      <c r="G10487" s="7">
        <v>2989110.45</v>
      </c>
      <c r="H10487" s="5">
        <f t="shared" si="164"/>
        <v>83.320948313677405</v>
      </c>
    </row>
    <row r="10488" spans="1:8" x14ac:dyDescent="0.25">
      <c r="A10488" s="2" t="s">
        <v>5954</v>
      </c>
      <c r="B10488" s="17" t="s">
        <v>10101</v>
      </c>
      <c r="C10488" s="18"/>
      <c r="D10488" s="2" t="s">
        <v>10560</v>
      </c>
      <c r="F10488" s="6">
        <v>3269872.23</v>
      </c>
      <c r="G10488" s="7">
        <v>2995625.84</v>
      </c>
      <c r="H10488" s="5">
        <f t="shared" si="164"/>
        <v>91.612932533452522</v>
      </c>
    </row>
    <row r="10489" spans="1:8" x14ac:dyDescent="0.25">
      <c r="A10489" s="2" t="s">
        <v>5954</v>
      </c>
      <c r="B10489" s="17" t="s">
        <v>10101</v>
      </c>
      <c r="C10489" s="18"/>
      <c r="D10489" s="2" t="s">
        <v>10561</v>
      </c>
      <c r="F10489" s="6">
        <v>1566941.24</v>
      </c>
      <c r="G10489" s="7">
        <v>1501655.64</v>
      </c>
      <c r="H10489" s="5">
        <f t="shared" si="164"/>
        <v>95.83356425030972</v>
      </c>
    </row>
    <row r="10490" spans="1:8" x14ac:dyDescent="0.25">
      <c r="A10490" s="2" t="s">
        <v>5954</v>
      </c>
      <c r="B10490" s="17" t="s">
        <v>10101</v>
      </c>
      <c r="C10490" s="18"/>
      <c r="D10490" s="2" t="s">
        <v>10562</v>
      </c>
      <c r="F10490" s="6">
        <v>1466515.72</v>
      </c>
      <c r="G10490" s="7">
        <v>1435259.73</v>
      </c>
      <c r="H10490" s="5">
        <f t="shared" si="164"/>
        <v>97.868690422220638</v>
      </c>
    </row>
    <row r="10491" spans="1:8" x14ac:dyDescent="0.25">
      <c r="A10491" s="2" t="s">
        <v>5954</v>
      </c>
      <c r="B10491" s="17" t="s">
        <v>10101</v>
      </c>
      <c r="C10491" s="18"/>
      <c r="D10491" s="2" t="s">
        <v>10563</v>
      </c>
      <c r="F10491" s="6">
        <v>2974803.92</v>
      </c>
      <c r="G10491" s="7">
        <v>2840368.83</v>
      </c>
      <c r="H10491" s="5">
        <f t="shared" si="164"/>
        <v>95.480875593306337</v>
      </c>
    </row>
    <row r="10492" spans="1:8" x14ac:dyDescent="0.25">
      <c r="A10492" s="2" t="s">
        <v>5954</v>
      </c>
      <c r="B10492" s="17" t="s">
        <v>10101</v>
      </c>
      <c r="C10492" s="18"/>
      <c r="D10492" s="2" t="s">
        <v>10564</v>
      </c>
      <c r="F10492" s="6">
        <v>1474893.84</v>
      </c>
      <c r="G10492" s="7">
        <v>1383670.13</v>
      </c>
      <c r="H10492" s="5">
        <f t="shared" si="164"/>
        <v>93.814896535197391</v>
      </c>
    </row>
    <row r="10493" spans="1:8" x14ac:dyDescent="0.25">
      <c r="A10493" s="2" t="s">
        <v>5954</v>
      </c>
      <c r="B10493" s="17" t="s">
        <v>10101</v>
      </c>
      <c r="C10493" s="18"/>
      <c r="D10493" s="2" t="s">
        <v>10565</v>
      </c>
      <c r="F10493" s="6">
        <v>1881716.47</v>
      </c>
      <c r="G10493" s="7">
        <v>1836848.73</v>
      </c>
      <c r="H10493" s="5">
        <f t="shared" si="164"/>
        <v>97.615595084842937</v>
      </c>
    </row>
    <row r="10494" spans="1:8" x14ac:dyDescent="0.25">
      <c r="A10494" s="2" t="s">
        <v>5954</v>
      </c>
      <c r="B10494" s="17" t="s">
        <v>10101</v>
      </c>
      <c r="C10494" s="18"/>
      <c r="D10494" s="2" t="s">
        <v>10566</v>
      </c>
      <c r="F10494" s="6">
        <v>1498934.3099999998</v>
      </c>
      <c r="G10494" s="7">
        <v>1422519.85</v>
      </c>
      <c r="H10494" s="5">
        <f t="shared" si="164"/>
        <v>94.902080798991136</v>
      </c>
    </row>
    <row r="10495" spans="1:8" x14ac:dyDescent="0.25">
      <c r="A10495" s="2" t="s">
        <v>5954</v>
      </c>
      <c r="B10495" s="17" t="s">
        <v>10101</v>
      </c>
      <c r="C10495" s="18"/>
      <c r="D10495" s="2" t="s">
        <v>10567</v>
      </c>
      <c r="F10495" s="6">
        <v>1899656.51</v>
      </c>
      <c r="G10495" s="7">
        <v>1876821.33</v>
      </c>
      <c r="H10495" s="5">
        <f t="shared" si="164"/>
        <v>98.79793110597663</v>
      </c>
    </row>
    <row r="10496" spans="1:8" x14ac:dyDescent="0.25">
      <c r="A10496" s="2" t="s">
        <v>5954</v>
      </c>
      <c r="B10496" s="17" t="s">
        <v>10101</v>
      </c>
      <c r="C10496" s="18"/>
      <c r="D10496" s="2" t="s">
        <v>10568</v>
      </c>
      <c r="F10496" s="6">
        <v>2828575.63</v>
      </c>
      <c r="G10496" s="7">
        <v>2743944.27</v>
      </c>
      <c r="H10496" s="5">
        <f t="shared" si="164"/>
        <v>97.007986666419811</v>
      </c>
    </row>
    <row r="10497" spans="1:8" x14ac:dyDescent="0.25">
      <c r="A10497" s="2" t="s">
        <v>5954</v>
      </c>
      <c r="B10497" s="17" t="s">
        <v>10101</v>
      </c>
      <c r="C10497" s="18"/>
      <c r="D10497" s="2" t="s">
        <v>10569</v>
      </c>
      <c r="F10497" s="6">
        <v>5102846.96</v>
      </c>
      <c r="G10497" s="7">
        <v>4381935.75</v>
      </c>
      <c r="H10497" s="5">
        <f t="shared" si="164"/>
        <v>85.87237250791469</v>
      </c>
    </row>
    <row r="10498" spans="1:8" x14ac:dyDescent="0.25">
      <c r="A10498" s="2" t="s">
        <v>5954</v>
      </c>
      <c r="B10498" s="17" t="s">
        <v>10101</v>
      </c>
      <c r="C10498" s="18"/>
      <c r="D10498" s="2" t="s">
        <v>10570</v>
      </c>
      <c r="F10498" s="6">
        <v>2147769.21</v>
      </c>
      <c r="G10498" s="7">
        <v>2012045.73</v>
      </c>
      <c r="H10498" s="5">
        <f t="shared" si="164"/>
        <v>93.680723265420127</v>
      </c>
    </row>
    <row r="10499" spans="1:8" x14ac:dyDescent="0.25">
      <c r="A10499" s="2" t="s">
        <v>5954</v>
      </c>
      <c r="B10499" s="17" t="s">
        <v>10101</v>
      </c>
      <c r="C10499" s="18"/>
      <c r="D10499" s="2" t="s">
        <v>10571</v>
      </c>
      <c r="F10499" s="6">
        <v>3521848.89</v>
      </c>
      <c r="G10499" s="7">
        <v>2930151.16</v>
      </c>
      <c r="H10499" s="5">
        <f t="shared" si="164"/>
        <v>83.199230049873037</v>
      </c>
    </row>
    <row r="10500" spans="1:8" x14ac:dyDescent="0.25">
      <c r="A10500" s="2" t="s">
        <v>5954</v>
      </c>
      <c r="B10500" s="17" t="s">
        <v>10101</v>
      </c>
      <c r="C10500" s="18"/>
      <c r="D10500" s="2" t="s">
        <v>10572</v>
      </c>
      <c r="F10500" s="6">
        <v>2215390.23</v>
      </c>
      <c r="G10500" s="7">
        <v>2078937.56</v>
      </c>
      <c r="H10500" s="5">
        <f t="shared" si="164"/>
        <v>93.840693700269682</v>
      </c>
    </row>
    <row r="10501" spans="1:8" x14ac:dyDescent="0.25">
      <c r="A10501" s="2" t="s">
        <v>5954</v>
      </c>
      <c r="B10501" s="17" t="s">
        <v>10101</v>
      </c>
      <c r="C10501" s="18"/>
      <c r="D10501" s="2" t="s">
        <v>10573</v>
      </c>
      <c r="F10501" s="6">
        <v>12716889.799999999</v>
      </c>
      <c r="G10501" s="7">
        <v>11141635.32</v>
      </c>
      <c r="H10501" s="5">
        <f t="shared" si="164"/>
        <v>87.612895096409517</v>
      </c>
    </row>
    <row r="10502" spans="1:8" x14ac:dyDescent="0.25">
      <c r="A10502" s="2" t="s">
        <v>5954</v>
      </c>
      <c r="B10502" s="17" t="s">
        <v>10101</v>
      </c>
      <c r="C10502" s="18"/>
      <c r="D10502" s="2" t="s">
        <v>10574</v>
      </c>
      <c r="F10502" s="6">
        <v>820392.35</v>
      </c>
      <c r="G10502" s="7">
        <v>686719.22</v>
      </c>
      <c r="H10502" s="5">
        <f t="shared" si="164"/>
        <v>83.706194968785368</v>
      </c>
    </row>
    <row r="10503" spans="1:8" x14ac:dyDescent="0.25">
      <c r="A10503" s="2" t="s">
        <v>5954</v>
      </c>
      <c r="B10503" s="17" t="s">
        <v>10101</v>
      </c>
      <c r="C10503" s="18"/>
      <c r="D10503" s="2" t="s">
        <v>10575</v>
      </c>
      <c r="F10503" s="6">
        <v>6588985.2800000003</v>
      </c>
      <c r="G10503" s="7">
        <v>5696072.8799999999</v>
      </c>
      <c r="H10503" s="5">
        <f t="shared" si="164"/>
        <v>86.448408031653685</v>
      </c>
    </row>
    <row r="10504" spans="1:8" x14ac:dyDescent="0.25">
      <c r="A10504" s="2" t="s">
        <v>5954</v>
      </c>
      <c r="B10504" s="17" t="s">
        <v>10101</v>
      </c>
      <c r="C10504" s="18"/>
      <c r="D10504" s="2" t="s">
        <v>10576</v>
      </c>
      <c r="F10504" s="6">
        <v>8416246.6300000008</v>
      </c>
      <c r="G10504" s="7">
        <v>7129662.0300000003</v>
      </c>
      <c r="H10504" s="5">
        <f t="shared" si="164"/>
        <v>84.713083437765164</v>
      </c>
    </row>
    <row r="10505" spans="1:8" x14ac:dyDescent="0.25">
      <c r="A10505" s="2" t="s">
        <v>5954</v>
      </c>
      <c r="B10505" s="17" t="s">
        <v>10101</v>
      </c>
      <c r="C10505" s="18"/>
      <c r="D10505" s="2" t="s">
        <v>10577</v>
      </c>
      <c r="F10505" s="6">
        <v>1835822.26</v>
      </c>
      <c r="G10505" s="7">
        <v>1423192.79</v>
      </c>
      <c r="H10505" s="5">
        <f t="shared" si="164"/>
        <v>77.523452079723668</v>
      </c>
    </row>
    <row r="10506" spans="1:8" x14ac:dyDescent="0.25">
      <c r="A10506" s="2" t="s">
        <v>5954</v>
      </c>
      <c r="B10506" s="17" t="s">
        <v>10101</v>
      </c>
      <c r="C10506" s="18"/>
      <c r="D10506" s="2" t="s">
        <v>10578</v>
      </c>
      <c r="F10506" s="6">
        <v>1165914.0999999999</v>
      </c>
      <c r="G10506" s="7">
        <v>777612.59</v>
      </c>
      <c r="H10506" s="5">
        <f t="shared" si="164"/>
        <v>66.695530142400713</v>
      </c>
    </row>
    <row r="10507" spans="1:8" x14ac:dyDescent="0.25">
      <c r="A10507" s="2" t="s">
        <v>5954</v>
      </c>
      <c r="B10507" s="17" t="s">
        <v>10101</v>
      </c>
      <c r="C10507" s="18"/>
      <c r="D10507" s="2" t="s">
        <v>10579</v>
      </c>
      <c r="F10507" s="6">
        <v>3383435.19</v>
      </c>
      <c r="G10507" s="7">
        <v>3027752.35</v>
      </c>
      <c r="H10507" s="5">
        <f t="shared" si="164"/>
        <v>89.487523182023779</v>
      </c>
    </row>
    <row r="10508" spans="1:8" x14ac:dyDescent="0.25">
      <c r="A10508" s="2" t="s">
        <v>5954</v>
      </c>
      <c r="B10508" s="17" t="s">
        <v>10101</v>
      </c>
      <c r="C10508" s="18"/>
      <c r="D10508" s="2" t="s">
        <v>10580</v>
      </c>
      <c r="F10508" s="6">
        <v>1668963.8299999998</v>
      </c>
      <c r="G10508" s="7">
        <v>1461316.04</v>
      </c>
      <c r="H10508" s="5">
        <f t="shared" si="164"/>
        <v>87.558280996419214</v>
      </c>
    </row>
    <row r="10509" spans="1:8" x14ac:dyDescent="0.25">
      <c r="A10509" s="2" t="s">
        <v>5954</v>
      </c>
      <c r="B10509" s="17" t="s">
        <v>10101</v>
      </c>
      <c r="C10509" s="18"/>
      <c r="D10509" s="2" t="s">
        <v>10581</v>
      </c>
      <c r="F10509" s="6">
        <v>1595910.31</v>
      </c>
      <c r="G10509" s="7">
        <v>1483306.71</v>
      </c>
      <c r="H10509" s="5">
        <f t="shared" si="164"/>
        <v>92.944240080759926</v>
      </c>
    </row>
    <row r="10510" spans="1:8" x14ac:dyDescent="0.25">
      <c r="A10510" s="2" t="s">
        <v>5954</v>
      </c>
      <c r="B10510" s="17" t="s">
        <v>10101</v>
      </c>
      <c r="C10510" s="18"/>
      <c r="D10510" s="2" t="s">
        <v>10582</v>
      </c>
      <c r="F10510" s="6">
        <v>1638881.44</v>
      </c>
      <c r="G10510" s="7">
        <v>1519102.29</v>
      </c>
      <c r="H10510" s="5">
        <f t="shared" si="164"/>
        <v>92.691408476747412</v>
      </c>
    </row>
    <row r="10511" spans="1:8" x14ac:dyDescent="0.25">
      <c r="A10511" s="2" t="s">
        <v>5954</v>
      </c>
      <c r="B10511" s="17" t="s">
        <v>10101</v>
      </c>
      <c r="C10511" s="18"/>
      <c r="D10511" s="2" t="s">
        <v>10583</v>
      </c>
      <c r="F10511" s="6">
        <v>355836.95</v>
      </c>
      <c r="G10511" s="7">
        <v>323321.95</v>
      </c>
      <c r="H10511" s="5">
        <f t="shared" si="164"/>
        <v>90.86238795605685</v>
      </c>
    </row>
    <row r="10512" spans="1:8" x14ac:dyDescent="0.25">
      <c r="A10512" s="2" t="s">
        <v>5954</v>
      </c>
      <c r="B10512" s="17" t="s">
        <v>10101</v>
      </c>
      <c r="C10512" s="18"/>
      <c r="D10512" s="2" t="s">
        <v>10584</v>
      </c>
      <c r="F10512" s="6">
        <v>199436.87999999998</v>
      </c>
      <c r="G10512" s="7">
        <v>174043.21</v>
      </c>
      <c r="H10512" s="5">
        <f t="shared" si="164"/>
        <v>87.26731485169644</v>
      </c>
    </row>
    <row r="10513" spans="1:8" x14ac:dyDescent="0.25">
      <c r="A10513" s="2" t="s">
        <v>5954</v>
      </c>
      <c r="B10513" s="17" t="s">
        <v>10101</v>
      </c>
      <c r="C10513" s="18"/>
      <c r="D10513" s="2" t="s">
        <v>10585</v>
      </c>
      <c r="F10513" s="6">
        <v>195184</v>
      </c>
      <c r="G10513" s="7">
        <v>165572.84</v>
      </c>
      <c r="H10513" s="5">
        <f t="shared" si="164"/>
        <v>84.829104844659398</v>
      </c>
    </row>
    <row r="10514" spans="1:8" x14ac:dyDescent="0.25">
      <c r="A10514" s="2" t="s">
        <v>5954</v>
      </c>
      <c r="B10514" s="17" t="s">
        <v>10101</v>
      </c>
      <c r="C10514" s="18"/>
      <c r="D10514" s="2" t="s">
        <v>10586</v>
      </c>
      <c r="F10514" s="6">
        <v>193429.73</v>
      </c>
      <c r="G10514" s="7">
        <v>151654.04999999999</v>
      </c>
      <c r="H10514" s="5">
        <f t="shared" si="164"/>
        <v>78.402658164285285</v>
      </c>
    </row>
    <row r="10515" spans="1:8" x14ac:dyDescent="0.25">
      <c r="A10515" s="2" t="s">
        <v>5954</v>
      </c>
      <c r="B10515" s="17" t="s">
        <v>10101</v>
      </c>
      <c r="C10515" s="18"/>
      <c r="D10515" s="2" t="s">
        <v>10587</v>
      </c>
      <c r="F10515" s="6">
        <v>1689990.53</v>
      </c>
      <c r="G10515" s="7">
        <v>1430318.38</v>
      </c>
      <c r="H10515" s="5">
        <f t="shared" si="164"/>
        <v>84.634697923425634</v>
      </c>
    </row>
    <row r="10516" spans="1:8" x14ac:dyDescent="0.25">
      <c r="A10516" s="2" t="s">
        <v>5954</v>
      </c>
      <c r="B10516" s="17" t="s">
        <v>10101</v>
      </c>
      <c r="C10516" s="18"/>
      <c r="D10516" s="2" t="s">
        <v>10588</v>
      </c>
      <c r="F10516" s="6">
        <v>2759056.84</v>
      </c>
      <c r="G10516" s="7">
        <v>2532948.39</v>
      </c>
      <c r="H10516" s="5">
        <f t="shared" si="164"/>
        <v>91.804864375320378</v>
      </c>
    </row>
    <row r="10517" spans="1:8" x14ac:dyDescent="0.25">
      <c r="A10517" s="2" t="s">
        <v>5954</v>
      </c>
      <c r="B10517" s="17" t="s">
        <v>10101</v>
      </c>
      <c r="C10517" s="18"/>
      <c r="D10517" s="2" t="s">
        <v>10589</v>
      </c>
      <c r="F10517" s="6">
        <v>1283064.17</v>
      </c>
      <c r="G10517" s="7">
        <v>1028401.38</v>
      </c>
      <c r="H10517" s="5">
        <f t="shared" si="164"/>
        <v>80.15198335715354</v>
      </c>
    </row>
    <row r="10518" spans="1:8" x14ac:dyDescent="0.25">
      <c r="A10518" s="2" t="s">
        <v>5954</v>
      </c>
      <c r="B10518" s="17" t="s">
        <v>10101</v>
      </c>
      <c r="C10518" s="18"/>
      <c r="D10518" s="2" t="s">
        <v>10590</v>
      </c>
      <c r="F10518" s="6">
        <v>1283821.42</v>
      </c>
      <c r="G10518" s="7">
        <v>1039350.91</v>
      </c>
      <c r="H10518" s="5">
        <f t="shared" si="164"/>
        <v>80.95759221714809</v>
      </c>
    </row>
    <row r="10519" spans="1:8" x14ac:dyDescent="0.25">
      <c r="A10519" s="2" t="s">
        <v>10591</v>
      </c>
      <c r="B10519" s="17"/>
      <c r="C10519" s="18"/>
      <c r="D10519" s="2" t="s">
        <v>10592</v>
      </c>
      <c r="F10519" s="6">
        <v>1165825.92</v>
      </c>
      <c r="G10519" s="7">
        <v>1099631.24</v>
      </c>
      <c r="H10519" s="5">
        <f t="shared" ref="H10519:H10582" si="165">G10519/F10519*100</f>
        <v>94.322078548399418</v>
      </c>
    </row>
    <row r="10520" spans="1:8" x14ac:dyDescent="0.25">
      <c r="A10520" s="2" t="s">
        <v>10591</v>
      </c>
      <c r="B10520" s="17"/>
      <c r="C10520" s="18"/>
      <c r="D10520" s="2" t="s">
        <v>10593</v>
      </c>
      <c r="F10520" s="6">
        <v>845403.19000000006</v>
      </c>
      <c r="G10520" s="7">
        <v>767822.16</v>
      </c>
      <c r="H10520" s="5">
        <f t="shared" si="165"/>
        <v>90.823191712820488</v>
      </c>
    </row>
    <row r="10521" spans="1:8" x14ac:dyDescent="0.25">
      <c r="A10521" s="2" t="s">
        <v>10591</v>
      </c>
      <c r="B10521" s="17"/>
      <c r="C10521" s="18"/>
      <c r="D10521" s="2" t="s">
        <v>10594</v>
      </c>
      <c r="F10521" s="6">
        <v>482965.18</v>
      </c>
      <c r="G10521" s="7">
        <v>454855.03</v>
      </c>
      <c r="H10521" s="5">
        <f t="shared" si="165"/>
        <v>94.179673573983123</v>
      </c>
    </row>
    <row r="10522" spans="1:8" x14ac:dyDescent="0.25">
      <c r="A10522" s="2" t="s">
        <v>10591</v>
      </c>
      <c r="B10522" s="17"/>
      <c r="C10522" s="18"/>
      <c r="D10522" s="2" t="s">
        <v>10595</v>
      </c>
      <c r="F10522" s="6">
        <v>1417942.08</v>
      </c>
      <c r="G10522" s="7">
        <v>1255950.33</v>
      </c>
      <c r="H10522" s="5">
        <f t="shared" si="165"/>
        <v>88.575573552341439</v>
      </c>
    </row>
    <row r="10523" spans="1:8" x14ac:dyDescent="0.25">
      <c r="A10523" s="2" t="s">
        <v>10591</v>
      </c>
      <c r="B10523" s="17"/>
      <c r="C10523" s="18"/>
      <c r="D10523" s="2" t="s">
        <v>10596</v>
      </c>
      <c r="F10523" s="6">
        <v>1781989.43</v>
      </c>
      <c r="G10523" s="7">
        <v>1502151.04</v>
      </c>
      <c r="H10523" s="5">
        <f t="shared" si="165"/>
        <v>84.296293497094439</v>
      </c>
    </row>
    <row r="10524" spans="1:8" x14ac:dyDescent="0.25">
      <c r="A10524" s="2" t="s">
        <v>10591</v>
      </c>
      <c r="B10524" s="17"/>
      <c r="C10524" s="18"/>
      <c r="D10524" s="2" t="s">
        <v>10597</v>
      </c>
      <c r="F10524" s="6">
        <v>2011305.34</v>
      </c>
      <c r="G10524" s="7">
        <v>1986306.04</v>
      </c>
      <c r="H10524" s="5">
        <f t="shared" si="165"/>
        <v>98.757060924424337</v>
      </c>
    </row>
    <row r="10525" spans="1:8" x14ac:dyDescent="0.25">
      <c r="A10525" s="2" t="s">
        <v>10591</v>
      </c>
      <c r="B10525" s="17"/>
      <c r="C10525" s="18"/>
      <c r="D10525" s="2" t="s">
        <v>10598</v>
      </c>
      <c r="F10525" s="6">
        <v>2018540.07</v>
      </c>
      <c r="G10525" s="7">
        <v>1894371.32</v>
      </c>
      <c r="H10525" s="5">
        <f t="shared" si="165"/>
        <v>93.848586320112034</v>
      </c>
    </row>
    <row r="10526" spans="1:8" x14ac:dyDescent="0.25">
      <c r="A10526" s="2" t="s">
        <v>10591</v>
      </c>
      <c r="B10526" s="17"/>
      <c r="C10526" s="18"/>
      <c r="D10526" s="2" t="s">
        <v>10599</v>
      </c>
      <c r="F10526" s="6">
        <v>2085792.2100000002</v>
      </c>
      <c r="G10526" s="7">
        <v>1951818.24</v>
      </c>
      <c r="H10526" s="5">
        <f t="shared" si="165"/>
        <v>93.576830455225448</v>
      </c>
    </row>
    <row r="10527" spans="1:8" x14ac:dyDescent="0.25">
      <c r="A10527" s="2" t="s">
        <v>10591</v>
      </c>
      <c r="B10527" s="17"/>
      <c r="C10527" s="18"/>
      <c r="D10527" s="2" t="s">
        <v>10600</v>
      </c>
      <c r="F10527" s="6">
        <v>703269.92999999993</v>
      </c>
      <c r="G10527" s="7">
        <v>548879.35999999999</v>
      </c>
      <c r="H10527" s="5">
        <f t="shared" si="165"/>
        <v>78.046755105824033</v>
      </c>
    </row>
    <row r="10528" spans="1:8" x14ac:dyDescent="0.25">
      <c r="A10528" s="2" t="s">
        <v>10591</v>
      </c>
      <c r="B10528" s="17"/>
      <c r="C10528" s="18"/>
      <c r="D10528" s="2" t="s">
        <v>10601</v>
      </c>
      <c r="F10528" s="6">
        <v>2048583.42</v>
      </c>
      <c r="G10528" s="7">
        <v>1677160.14</v>
      </c>
      <c r="H10528" s="5">
        <f t="shared" si="165"/>
        <v>81.869262614651049</v>
      </c>
    </row>
    <row r="10529" spans="1:8" x14ac:dyDescent="0.25">
      <c r="A10529" s="2" t="s">
        <v>10591</v>
      </c>
      <c r="B10529" s="17"/>
      <c r="C10529" s="18"/>
      <c r="D10529" s="2" t="s">
        <v>10602</v>
      </c>
      <c r="F10529" s="6">
        <v>381169.25</v>
      </c>
      <c r="G10529" s="7">
        <v>380215.02</v>
      </c>
      <c r="H10529" s="5">
        <f t="shared" si="165"/>
        <v>99.749657140495998</v>
      </c>
    </row>
    <row r="10530" spans="1:8" x14ac:dyDescent="0.25">
      <c r="A10530" s="2" t="s">
        <v>10591</v>
      </c>
      <c r="B10530" s="17"/>
      <c r="C10530" s="18"/>
      <c r="D10530" s="2" t="s">
        <v>10603</v>
      </c>
      <c r="F10530" s="6">
        <v>1410553.3800000001</v>
      </c>
      <c r="G10530" s="7">
        <v>1340090.83</v>
      </c>
      <c r="H10530" s="5">
        <f t="shared" si="165"/>
        <v>95.004616556943063</v>
      </c>
    </row>
    <row r="10531" spans="1:8" x14ac:dyDescent="0.25">
      <c r="A10531" s="2" t="s">
        <v>10591</v>
      </c>
      <c r="B10531" s="17"/>
      <c r="C10531" s="18"/>
      <c r="D10531" s="2" t="s">
        <v>10604</v>
      </c>
      <c r="F10531" s="6">
        <v>1590179.34</v>
      </c>
      <c r="G10531" s="7">
        <v>1475403.1</v>
      </c>
      <c r="H10531" s="5">
        <f t="shared" si="165"/>
        <v>92.782182668779996</v>
      </c>
    </row>
    <row r="10532" spans="1:8" x14ac:dyDescent="0.25">
      <c r="A10532" s="2" t="s">
        <v>10591</v>
      </c>
      <c r="B10532" s="17"/>
      <c r="C10532" s="18"/>
      <c r="D10532" s="2" t="s">
        <v>10605</v>
      </c>
      <c r="F10532" s="6">
        <v>1974584.3200000001</v>
      </c>
      <c r="G10532" s="7">
        <v>1877512.69</v>
      </c>
      <c r="H10532" s="5">
        <f t="shared" si="165"/>
        <v>95.083946073267711</v>
      </c>
    </row>
    <row r="10533" spans="1:8" x14ac:dyDescent="0.25">
      <c r="A10533" s="2" t="s">
        <v>10591</v>
      </c>
      <c r="B10533" s="17"/>
      <c r="C10533" s="18"/>
      <c r="D10533" s="2" t="s">
        <v>10606</v>
      </c>
      <c r="F10533" s="6">
        <v>1688311.9400000002</v>
      </c>
      <c r="G10533" s="7">
        <v>1040865.36</v>
      </c>
      <c r="H10533" s="5">
        <f t="shared" si="165"/>
        <v>61.651246747683366</v>
      </c>
    </row>
    <row r="10534" spans="1:8" x14ac:dyDescent="0.25">
      <c r="A10534" s="2" t="s">
        <v>10591</v>
      </c>
      <c r="B10534" s="17"/>
      <c r="C10534" s="18"/>
      <c r="D10534" s="2" t="s">
        <v>10607</v>
      </c>
      <c r="F10534" s="6">
        <v>3004405.33</v>
      </c>
      <c r="G10534" s="7">
        <v>2794432.92</v>
      </c>
      <c r="H10534" s="5">
        <f t="shared" si="165"/>
        <v>93.011182349353632</v>
      </c>
    </row>
    <row r="10535" spans="1:8" x14ac:dyDescent="0.25">
      <c r="A10535" s="2" t="s">
        <v>10591</v>
      </c>
      <c r="B10535" s="17"/>
      <c r="C10535" s="18"/>
      <c r="D10535" s="2" t="s">
        <v>10608</v>
      </c>
      <c r="F10535" s="6">
        <v>269950.07999999996</v>
      </c>
      <c r="G10535" s="7">
        <v>177034.55</v>
      </c>
      <c r="H10535" s="5">
        <f t="shared" si="165"/>
        <v>65.580476953368574</v>
      </c>
    </row>
    <row r="10536" spans="1:8" x14ac:dyDescent="0.25">
      <c r="A10536" s="2" t="s">
        <v>10591</v>
      </c>
      <c r="B10536" s="17"/>
      <c r="C10536" s="18"/>
      <c r="D10536" s="2" t="s">
        <v>10609</v>
      </c>
      <c r="F10536" s="6">
        <v>1170832.25</v>
      </c>
      <c r="G10536" s="7">
        <v>739647.63</v>
      </c>
      <c r="H10536" s="5">
        <f t="shared" si="165"/>
        <v>63.172809768436089</v>
      </c>
    </row>
    <row r="10537" spans="1:8" x14ac:dyDescent="0.25">
      <c r="A10537" s="2" t="s">
        <v>10591</v>
      </c>
      <c r="B10537" s="17"/>
      <c r="C10537" s="18"/>
      <c r="D10537" s="2" t="s">
        <v>10610</v>
      </c>
      <c r="F10537" s="6">
        <v>2369683.3200000003</v>
      </c>
      <c r="G10537" s="7">
        <v>1392690.82</v>
      </c>
      <c r="H10537" s="5">
        <f t="shared" si="165"/>
        <v>58.771178758181065</v>
      </c>
    </row>
    <row r="10538" spans="1:8" x14ac:dyDescent="0.25">
      <c r="A10538" s="2" t="s">
        <v>10591</v>
      </c>
      <c r="B10538" s="17"/>
      <c r="C10538" s="18"/>
      <c r="D10538" s="2" t="s">
        <v>10611</v>
      </c>
      <c r="F10538" s="6">
        <v>1696312.44</v>
      </c>
      <c r="G10538" s="7">
        <v>1305085.8799999999</v>
      </c>
      <c r="H10538" s="5">
        <f t="shared" si="165"/>
        <v>76.936644996837956</v>
      </c>
    </row>
    <row r="10539" spans="1:8" x14ac:dyDescent="0.25">
      <c r="A10539" s="2" t="s">
        <v>10591</v>
      </c>
      <c r="B10539" s="17"/>
      <c r="C10539" s="18"/>
      <c r="D10539" s="2" t="s">
        <v>10612</v>
      </c>
      <c r="F10539" s="6">
        <v>1343393.52</v>
      </c>
      <c r="G10539" s="7">
        <v>1150031.5</v>
      </c>
      <c r="H10539" s="5">
        <f t="shared" si="165"/>
        <v>85.606449850971444</v>
      </c>
    </row>
    <row r="10540" spans="1:8" x14ac:dyDescent="0.25">
      <c r="A10540" s="2" t="s">
        <v>10591</v>
      </c>
      <c r="B10540" s="17"/>
      <c r="C10540" s="18"/>
      <c r="D10540" s="2" t="s">
        <v>10613</v>
      </c>
      <c r="F10540" s="6">
        <v>857370.23</v>
      </c>
      <c r="G10540" s="7">
        <v>840494.41</v>
      </c>
      <c r="H10540" s="5">
        <f t="shared" si="165"/>
        <v>98.031676467236338</v>
      </c>
    </row>
    <row r="10541" spans="1:8" x14ac:dyDescent="0.25">
      <c r="A10541" s="2" t="s">
        <v>10591</v>
      </c>
      <c r="B10541" s="17"/>
      <c r="C10541" s="18"/>
      <c r="D10541" s="2" t="s">
        <v>10614</v>
      </c>
      <c r="F10541" s="6">
        <v>746435.65</v>
      </c>
      <c r="G10541" s="7">
        <v>467434.35</v>
      </c>
      <c r="H10541" s="5">
        <f t="shared" si="165"/>
        <v>62.622189869950603</v>
      </c>
    </row>
    <row r="10542" spans="1:8" x14ac:dyDescent="0.25">
      <c r="A10542" s="2" t="s">
        <v>10591</v>
      </c>
      <c r="B10542" s="17"/>
      <c r="C10542" s="18"/>
      <c r="D10542" s="2" t="s">
        <v>10615</v>
      </c>
      <c r="F10542" s="6">
        <v>887943.09</v>
      </c>
      <c r="G10542" s="7">
        <v>890257.27</v>
      </c>
      <c r="H10542" s="5">
        <f t="shared" si="165"/>
        <v>100.26062255859213</v>
      </c>
    </row>
    <row r="10543" spans="1:8" x14ac:dyDescent="0.25">
      <c r="A10543" s="2" t="s">
        <v>10591</v>
      </c>
      <c r="B10543" s="17"/>
      <c r="C10543" s="18"/>
      <c r="D10543" s="2" t="s">
        <v>10616</v>
      </c>
      <c r="F10543" s="6">
        <v>4141555.8500000006</v>
      </c>
      <c r="G10543" s="7">
        <v>2909471.01</v>
      </c>
      <c r="H10543" s="5">
        <f t="shared" si="165"/>
        <v>70.250676687119878</v>
      </c>
    </row>
    <row r="10544" spans="1:8" x14ac:dyDescent="0.25">
      <c r="A10544" s="2" t="s">
        <v>10591</v>
      </c>
      <c r="B10544" s="17"/>
      <c r="C10544" s="18"/>
      <c r="D10544" s="2" t="s">
        <v>10617</v>
      </c>
      <c r="F10544" s="6">
        <v>5422875.2400000002</v>
      </c>
      <c r="G10544" s="7">
        <v>5220889.8499999996</v>
      </c>
      <c r="H10544" s="5">
        <f t="shared" si="165"/>
        <v>96.275308188723869</v>
      </c>
    </row>
    <row r="10545" spans="1:8" x14ac:dyDescent="0.25">
      <c r="A10545" s="2" t="s">
        <v>10591</v>
      </c>
      <c r="B10545" s="17"/>
      <c r="C10545" s="18"/>
      <c r="D10545" s="2" t="s">
        <v>10618</v>
      </c>
      <c r="F10545" s="6">
        <v>5274710.17</v>
      </c>
      <c r="G10545" s="7">
        <v>4978243.63</v>
      </c>
      <c r="H10545" s="5">
        <f t="shared" si="165"/>
        <v>94.37947241753379</v>
      </c>
    </row>
    <row r="10546" spans="1:8" x14ac:dyDescent="0.25">
      <c r="A10546" s="2" t="s">
        <v>10591</v>
      </c>
      <c r="B10546" s="17"/>
      <c r="C10546" s="18"/>
      <c r="D10546" s="2" t="s">
        <v>10619</v>
      </c>
      <c r="F10546" s="6">
        <v>5268311.71</v>
      </c>
      <c r="G10546" s="7">
        <v>4950496.55</v>
      </c>
      <c r="H10546" s="5">
        <f t="shared" si="165"/>
        <v>93.967419213317584</v>
      </c>
    </row>
    <row r="10547" spans="1:8" x14ac:dyDescent="0.25">
      <c r="A10547" s="2" t="s">
        <v>10591</v>
      </c>
      <c r="B10547" s="17"/>
      <c r="C10547" s="18"/>
      <c r="D10547" s="2" t="s">
        <v>10620</v>
      </c>
      <c r="F10547" s="6">
        <v>1739544.4500000002</v>
      </c>
      <c r="G10547" s="7">
        <v>1612314.07</v>
      </c>
      <c r="H10547" s="5">
        <f t="shared" si="165"/>
        <v>92.685994313051324</v>
      </c>
    </row>
    <row r="10548" spans="1:8" x14ac:dyDescent="0.25">
      <c r="A10548" s="2" t="s">
        <v>10591</v>
      </c>
      <c r="B10548" s="17"/>
      <c r="C10548" s="18"/>
      <c r="D10548" s="2" t="s">
        <v>10621</v>
      </c>
      <c r="F10548" s="6">
        <v>412634.86</v>
      </c>
      <c r="G10548" s="7">
        <v>104950.58</v>
      </c>
      <c r="H10548" s="5">
        <f t="shared" si="165"/>
        <v>25.434249544500435</v>
      </c>
    </row>
    <row r="10549" spans="1:8" x14ac:dyDescent="0.25">
      <c r="A10549" s="2" t="s">
        <v>10591</v>
      </c>
      <c r="B10549" s="17"/>
      <c r="C10549" s="18"/>
      <c r="D10549" s="2" t="s">
        <v>10622</v>
      </c>
      <c r="F10549" s="6">
        <v>6031918.54</v>
      </c>
      <c r="G10549" s="7">
        <v>5750479.0800000001</v>
      </c>
      <c r="H10549" s="5">
        <f t="shared" si="165"/>
        <v>95.334163448434111</v>
      </c>
    </row>
    <row r="10550" spans="1:8" x14ac:dyDescent="0.25">
      <c r="A10550" s="2" t="s">
        <v>10591</v>
      </c>
      <c r="B10550" s="17"/>
      <c r="C10550" s="18"/>
      <c r="D10550" s="2" t="s">
        <v>10623</v>
      </c>
      <c r="F10550" s="6">
        <v>5431774.2399999993</v>
      </c>
      <c r="G10550" s="7">
        <v>5196259.7699999996</v>
      </c>
      <c r="H10550" s="5">
        <f t="shared" si="165"/>
        <v>95.664133677249453</v>
      </c>
    </row>
    <row r="10551" spans="1:8" x14ac:dyDescent="0.25">
      <c r="A10551" s="2" t="s">
        <v>10591</v>
      </c>
      <c r="B10551" s="17"/>
      <c r="C10551" s="18"/>
      <c r="D10551" s="2" t="s">
        <v>10624</v>
      </c>
      <c r="F10551" s="6">
        <v>3530995.27</v>
      </c>
      <c r="G10551" s="7">
        <v>3299873.57</v>
      </c>
      <c r="H10551" s="5">
        <f t="shared" si="165"/>
        <v>93.454488541413411</v>
      </c>
    </row>
    <row r="10552" spans="1:8" x14ac:dyDescent="0.25">
      <c r="A10552" s="2" t="s">
        <v>10591</v>
      </c>
      <c r="B10552" s="17"/>
      <c r="C10552" s="18"/>
      <c r="D10552" s="2" t="s">
        <v>10625</v>
      </c>
      <c r="F10552" s="6">
        <v>4850937.21</v>
      </c>
      <c r="G10552" s="7">
        <v>4650530.7699999996</v>
      </c>
      <c r="H10552" s="5">
        <f t="shared" si="165"/>
        <v>95.868706781302564</v>
      </c>
    </row>
    <row r="10553" spans="1:8" x14ac:dyDescent="0.25">
      <c r="A10553" s="2" t="s">
        <v>10591</v>
      </c>
      <c r="B10553" s="17"/>
      <c r="C10553" s="18"/>
      <c r="D10553" s="2" t="s">
        <v>10626</v>
      </c>
      <c r="F10553" s="6">
        <v>2765761.79</v>
      </c>
      <c r="G10553" s="7">
        <v>2592492.35</v>
      </c>
      <c r="H10553" s="5">
        <f t="shared" si="165"/>
        <v>93.735200167039693</v>
      </c>
    </row>
    <row r="10554" spans="1:8" x14ac:dyDescent="0.25">
      <c r="A10554" s="2" t="s">
        <v>10591</v>
      </c>
      <c r="B10554" s="17"/>
      <c r="C10554" s="18"/>
      <c r="D10554" s="2" t="s">
        <v>10627</v>
      </c>
      <c r="F10554" s="6">
        <v>2208824.85</v>
      </c>
      <c r="G10554" s="7">
        <v>1961004.93</v>
      </c>
      <c r="H10554" s="5">
        <f t="shared" si="165"/>
        <v>88.780463059350311</v>
      </c>
    </row>
    <row r="10555" spans="1:8" x14ac:dyDescent="0.25">
      <c r="A10555" s="2" t="s">
        <v>10591</v>
      </c>
      <c r="B10555" s="17"/>
      <c r="C10555" s="18"/>
      <c r="D10555" s="2" t="s">
        <v>10628</v>
      </c>
      <c r="F10555" s="6">
        <v>4878944.24</v>
      </c>
      <c r="G10555" s="7">
        <v>4615255.8</v>
      </c>
      <c r="H10555" s="5">
        <f t="shared" si="165"/>
        <v>94.595379101934554</v>
      </c>
    </row>
    <row r="10556" spans="1:8" x14ac:dyDescent="0.25">
      <c r="A10556" s="2" t="s">
        <v>10591</v>
      </c>
      <c r="B10556" s="17"/>
      <c r="C10556" s="18"/>
      <c r="D10556" s="2" t="s">
        <v>10629</v>
      </c>
      <c r="F10556" s="6">
        <v>1304736.7</v>
      </c>
      <c r="G10556" s="7">
        <v>1249317.6599999999</v>
      </c>
      <c r="H10556" s="5">
        <f t="shared" si="165"/>
        <v>95.752473276792159</v>
      </c>
    </row>
    <row r="10557" spans="1:8" x14ac:dyDescent="0.25">
      <c r="A10557" s="2" t="s">
        <v>10591</v>
      </c>
      <c r="B10557" s="17"/>
      <c r="C10557" s="18"/>
      <c r="D10557" s="2" t="s">
        <v>10630</v>
      </c>
      <c r="F10557" s="6">
        <v>633689.30999999994</v>
      </c>
      <c r="G10557" s="7">
        <v>607713.26</v>
      </c>
      <c r="H10557" s="5">
        <f t="shared" si="165"/>
        <v>95.900822439311796</v>
      </c>
    </row>
    <row r="10558" spans="1:8" x14ac:dyDescent="0.25">
      <c r="A10558" s="2" t="s">
        <v>10591</v>
      </c>
      <c r="B10558" s="17"/>
      <c r="C10558" s="18"/>
      <c r="D10558" s="2" t="s">
        <v>10631</v>
      </c>
      <c r="F10558" s="6">
        <v>184994.99</v>
      </c>
      <c r="G10558" s="7">
        <v>166874.1</v>
      </c>
      <c r="H10558" s="5">
        <f t="shared" si="165"/>
        <v>90.204659055901999</v>
      </c>
    </row>
    <row r="10559" spans="1:8" x14ac:dyDescent="0.25">
      <c r="A10559" s="2" t="s">
        <v>10591</v>
      </c>
      <c r="B10559" s="17"/>
      <c r="C10559" s="18"/>
      <c r="D10559" s="2" t="s">
        <v>10632</v>
      </c>
      <c r="F10559" s="6">
        <v>117523.84</v>
      </c>
      <c r="G10559" s="7">
        <v>70068.710000000006</v>
      </c>
      <c r="H10559" s="5">
        <f t="shared" si="165"/>
        <v>59.620847991352235</v>
      </c>
    </row>
    <row r="10560" spans="1:8" x14ac:dyDescent="0.25">
      <c r="A10560" s="2" t="s">
        <v>10591</v>
      </c>
      <c r="B10560" s="17"/>
      <c r="C10560" s="18"/>
      <c r="D10560" s="2" t="s">
        <v>10633</v>
      </c>
      <c r="F10560" s="6">
        <v>1373415.6600000001</v>
      </c>
      <c r="G10560" s="7">
        <v>1223623.6399999999</v>
      </c>
      <c r="H10560" s="5">
        <f t="shared" si="165"/>
        <v>89.093467887209016</v>
      </c>
    </row>
    <row r="10561" spans="1:8" x14ac:dyDescent="0.25">
      <c r="A10561" s="2" t="s">
        <v>10591</v>
      </c>
      <c r="B10561" s="17"/>
      <c r="C10561" s="18"/>
      <c r="D10561" s="2" t="s">
        <v>10634</v>
      </c>
      <c r="F10561" s="6">
        <v>1383436.1900000002</v>
      </c>
      <c r="G10561" s="7">
        <v>1124857.0900000001</v>
      </c>
      <c r="H10561" s="5">
        <f t="shared" si="165"/>
        <v>81.308924700025372</v>
      </c>
    </row>
    <row r="10562" spans="1:8" x14ac:dyDescent="0.25">
      <c r="A10562" s="2" t="s">
        <v>10591</v>
      </c>
      <c r="B10562" s="17"/>
      <c r="C10562" s="18"/>
      <c r="D10562" s="2" t="s">
        <v>10635</v>
      </c>
      <c r="F10562" s="6">
        <v>815165.07</v>
      </c>
      <c r="G10562" s="7">
        <v>682515.34</v>
      </c>
      <c r="H10562" s="5">
        <f t="shared" si="165"/>
        <v>83.727255388899337</v>
      </c>
    </row>
    <row r="10563" spans="1:8" x14ac:dyDescent="0.25">
      <c r="A10563" s="2" t="s">
        <v>10591</v>
      </c>
      <c r="B10563" s="17"/>
      <c r="C10563" s="18"/>
      <c r="D10563" s="2" t="s">
        <v>10636</v>
      </c>
      <c r="F10563" s="6">
        <v>859139.43</v>
      </c>
      <c r="G10563" s="7">
        <v>817547.54</v>
      </c>
      <c r="H10563" s="5">
        <f t="shared" si="165"/>
        <v>95.158889401688853</v>
      </c>
    </row>
    <row r="10564" spans="1:8" x14ac:dyDescent="0.25">
      <c r="A10564" s="2" t="s">
        <v>10591</v>
      </c>
      <c r="B10564" s="17"/>
      <c r="C10564" s="18"/>
      <c r="D10564" s="2" t="s">
        <v>10637</v>
      </c>
      <c r="F10564" s="6">
        <v>1141538.1299999999</v>
      </c>
      <c r="G10564" s="7">
        <v>1052054.73</v>
      </c>
      <c r="H10564" s="5">
        <f t="shared" si="165"/>
        <v>92.161155405295133</v>
      </c>
    </row>
    <row r="10565" spans="1:8" x14ac:dyDescent="0.25">
      <c r="A10565" s="2" t="s">
        <v>10591</v>
      </c>
      <c r="B10565" s="17"/>
      <c r="C10565" s="18"/>
      <c r="D10565" s="2" t="s">
        <v>10638</v>
      </c>
      <c r="F10565" s="6">
        <v>1247164.71</v>
      </c>
      <c r="G10565" s="7">
        <v>1079746.97</v>
      </c>
      <c r="H10565" s="5">
        <f t="shared" si="165"/>
        <v>86.576132353841217</v>
      </c>
    </row>
    <row r="10566" spans="1:8" x14ac:dyDescent="0.25">
      <c r="A10566" s="2" t="s">
        <v>10591</v>
      </c>
      <c r="B10566" s="17"/>
      <c r="C10566" s="18"/>
      <c r="D10566" s="2" t="s">
        <v>10639</v>
      </c>
      <c r="F10566" s="6">
        <v>851920.80999999994</v>
      </c>
      <c r="G10566" s="7">
        <v>779095.8</v>
      </c>
      <c r="H10566" s="5">
        <f t="shared" si="165"/>
        <v>91.451669081777695</v>
      </c>
    </row>
    <row r="10567" spans="1:8" x14ac:dyDescent="0.25">
      <c r="A10567" s="2" t="s">
        <v>10591</v>
      </c>
      <c r="B10567" s="17"/>
      <c r="C10567" s="18"/>
      <c r="D10567" s="2" t="s">
        <v>10640</v>
      </c>
      <c r="F10567" s="6">
        <v>862662.64</v>
      </c>
      <c r="G10567" s="7">
        <v>849469.24</v>
      </c>
      <c r="H10567" s="5">
        <f t="shared" si="165"/>
        <v>98.470618827308897</v>
      </c>
    </row>
    <row r="10568" spans="1:8" x14ac:dyDescent="0.25">
      <c r="A10568" s="2" t="s">
        <v>10591</v>
      </c>
      <c r="B10568" s="17"/>
      <c r="C10568" s="18"/>
      <c r="D10568" s="2" t="s">
        <v>10641</v>
      </c>
      <c r="F10568" s="6">
        <v>858349.79</v>
      </c>
      <c r="G10568" s="7">
        <v>792020.01</v>
      </c>
      <c r="H10568" s="5">
        <f t="shared" si="165"/>
        <v>92.272406800495631</v>
      </c>
    </row>
    <row r="10569" spans="1:8" x14ac:dyDescent="0.25">
      <c r="A10569" s="2" t="s">
        <v>10591</v>
      </c>
      <c r="B10569" s="17"/>
      <c r="C10569" s="18"/>
      <c r="D10569" s="2" t="s">
        <v>10642</v>
      </c>
      <c r="F10569" s="6">
        <v>842645.75</v>
      </c>
      <c r="G10569" s="7">
        <v>791392.27</v>
      </c>
      <c r="H10569" s="5">
        <f t="shared" si="165"/>
        <v>93.917553135466477</v>
      </c>
    </row>
    <row r="10570" spans="1:8" x14ac:dyDescent="0.25">
      <c r="A10570" s="2" t="s">
        <v>10591</v>
      </c>
      <c r="B10570" s="17"/>
      <c r="C10570" s="18"/>
      <c r="D10570" s="2" t="s">
        <v>10643</v>
      </c>
      <c r="F10570" s="6">
        <v>864449.37</v>
      </c>
      <c r="G10570" s="7">
        <v>782348.01</v>
      </c>
      <c r="H10570" s="5">
        <f t="shared" si="165"/>
        <v>90.502467484012399</v>
      </c>
    </row>
    <row r="10571" spans="1:8" x14ac:dyDescent="0.25">
      <c r="A10571" s="2" t="s">
        <v>10591</v>
      </c>
      <c r="B10571" s="17"/>
      <c r="C10571" s="18"/>
      <c r="D10571" s="2" t="s">
        <v>10644</v>
      </c>
      <c r="F10571" s="6">
        <v>4628091.74</v>
      </c>
      <c r="G10571" s="7">
        <v>4252951.5599999996</v>
      </c>
      <c r="H10571" s="5">
        <f t="shared" si="165"/>
        <v>91.894279520051157</v>
      </c>
    </row>
    <row r="10572" spans="1:8" x14ac:dyDescent="0.25">
      <c r="A10572" s="2" t="s">
        <v>10591</v>
      </c>
      <c r="B10572" s="17"/>
      <c r="C10572" s="18"/>
      <c r="D10572" s="2" t="s">
        <v>10645</v>
      </c>
      <c r="F10572" s="6">
        <v>5336817.4799999995</v>
      </c>
      <c r="G10572" s="7">
        <v>4822221.3499999996</v>
      </c>
      <c r="H10572" s="5">
        <f t="shared" si="165"/>
        <v>90.357621711282505</v>
      </c>
    </row>
    <row r="10573" spans="1:8" x14ac:dyDescent="0.25">
      <c r="A10573" s="2" t="s">
        <v>10591</v>
      </c>
      <c r="B10573" s="17"/>
      <c r="C10573" s="18"/>
      <c r="D10573" s="2" t="s">
        <v>10646</v>
      </c>
      <c r="F10573" s="6">
        <v>4779206.9400000004</v>
      </c>
      <c r="G10573" s="7">
        <v>4510474.82</v>
      </c>
      <c r="H10573" s="5">
        <f t="shared" si="165"/>
        <v>94.377056206735418</v>
      </c>
    </row>
    <row r="10574" spans="1:8" x14ac:dyDescent="0.25">
      <c r="A10574" s="2" t="s">
        <v>10591</v>
      </c>
      <c r="B10574" s="17"/>
      <c r="C10574" s="18"/>
      <c r="D10574" s="2" t="s">
        <v>10647</v>
      </c>
      <c r="F10574" s="6">
        <v>2670329.5499999998</v>
      </c>
      <c r="G10574" s="7">
        <v>2541108.7599999998</v>
      </c>
      <c r="H10574" s="5">
        <f t="shared" si="165"/>
        <v>95.160867316919735</v>
      </c>
    </row>
    <row r="10575" spans="1:8" x14ac:dyDescent="0.25">
      <c r="A10575" s="2" t="s">
        <v>10591</v>
      </c>
      <c r="B10575" s="17"/>
      <c r="C10575" s="18"/>
      <c r="D10575" s="2" t="s">
        <v>10648</v>
      </c>
      <c r="F10575" s="6">
        <v>2641288.25</v>
      </c>
      <c r="G10575" s="7">
        <v>2603794.0699999998</v>
      </c>
      <c r="H10575" s="5">
        <f t="shared" si="165"/>
        <v>98.580458607651011</v>
      </c>
    </row>
    <row r="10576" spans="1:8" x14ac:dyDescent="0.25">
      <c r="A10576" s="2" t="s">
        <v>10591</v>
      </c>
      <c r="B10576" s="17"/>
      <c r="C10576" s="18"/>
      <c r="D10576" s="2" t="s">
        <v>10649</v>
      </c>
      <c r="F10576" s="6">
        <v>1986500.7200000002</v>
      </c>
      <c r="G10576" s="7">
        <v>1837457.16</v>
      </c>
      <c r="H10576" s="5">
        <f t="shared" si="165"/>
        <v>92.497180670541098</v>
      </c>
    </row>
    <row r="10577" spans="1:8" x14ac:dyDescent="0.25">
      <c r="A10577" s="2" t="s">
        <v>10591</v>
      </c>
      <c r="B10577" s="17"/>
      <c r="C10577" s="18"/>
      <c r="D10577" s="2" t="s">
        <v>10650</v>
      </c>
      <c r="F10577" s="6">
        <v>165080.15</v>
      </c>
      <c r="G10577" s="7">
        <v>164629.46</v>
      </c>
      <c r="H10577" s="5">
        <f t="shared" si="165"/>
        <v>99.726987163508156</v>
      </c>
    </row>
    <row r="10578" spans="1:8" x14ac:dyDescent="0.25">
      <c r="A10578" s="2" t="s">
        <v>10591</v>
      </c>
      <c r="B10578" s="17"/>
      <c r="C10578" s="18"/>
      <c r="D10578" s="2" t="s">
        <v>10651</v>
      </c>
      <c r="F10578" s="6">
        <v>212299.05</v>
      </c>
      <c r="G10578" s="7">
        <v>211872.18</v>
      </c>
      <c r="H10578" s="5">
        <f t="shared" si="165"/>
        <v>99.798929858612183</v>
      </c>
    </row>
    <row r="10579" spans="1:8" x14ac:dyDescent="0.25">
      <c r="A10579" s="2" t="s">
        <v>10591</v>
      </c>
      <c r="B10579" s="17"/>
      <c r="C10579" s="18"/>
      <c r="D10579" s="2" t="s">
        <v>10652</v>
      </c>
      <c r="F10579" s="6">
        <v>1683517.1600000001</v>
      </c>
      <c r="G10579" s="7">
        <v>1388337.96</v>
      </c>
      <c r="H10579" s="5">
        <f t="shared" si="165"/>
        <v>82.466516706013252</v>
      </c>
    </row>
    <row r="10580" spans="1:8" x14ac:dyDescent="0.25">
      <c r="A10580" s="2" t="s">
        <v>10591</v>
      </c>
      <c r="B10580" s="17"/>
      <c r="C10580" s="18"/>
      <c r="D10580" s="2" t="s">
        <v>10653</v>
      </c>
      <c r="F10580" s="6">
        <v>891569.27</v>
      </c>
      <c r="G10580" s="7">
        <v>703817.64</v>
      </c>
      <c r="H10580" s="5">
        <f t="shared" si="165"/>
        <v>78.941442205606748</v>
      </c>
    </row>
    <row r="10581" spans="1:8" x14ac:dyDescent="0.25">
      <c r="A10581" s="2" t="s">
        <v>10591</v>
      </c>
      <c r="B10581" s="17"/>
      <c r="C10581" s="18"/>
      <c r="D10581" s="2" t="s">
        <v>10654</v>
      </c>
      <c r="F10581" s="6">
        <v>712228.17</v>
      </c>
      <c r="G10581" s="7">
        <v>702977.17</v>
      </c>
      <c r="H10581" s="5">
        <f t="shared" si="165"/>
        <v>98.701118491283495</v>
      </c>
    </row>
    <row r="10582" spans="1:8" x14ac:dyDescent="0.25">
      <c r="A10582" s="2" t="s">
        <v>10591</v>
      </c>
      <c r="B10582" s="17"/>
      <c r="C10582" s="18"/>
      <c r="D10582" s="2" t="s">
        <v>10655</v>
      </c>
      <c r="F10582" s="6">
        <v>3294027.21</v>
      </c>
      <c r="G10582" s="7">
        <v>3114026.54</v>
      </c>
      <c r="H10582" s="5">
        <f t="shared" si="165"/>
        <v>94.535543924666001</v>
      </c>
    </row>
    <row r="10583" spans="1:8" x14ac:dyDescent="0.25">
      <c r="A10583" s="2" t="s">
        <v>10591</v>
      </c>
      <c r="B10583" s="17"/>
      <c r="C10583" s="18"/>
      <c r="D10583" s="2" t="s">
        <v>10656</v>
      </c>
      <c r="F10583" s="6">
        <v>1860555.51</v>
      </c>
      <c r="G10583" s="7">
        <v>1782552.59</v>
      </c>
      <c r="H10583" s="5">
        <f t="shared" ref="H10583:H10646" si="166">G10583/F10583*100</f>
        <v>95.807546747154021</v>
      </c>
    </row>
    <row r="10584" spans="1:8" x14ac:dyDescent="0.25">
      <c r="A10584" s="2" t="s">
        <v>10591</v>
      </c>
      <c r="B10584" s="17"/>
      <c r="C10584" s="18"/>
      <c r="D10584" s="2" t="s">
        <v>10657</v>
      </c>
      <c r="F10584" s="6">
        <v>4144407.2700000005</v>
      </c>
      <c r="G10584" s="7">
        <v>3891097.24</v>
      </c>
      <c r="H10584" s="5">
        <f t="shared" si="166"/>
        <v>93.887906918954897</v>
      </c>
    </row>
    <row r="10585" spans="1:8" x14ac:dyDescent="0.25">
      <c r="A10585" s="2" t="s">
        <v>10591</v>
      </c>
      <c r="B10585" s="17"/>
      <c r="C10585" s="18"/>
      <c r="D10585" s="2" t="s">
        <v>10658</v>
      </c>
      <c r="F10585" s="6">
        <v>1003228.57</v>
      </c>
      <c r="G10585" s="7">
        <v>870955.49</v>
      </c>
      <c r="H10585" s="5">
        <f t="shared" si="166"/>
        <v>86.815259856485156</v>
      </c>
    </row>
    <row r="10586" spans="1:8" x14ac:dyDescent="0.25">
      <c r="A10586" s="2" t="s">
        <v>10591</v>
      </c>
      <c r="B10586" s="17"/>
      <c r="C10586" s="18"/>
      <c r="D10586" s="2" t="s">
        <v>10659</v>
      </c>
      <c r="F10586" s="6">
        <v>676099.27</v>
      </c>
      <c r="G10586" s="7">
        <v>670895.59</v>
      </c>
      <c r="H10586" s="5">
        <f t="shared" si="166"/>
        <v>99.230337876270738</v>
      </c>
    </row>
    <row r="10587" spans="1:8" x14ac:dyDescent="0.25">
      <c r="A10587" s="2" t="s">
        <v>10591</v>
      </c>
      <c r="B10587" s="17"/>
      <c r="C10587" s="18"/>
      <c r="D10587" s="2" t="s">
        <v>10660</v>
      </c>
      <c r="F10587" s="6">
        <v>1649866.11</v>
      </c>
      <c r="G10587" s="7">
        <v>1557676.9</v>
      </c>
      <c r="H10587" s="5">
        <f t="shared" si="166"/>
        <v>94.412321736822619</v>
      </c>
    </row>
    <row r="10588" spans="1:8" x14ac:dyDescent="0.25">
      <c r="A10588" s="2" t="s">
        <v>10591</v>
      </c>
      <c r="B10588" s="17"/>
      <c r="C10588" s="18"/>
      <c r="D10588" s="2" t="s">
        <v>10661</v>
      </c>
      <c r="F10588" s="6">
        <v>1603306.3699999999</v>
      </c>
      <c r="G10588" s="7">
        <v>1489440.75</v>
      </c>
      <c r="H10588" s="5">
        <f t="shared" si="166"/>
        <v>92.898074745377585</v>
      </c>
    </row>
    <row r="10589" spans="1:8" x14ac:dyDescent="0.25">
      <c r="A10589" s="2" t="s">
        <v>10591</v>
      </c>
      <c r="B10589" s="17"/>
      <c r="C10589" s="18"/>
      <c r="D10589" s="2" t="s">
        <v>10662</v>
      </c>
      <c r="F10589" s="6">
        <v>1239289.6600000001</v>
      </c>
      <c r="G10589" s="7">
        <v>1068575.79</v>
      </c>
      <c r="H10589" s="5">
        <f t="shared" si="166"/>
        <v>86.224861264476289</v>
      </c>
    </row>
    <row r="10590" spans="1:8" x14ac:dyDescent="0.25">
      <c r="A10590" s="2" t="s">
        <v>10591</v>
      </c>
      <c r="B10590" s="17"/>
      <c r="C10590" s="18"/>
      <c r="D10590" s="2" t="s">
        <v>10663</v>
      </c>
      <c r="F10590" s="6">
        <v>2887422.48</v>
      </c>
      <c r="G10590" s="7">
        <v>2270276.0099999998</v>
      </c>
      <c r="H10590" s="5">
        <f t="shared" si="166"/>
        <v>78.626388265841854</v>
      </c>
    </row>
    <row r="10591" spans="1:8" x14ac:dyDescent="0.25">
      <c r="A10591" s="2" t="s">
        <v>10591</v>
      </c>
      <c r="B10591" s="17"/>
      <c r="C10591" s="18"/>
      <c r="D10591" s="2" t="s">
        <v>10664</v>
      </c>
      <c r="F10591" s="6">
        <v>273842.2</v>
      </c>
      <c r="G10591" s="7">
        <v>79193.03</v>
      </c>
      <c r="H10591" s="5">
        <f t="shared" si="166"/>
        <v>28.919220631443949</v>
      </c>
    </row>
    <row r="10592" spans="1:8" x14ac:dyDescent="0.25">
      <c r="A10592" s="2" t="s">
        <v>10591</v>
      </c>
      <c r="B10592" s="17"/>
      <c r="C10592" s="18"/>
      <c r="D10592" s="2" t="s">
        <v>10665</v>
      </c>
      <c r="F10592" s="6">
        <v>194136.35</v>
      </c>
      <c r="G10592" s="7">
        <v>69149.8</v>
      </c>
      <c r="H10592" s="5">
        <f t="shared" si="166"/>
        <v>35.619192387206212</v>
      </c>
    </row>
    <row r="10593" spans="1:8" x14ac:dyDescent="0.25">
      <c r="A10593" s="2" t="s">
        <v>10591</v>
      </c>
      <c r="B10593" s="17"/>
      <c r="C10593" s="18"/>
      <c r="D10593" s="2" t="s">
        <v>10666</v>
      </c>
      <c r="F10593" s="6">
        <v>642037.83000000007</v>
      </c>
      <c r="G10593" s="7">
        <v>527242.61</v>
      </c>
      <c r="H10593" s="5">
        <f t="shared" si="166"/>
        <v>82.120178183269971</v>
      </c>
    </row>
    <row r="10594" spans="1:8" x14ac:dyDescent="0.25">
      <c r="A10594" s="2" t="s">
        <v>10591</v>
      </c>
      <c r="B10594" s="17"/>
      <c r="C10594" s="18"/>
      <c r="D10594" s="2" t="s">
        <v>10667</v>
      </c>
      <c r="F10594" s="6">
        <v>278697.75</v>
      </c>
      <c r="G10594" s="7">
        <v>182891.84</v>
      </c>
      <c r="H10594" s="5">
        <f t="shared" si="166"/>
        <v>65.62372319116318</v>
      </c>
    </row>
    <row r="10595" spans="1:8" x14ac:dyDescent="0.25">
      <c r="A10595" s="2" t="s">
        <v>10591</v>
      </c>
      <c r="B10595" s="17"/>
      <c r="C10595" s="18"/>
      <c r="D10595" s="2" t="s">
        <v>10668</v>
      </c>
      <c r="F10595" s="6">
        <v>266157.82</v>
      </c>
      <c r="G10595" s="7">
        <v>97989.97</v>
      </c>
      <c r="H10595" s="5">
        <f t="shared" si="166"/>
        <v>36.816491057824265</v>
      </c>
    </row>
    <row r="10596" spans="1:8" x14ac:dyDescent="0.25">
      <c r="A10596" s="2" t="s">
        <v>10591</v>
      </c>
      <c r="B10596" s="17"/>
      <c r="C10596" s="18"/>
      <c r="D10596" s="2" t="s">
        <v>10669</v>
      </c>
      <c r="F10596" s="6">
        <v>280520.96000000002</v>
      </c>
      <c r="G10596" s="7">
        <v>286689.01</v>
      </c>
      <c r="H10596" s="5">
        <f t="shared" si="166"/>
        <v>102.19878400530213</v>
      </c>
    </row>
    <row r="10597" spans="1:8" x14ac:dyDescent="0.25">
      <c r="A10597" s="2" t="s">
        <v>10591</v>
      </c>
      <c r="B10597" s="17"/>
      <c r="C10597" s="18"/>
      <c r="D10597" s="2" t="s">
        <v>10670</v>
      </c>
      <c r="F10597" s="6">
        <v>423432.16</v>
      </c>
      <c r="G10597" s="7">
        <v>356103.54</v>
      </c>
      <c r="H10597" s="5">
        <f t="shared" si="166"/>
        <v>84.09931357126959</v>
      </c>
    </row>
    <row r="10598" spans="1:8" x14ac:dyDescent="0.25">
      <c r="A10598" s="2" t="s">
        <v>10591</v>
      </c>
      <c r="B10598" s="17"/>
      <c r="C10598" s="18"/>
      <c r="D10598" s="2" t="s">
        <v>10671</v>
      </c>
      <c r="F10598" s="6">
        <v>3123441.45</v>
      </c>
      <c r="G10598" s="7">
        <v>2730045.98</v>
      </c>
      <c r="H10598" s="5">
        <f t="shared" si="166"/>
        <v>87.405063411705697</v>
      </c>
    </row>
    <row r="10599" spans="1:8" x14ac:dyDescent="0.25">
      <c r="A10599" s="2" t="s">
        <v>10591</v>
      </c>
      <c r="B10599" s="17"/>
      <c r="C10599" s="18"/>
      <c r="D10599" s="2" t="s">
        <v>10672</v>
      </c>
      <c r="F10599" s="6">
        <v>810306.7</v>
      </c>
      <c r="G10599" s="7">
        <v>555148.88</v>
      </c>
      <c r="H10599" s="5">
        <f t="shared" si="166"/>
        <v>68.510957641100589</v>
      </c>
    </row>
    <row r="10600" spans="1:8" x14ac:dyDescent="0.25">
      <c r="A10600" s="2" t="s">
        <v>10591</v>
      </c>
      <c r="B10600" s="17"/>
      <c r="C10600" s="18"/>
      <c r="D10600" s="2" t="s">
        <v>10673</v>
      </c>
      <c r="F10600" s="6">
        <v>213439.67</v>
      </c>
      <c r="G10600" s="7">
        <v>168043.81</v>
      </c>
      <c r="H10600" s="5">
        <f t="shared" si="166"/>
        <v>78.731292078927964</v>
      </c>
    </row>
    <row r="10601" spans="1:8" x14ac:dyDescent="0.25">
      <c r="A10601" s="2" t="s">
        <v>10591</v>
      </c>
      <c r="B10601" s="17"/>
      <c r="C10601" s="18"/>
      <c r="D10601" s="2" t="s">
        <v>10674</v>
      </c>
      <c r="F10601" s="6">
        <v>1135437.03</v>
      </c>
      <c r="G10601" s="7">
        <v>1040388.29</v>
      </c>
      <c r="H10601" s="5">
        <f t="shared" si="166"/>
        <v>91.628884958948362</v>
      </c>
    </row>
    <row r="10602" spans="1:8" x14ac:dyDescent="0.25">
      <c r="A10602" s="2" t="s">
        <v>10591</v>
      </c>
      <c r="B10602" s="17"/>
      <c r="C10602" s="18"/>
      <c r="D10602" s="2" t="s">
        <v>10675</v>
      </c>
      <c r="F10602" s="6">
        <v>92195.87</v>
      </c>
      <c r="G10602" s="7">
        <v>88890.880000000005</v>
      </c>
      <c r="H10602" s="5">
        <f t="shared" si="166"/>
        <v>96.415251572548755</v>
      </c>
    </row>
    <row r="10603" spans="1:8" x14ac:dyDescent="0.25">
      <c r="A10603" s="2" t="s">
        <v>10591</v>
      </c>
      <c r="B10603" s="17"/>
      <c r="C10603" s="18"/>
      <c r="D10603" s="2" t="s">
        <v>10676</v>
      </c>
      <c r="F10603" s="6">
        <v>744324.76</v>
      </c>
      <c r="G10603" s="7">
        <v>725050.54</v>
      </c>
      <c r="H10603" s="5">
        <f t="shared" si="166"/>
        <v>97.410509358844919</v>
      </c>
    </row>
    <row r="10604" spans="1:8" x14ac:dyDescent="0.25">
      <c r="A10604" s="2" t="s">
        <v>10591</v>
      </c>
      <c r="B10604" s="17"/>
      <c r="C10604" s="18"/>
      <c r="D10604" s="2" t="s">
        <v>10677</v>
      </c>
      <c r="F10604" s="6">
        <v>531676.06999999995</v>
      </c>
      <c r="G10604" s="7">
        <v>271729.48</v>
      </c>
      <c r="H10604" s="5">
        <f t="shared" si="166"/>
        <v>51.108089179187623</v>
      </c>
    </row>
    <row r="10605" spans="1:8" x14ac:dyDescent="0.25">
      <c r="A10605" s="2" t="s">
        <v>10591</v>
      </c>
      <c r="B10605" s="17"/>
      <c r="C10605" s="18"/>
      <c r="D10605" s="2" t="s">
        <v>10678</v>
      </c>
      <c r="F10605" s="6">
        <v>1530455.45</v>
      </c>
      <c r="G10605" s="7">
        <v>1441958.74</v>
      </c>
      <c r="H10605" s="5">
        <f t="shared" si="166"/>
        <v>94.217622603781109</v>
      </c>
    </row>
    <row r="10606" spans="1:8" x14ac:dyDescent="0.25">
      <c r="A10606" s="2" t="s">
        <v>10591</v>
      </c>
      <c r="B10606" s="17"/>
      <c r="C10606" s="18"/>
      <c r="D10606" s="2" t="s">
        <v>10679</v>
      </c>
      <c r="F10606" s="6">
        <v>466874.01</v>
      </c>
      <c r="G10606" s="7">
        <v>414046.25</v>
      </c>
      <c r="H10606" s="5">
        <f t="shared" si="166"/>
        <v>88.68479314151584</v>
      </c>
    </row>
    <row r="10607" spans="1:8" x14ac:dyDescent="0.25">
      <c r="A10607" s="2" t="s">
        <v>10591</v>
      </c>
      <c r="B10607" s="17"/>
      <c r="C10607" s="18"/>
      <c r="D10607" s="2" t="s">
        <v>10680</v>
      </c>
      <c r="F10607" s="6">
        <v>521490.38</v>
      </c>
      <c r="G10607" s="7">
        <v>486821.56</v>
      </c>
      <c r="H10607" s="5">
        <f t="shared" si="166"/>
        <v>93.351973242536133</v>
      </c>
    </row>
    <row r="10608" spans="1:8" x14ac:dyDescent="0.25">
      <c r="A10608" s="2" t="s">
        <v>10591</v>
      </c>
      <c r="B10608" s="17"/>
      <c r="C10608" s="18"/>
      <c r="D10608" s="2" t="s">
        <v>10681</v>
      </c>
      <c r="F10608" s="6">
        <v>1591776.1600000001</v>
      </c>
      <c r="G10608" s="7">
        <v>1510130.04</v>
      </c>
      <c r="H10608" s="5">
        <f t="shared" si="166"/>
        <v>94.870753686875162</v>
      </c>
    </row>
    <row r="10609" spans="1:8" x14ac:dyDescent="0.25">
      <c r="A10609" s="2" t="s">
        <v>10591</v>
      </c>
      <c r="B10609" s="17"/>
      <c r="C10609" s="18"/>
      <c r="D10609" s="2" t="s">
        <v>10682</v>
      </c>
      <c r="F10609" s="6">
        <v>283061.15999999997</v>
      </c>
      <c r="G10609" s="7">
        <v>95480.51</v>
      </c>
      <c r="H10609" s="5">
        <f t="shared" si="166"/>
        <v>33.731406315158182</v>
      </c>
    </row>
    <row r="10610" spans="1:8" x14ac:dyDescent="0.25">
      <c r="A10610" s="2" t="s">
        <v>10591</v>
      </c>
      <c r="B10610" s="17"/>
      <c r="C10610" s="18"/>
      <c r="D10610" s="2" t="s">
        <v>10683</v>
      </c>
      <c r="F10610" s="6">
        <v>402761.61000000004</v>
      </c>
      <c r="G10610" s="7">
        <v>296286.40999999997</v>
      </c>
      <c r="H10610" s="5">
        <f t="shared" si="166"/>
        <v>73.563716760393319</v>
      </c>
    </row>
    <row r="10611" spans="1:8" x14ac:dyDescent="0.25">
      <c r="A10611" s="2" t="s">
        <v>10591</v>
      </c>
      <c r="B10611" s="17"/>
      <c r="C10611" s="18"/>
      <c r="D10611" s="2" t="s">
        <v>10684</v>
      </c>
      <c r="F10611" s="6">
        <v>1164533.1599999999</v>
      </c>
      <c r="G10611" s="7">
        <v>1032826.4</v>
      </c>
      <c r="H10611" s="5">
        <f t="shared" si="166"/>
        <v>88.690166624366469</v>
      </c>
    </row>
    <row r="10612" spans="1:8" x14ac:dyDescent="0.25">
      <c r="A10612" s="2" t="s">
        <v>10591</v>
      </c>
      <c r="B10612" s="17"/>
      <c r="C10612" s="18"/>
      <c r="D10612" s="2" t="s">
        <v>10685</v>
      </c>
      <c r="F10612" s="6">
        <v>3336565.36</v>
      </c>
      <c r="G10612" s="7">
        <v>2460102.7400000002</v>
      </c>
      <c r="H10612" s="5">
        <f t="shared" si="166"/>
        <v>73.731591459068568</v>
      </c>
    </row>
    <row r="10613" spans="1:8" x14ac:dyDescent="0.25">
      <c r="A10613" s="2" t="s">
        <v>10591</v>
      </c>
      <c r="B10613" s="17"/>
      <c r="C10613" s="18"/>
      <c r="D10613" s="2" t="s">
        <v>10686</v>
      </c>
      <c r="F10613" s="6">
        <v>1491832.91</v>
      </c>
      <c r="G10613" s="7">
        <v>1416112.19</v>
      </c>
      <c r="H10613" s="5">
        <f t="shared" si="166"/>
        <v>94.924316289550148</v>
      </c>
    </row>
    <row r="10614" spans="1:8" x14ac:dyDescent="0.25">
      <c r="A10614" s="2" t="s">
        <v>10591</v>
      </c>
      <c r="B10614" s="17"/>
      <c r="C10614" s="18"/>
      <c r="D10614" s="2" t="s">
        <v>10687</v>
      </c>
      <c r="F10614" s="6">
        <v>492822.12</v>
      </c>
      <c r="G10614" s="7">
        <v>392021.27</v>
      </c>
      <c r="H10614" s="5">
        <f t="shared" si="166"/>
        <v>79.546200158385744</v>
      </c>
    </row>
    <row r="10615" spans="1:8" x14ac:dyDescent="0.25">
      <c r="A10615" s="2" t="s">
        <v>10591</v>
      </c>
      <c r="B10615" s="17"/>
      <c r="C10615" s="18"/>
      <c r="D10615" s="2" t="s">
        <v>10688</v>
      </c>
      <c r="F10615" s="6">
        <v>1491476.7799999998</v>
      </c>
      <c r="G10615" s="7">
        <v>1369398.46</v>
      </c>
      <c r="H10615" s="5">
        <f t="shared" si="166"/>
        <v>91.814936602633551</v>
      </c>
    </row>
    <row r="10616" spans="1:8" x14ac:dyDescent="0.25">
      <c r="A10616" s="2" t="s">
        <v>10591</v>
      </c>
      <c r="B10616" s="17"/>
      <c r="C10616" s="18"/>
      <c r="D10616" s="2" t="s">
        <v>10689</v>
      </c>
      <c r="F10616" s="6">
        <v>2079716.92</v>
      </c>
      <c r="G10616" s="7">
        <v>1997214.13</v>
      </c>
      <c r="H10616" s="5">
        <f t="shared" si="166"/>
        <v>96.032979815349094</v>
      </c>
    </row>
    <row r="10617" spans="1:8" x14ac:dyDescent="0.25">
      <c r="A10617" s="2" t="s">
        <v>10591</v>
      </c>
      <c r="B10617" s="17"/>
      <c r="C10617" s="18"/>
      <c r="D10617" s="2" t="s">
        <v>10690</v>
      </c>
      <c r="F10617" s="6">
        <v>2111503.9</v>
      </c>
      <c r="G10617" s="7">
        <v>1962572.05</v>
      </c>
      <c r="H10617" s="5">
        <f t="shared" si="166"/>
        <v>92.946645753294604</v>
      </c>
    </row>
    <row r="10618" spans="1:8" x14ac:dyDescent="0.25">
      <c r="A10618" s="2" t="s">
        <v>10591</v>
      </c>
      <c r="B10618" s="17"/>
      <c r="C10618" s="18"/>
      <c r="D10618" s="2" t="s">
        <v>10691</v>
      </c>
      <c r="F10618" s="6">
        <v>87691.76999999999</v>
      </c>
      <c r="G10618" s="7">
        <v>109910.47</v>
      </c>
      <c r="H10618" s="5">
        <v>100</v>
      </c>
    </row>
    <row r="10619" spans="1:8" x14ac:dyDescent="0.25">
      <c r="A10619" s="2" t="s">
        <v>10591</v>
      </c>
      <c r="B10619" s="17"/>
      <c r="C10619" s="18"/>
      <c r="D10619" s="2" t="s">
        <v>10692</v>
      </c>
      <c r="F10619" s="6">
        <v>732344.94000000006</v>
      </c>
      <c r="G10619" s="7">
        <v>708124.36</v>
      </c>
      <c r="H10619" s="5">
        <f t="shared" si="166"/>
        <v>96.692736075980804</v>
      </c>
    </row>
    <row r="10620" spans="1:8" x14ac:dyDescent="0.25">
      <c r="A10620" s="2" t="s">
        <v>10591</v>
      </c>
      <c r="B10620" s="17"/>
      <c r="C10620" s="18"/>
      <c r="D10620" s="2" t="s">
        <v>10693</v>
      </c>
      <c r="F10620" s="6">
        <v>287750.18</v>
      </c>
      <c r="G10620" s="7">
        <v>287784.53999999998</v>
      </c>
      <c r="H10620" s="5">
        <f t="shared" si="166"/>
        <v>100.01194091346875</v>
      </c>
    </row>
    <row r="10621" spans="1:8" x14ac:dyDescent="0.25">
      <c r="A10621" s="2" t="s">
        <v>10591</v>
      </c>
      <c r="B10621" s="17"/>
      <c r="C10621" s="18"/>
      <c r="D10621" s="2" t="s">
        <v>10694</v>
      </c>
      <c r="F10621" s="6">
        <v>4066064.03</v>
      </c>
      <c r="G10621" s="7">
        <v>3868550.93</v>
      </c>
      <c r="H10621" s="5">
        <f t="shared" si="166"/>
        <v>95.142400647340537</v>
      </c>
    </row>
    <row r="10622" spans="1:8" x14ac:dyDescent="0.25">
      <c r="A10622" s="2" t="s">
        <v>10591</v>
      </c>
      <c r="B10622" s="17"/>
      <c r="C10622" s="18"/>
      <c r="D10622" s="2" t="s">
        <v>10695</v>
      </c>
      <c r="F10622" s="6">
        <v>440658.51999999996</v>
      </c>
      <c r="G10622" s="7">
        <v>363971.23</v>
      </c>
      <c r="H10622" s="5">
        <f t="shared" si="166"/>
        <v>82.597116243208006</v>
      </c>
    </row>
    <row r="10623" spans="1:8" x14ac:dyDescent="0.25">
      <c r="A10623" s="2" t="s">
        <v>10591</v>
      </c>
      <c r="B10623" s="17"/>
      <c r="C10623" s="18"/>
      <c r="D10623" s="2" t="s">
        <v>10696</v>
      </c>
      <c r="F10623" s="6">
        <v>112176.08</v>
      </c>
      <c r="G10623" s="7">
        <v>38010.589999999997</v>
      </c>
      <c r="H10623" s="5">
        <f t="shared" si="166"/>
        <v>33.884755110002054</v>
      </c>
    </row>
    <row r="10624" spans="1:8" x14ac:dyDescent="0.25">
      <c r="A10624" s="2" t="s">
        <v>10591</v>
      </c>
      <c r="B10624" s="17"/>
      <c r="C10624" s="18"/>
      <c r="D10624" s="2" t="s">
        <v>10697</v>
      </c>
      <c r="F10624" s="6">
        <v>758888.41</v>
      </c>
      <c r="G10624" s="7">
        <v>718673.91</v>
      </c>
      <c r="H10624" s="5">
        <f t="shared" si="166"/>
        <v>94.700867812699897</v>
      </c>
    </row>
    <row r="10625" spans="1:8" x14ac:dyDescent="0.25">
      <c r="A10625" s="2" t="s">
        <v>10591</v>
      </c>
      <c r="B10625" s="17"/>
      <c r="C10625" s="18"/>
      <c r="D10625" s="2" t="s">
        <v>10698</v>
      </c>
      <c r="F10625" s="6">
        <v>266719.03999999998</v>
      </c>
      <c r="G10625" s="7">
        <v>232143.1</v>
      </c>
      <c r="H10625" s="5">
        <f t="shared" si="166"/>
        <v>87.036568517943081</v>
      </c>
    </row>
    <row r="10626" spans="1:8" x14ac:dyDescent="0.25">
      <c r="A10626" s="2" t="s">
        <v>10591</v>
      </c>
      <c r="B10626" s="17"/>
      <c r="C10626" s="18"/>
      <c r="D10626" s="2" t="s">
        <v>10699</v>
      </c>
      <c r="F10626" s="6">
        <v>699108.72</v>
      </c>
      <c r="G10626" s="7">
        <v>267237.45</v>
      </c>
      <c r="H10626" s="5">
        <f t="shared" si="166"/>
        <v>38.225449397913394</v>
      </c>
    </row>
    <row r="10627" spans="1:8" x14ac:dyDescent="0.25">
      <c r="A10627" s="2" t="s">
        <v>10591</v>
      </c>
      <c r="B10627" s="17"/>
      <c r="C10627" s="18"/>
      <c r="D10627" s="2" t="s">
        <v>10700</v>
      </c>
      <c r="F10627" s="6">
        <v>1350559.78</v>
      </c>
      <c r="G10627" s="7">
        <v>1134525.1299999999</v>
      </c>
      <c r="H10627" s="5">
        <f t="shared" si="166"/>
        <v>84.004066076956619</v>
      </c>
    </row>
    <row r="10628" spans="1:8" x14ac:dyDescent="0.25">
      <c r="A10628" s="2" t="s">
        <v>10591</v>
      </c>
      <c r="B10628" s="17"/>
      <c r="C10628" s="18"/>
      <c r="D10628" s="2" t="s">
        <v>10701</v>
      </c>
      <c r="F10628" s="6">
        <v>522318.01999999996</v>
      </c>
      <c r="G10628" s="7">
        <v>515786.67</v>
      </c>
      <c r="H10628" s="5">
        <f t="shared" si="166"/>
        <v>98.74954534404155</v>
      </c>
    </row>
    <row r="10629" spans="1:8" x14ac:dyDescent="0.25">
      <c r="A10629" s="2" t="s">
        <v>10591</v>
      </c>
      <c r="B10629" s="17"/>
      <c r="C10629" s="18"/>
      <c r="D10629" s="2" t="s">
        <v>10702</v>
      </c>
      <c r="F10629" s="6">
        <v>188898.69</v>
      </c>
      <c r="G10629" s="7">
        <v>187310.69</v>
      </c>
      <c r="H10629" s="5">
        <f t="shared" si="166"/>
        <v>99.159337738128301</v>
      </c>
    </row>
    <row r="10630" spans="1:8" x14ac:dyDescent="0.25">
      <c r="A10630" s="2" t="s">
        <v>10591</v>
      </c>
      <c r="B10630" s="17"/>
      <c r="C10630" s="18"/>
      <c r="D10630" s="2" t="s">
        <v>10703</v>
      </c>
      <c r="F10630" s="6">
        <v>570697.4</v>
      </c>
      <c r="G10630" s="7">
        <v>541475.81000000006</v>
      </c>
      <c r="H10630" s="5">
        <f t="shared" si="166"/>
        <v>94.879670031789189</v>
      </c>
    </row>
    <row r="10631" spans="1:8" x14ac:dyDescent="0.25">
      <c r="A10631" s="2" t="s">
        <v>10591</v>
      </c>
      <c r="B10631" s="17"/>
      <c r="C10631" s="18"/>
      <c r="D10631" s="2" t="s">
        <v>10704</v>
      </c>
      <c r="F10631" s="6">
        <v>247986.31</v>
      </c>
      <c r="G10631" s="7">
        <v>219479.6</v>
      </c>
      <c r="H10631" s="5">
        <f t="shared" si="166"/>
        <v>88.504724313209067</v>
      </c>
    </row>
    <row r="10632" spans="1:8" x14ac:dyDescent="0.25">
      <c r="A10632" s="2" t="s">
        <v>10591</v>
      </c>
      <c r="B10632" s="17"/>
      <c r="C10632" s="18"/>
      <c r="D10632" s="2" t="s">
        <v>10705</v>
      </c>
      <c r="F10632" s="6">
        <v>174710.79</v>
      </c>
      <c r="G10632" s="7">
        <v>174012.5</v>
      </c>
      <c r="H10632" s="5">
        <f t="shared" si="166"/>
        <v>99.600316614675023</v>
      </c>
    </row>
    <row r="10633" spans="1:8" x14ac:dyDescent="0.25">
      <c r="A10633" s="2" t="s">
        <v>10591</v>
      </c>
      <c r="B10633" s="17"/>
      <c r="C10633" s="18"/>
      <c r="D10633" s="2" t="s">
        <v>10706</v>
      </c>
      <c r="F10633" s="6">
        <v>292424.8</v>
      </c>
      <c r="G10633" s="7">
        <v>207901.96</v>
      </c>
      <c r="H10633" s="5">
        <f t="shared" si="166"/>
        <v>71.095871485592184</v>
      </c>
    </row>
    <row r="10634" spans="1:8" x14ac:dyDescent="0.25">
      <c r="A10634" s="2" t="s">
        <v>10591</v>
      </c>
      <c r="B10634" s="17"/>
      <c r="C10634" s="18"/>
      <c r="D10634" s="2" t="s">
        <v>10707</v>
      </c>
      <c r="F10634" s="6">
        <v>360200.17</v>
      </c>
      <c r="G10634" s="7">
        <v>295837.02</v>
      </c>
      <c r="H10634" s="5">
        <f t="shared" si="166"/>
        <v>82.131282725380174</v>
      </c>
    </row>
    <row r="10635" spans="1:8" x14ac:dyDescent="0.25">
      <c r="A10635" s="2" t="s">
        <v>10591</v>
      </c>
      <c r="B10635" s="17"/>
      <c r="C10635" s="18"/>
      <c r="D10635" s="2" t="s">
        <v>10708</v>
      </c>
      <c r="F10635" s="6">
        <v>460705.55</v>
      </c>
      <c r="G10635" s="7">
        <v>327658.02</v>
      </c>
      <c r="H10635" s="5">
        <f t="shared" si="166"/>
        <v>71.120918773390088</v>
      </c>
    </row>
    <row r="10636" spans="1:8" x14ac:dyDescent="0.25">
      <c r="A10636" s="2" t="s">
        <v>10591</v>
      </c>
      <c r="B10636" s="17"/>
      <c r="C10636" s="18"/>
      <c r="D10636" s="2" t="s">
        <v>10709</v>
      </c>
      <c r="F10636" s="6">
        <v>2648222.29</v>
      </c>
      <c r="G10636" s="7">
        <v>1581661.74</v>
      </c>
      <c r="H10636" s="5">
        <f t="shared" si="166"/>
        <v>59.725414515712728</v>
      </c>
    </row>
    <row r="10637" spans="1:8" x14ac:dyDescent="0.25">
      <c r="A10637" s="2" t="s">
        <v>10591</v>
      </c>
      <c r="B10637" s="17"/>
      <c r="C10637" s="18"/>
      <c r="D10637" s="2" t="s">
        <v>10710</v>
      </c>
      <c r="F10637" s="6">
        <v>192163.99</v>
      </c>
      <c r="G10637" s="7">
        <v>231142.69</v>
      </c>
      <c r="H10637" s="5">
        <v>100</v>
      </c>
    </row>
    <row r="10638" spans="1:8" x14ac:dyDescent="0.25">
      <c r="A10638" s="2" t="s">
        <v>10591</v>
      </c>
      <c r="B10638" s="17"/>
      <c r="C10638" s="18"/>
      <c r="D10638" s="2" t="s">
        <v>10711</v>
      </c>
      <c r="F10638" s="6">
        <v>176704.57</v>
      </c>
      <c r="G10638" s="7">
        <v>148542.73000000001</v>
      </c>
      <c r="H10638" s="5">
        <f t="shared" si="166"/>
        <v>84.062755139835943</v>
      </c>
    </row>
    <row r="10639" spans="1:8" x14ac:dyDescent="0.25">
      <c r="A10639" s="2" t="s">
        <v>10591</v>
      </c>
      <c r="B10639" s="17"/>
      <c r="C10639" s="18"/>
      <c r="D10639" s="2" t="s">
        <v>10712</v>
      </c>
      <c r="F10639" s="6">
        <v>85501.14</v>
      </c>
      <c r="G10639" s="7">
        <v>33993.65</v>
      </c>
      <c r="H10639" s="5">
        <f t="shared" si="166"/>
        <v>39.758124862428737</v>
      </c>
    </row>
    <row r="10640" spans="1:8" x14ac:dyDescent="0.25">
      <c r="A10640" s="2" t="s">
        <v>10591</v>
      </c>
      <c r="B10640" s="17"/>
      <c r="C10640" s="18"/>
      <c r="D10640" s="2" t="s">
        <v>10713</v>
      </c>
      <c r="F10640" s="6">
        <v>528841.1</v>
      </c>
      <c r="G10640" s="7">
        <v>96022.69</v>
      </c>
      <c r="H10640" s="5">
        <f t="shared" si="166"/>
        <v>18.157191262176863</v>
      </c>
    </row>
    <row r="10641" spans="1:8" x14ac:dyDescent="0.25">
      <c r="A10641" s="2" t="s">
        <v>10591</v>
      </c>
      <c r="B10641" s="17"/>
      <c r="C10641" s="18"/>
      <c r="D10641" s="2" t="s">
        <v>10714</v>
      </c>
      <c r="F10641" s="6">
        <v>882287.01</v>
      </c>
      <c r="G10641" s="7">
        <v>820087.35</v>
      </c>
      <c r="H10641" s="5">
        <f t="shared" si="166"/>
        <v>92.950178423232131</v>
      </c>
    </row>
    <row r="10642" spans="1:8" x14ac:dyDescent="0.25">
      <c r="A10642" s="2" t="s">
        <v>10591</v>
      </c>
      <c r="B10642" s="17"/>
      <c r="C10642" s="18"/>
      <c r="D10642" s="2" t="s">
        <v>10715</v>
      </c>
      <c r="F10642" s="6">
        <v>2655182.56</v>
      </c>
      <c r="G10642" s="7">
        <v>2587055.9</v>
      </c>
      <c r="H10642" s="5">
        <f t="shared" si="166"/>
        <v>97.434200531958894</v>
      </c>
    </row>
    <row r="10643" spans="1:8" x14ac:dyDescent="0.25">
      <c r="A10643" s="2" t="s">
        <v>10591</v>
      </c>
      <c r="B10643" s="17"/>
      <c r="C10643" s="18"/>
      <c r="D10643" s="2" t="s">
        <v>10716</v>
      </c>
      <c r="F10643" s="6">
        <v>2721349.5300000003</v>
      </c>
      <c r="G10643" s="7">
        <v>2418291.3199999998</v>
      </c>
      <c r="H10643" s="5">
        <f t="shared" si="166"/>
        <v>88.863679337802651</v>
      </c>
    </row>
    <row r="10644" spans="1:8" x14ac:dyDescent="0.25">
      <c r="A10644" s="2" t="s">
        <v>10591</v>
      </c>
      <c r="B10644" s="17"/>
      <c r="C10644" s="18"/>
      <c r="D10644" s="2" t="s">
        <v>10717</v>
      </c>
      <c r="F10644" s="6">
        <v>2397140.1799999997</v>
      </c>
      <c r="G10644" s="7">
        <v>1961975.49</v>
      </c>
      <c r="H10644" s="5">
        <f t="shared" si="166"/>
        <v>81.846506364930235</v>
      </c>
    </row>
    <row r="10645" spans="1:8" x14ac:dyDescent="0.25">
      <c r="A10645" s="2" t="s">
        <v>10591</v>
      </c>
      <c r="B10645" s="17"/>
      <c r="C10645" s="18"/>
      <c r="D10645" s="2" t="s">
        <v>10718</v>
      </c>
      <c r="F10645" s="6">
        <v>2093736.9299999997</v>
      </c>
      <c r="G10645" s="7">
        <v>1970567.92</v>
      </c>
      <c r="H10645" s="5">
        <f t="shared" si="166"/>
        <v>94.117264292606237</v>
      </c>
    </row>
    <row r="10646" spans="1:8" x14ac:dyDescent="0.25">
      <c r="A10646" s="2" t="s">
        <v>10591</v>
      </c>
      <c r="B10646" s="17"/>
      <c r="C10646" s="18"/>
      <c r="D10646" s="2" t="s">
        <v>10719</v>
      </c>
      <c r="F10646" s="6">
        <v>4999454.5600000005</v>
      </c>
      <c r="G10646" s="7">
        <v>4618778.96</v>
      </c>
      <c r="H10646" s="5">
        <f t="shared" si="166"/>
        <v>92.385657366590806</v>
      </c>
    </row>
    <row r="10647" spans="1:8" x14ac:dyDescent="0.25">
      <c r="A10647" s="2" t="s">
        <v>10591</v>
      </c>
      <c r="B10647" s="17"/>
      <c r="C10647" s="18"/>
      <c r="D10647" s="2" t="s">
        <v>10720</v>
      </c>
      <c r="F10647" s="6">
        <v>2627888.1799999997</v>
      </c>
      <c r="G10647" s="7">
        <v>2588531.85</v>
      </c>
      <c r="H10647" s="5">
        <f t="shared" ref="H10647:H10710" si="167">G10647/F10647*100</f>
        <v>98.502359031121344</v>
      </c>
    </row>
    <row r="10648" spans="1:8" x14ac:dyDescent="0.25">
      <c r="A10648" s="2" t="s">
        <v>10591</v>
      </c>
      <c r="B10648" s="17"/>
      <c r="C10648" s="18"/>
      <c r="D10648" s="2" t="s">
        <v>10721</v>
      </c>
      <c r="F10648" s="6">
        <v>2624178.98</v>
      </c>
      <c r="G10648" s="7">
        <v>2535414.85</v>
      </c>
      <c r="H10648" s="5">
        <f t="shared" si="167"/>
        <v>96.617451375210692</v>
      </c>
    </row>
    <row r="10649" spans="1:8" x14ac:dyDescent="0.25">
      <c r="A10649" s="2" t="s">
        <v>10591</v>
      </c>
      <c r="B10649" s="17"/>
      <c r="C10649" s="18"/>
      <c r="D10649" s="2" t="s">
        <v>10722</v>
      </c>
      <c r="F10649" s="6">
        <v>2083129.67</v>
      </c>
      <c r="G10649" s="7">
        <v>2005194.48</v>
      </c>
      <c r="H10649" s="5">
        <f t="shared" si="167"/>
        <v>96.258745140910989</v>
      </c>
    </row>
    <row r="10650" spans="1:8" x14ac:dyDescent="0.25">
      <c r="A10650" s="2" t="s">
        <v>10591</v>
      </c>
      <c r="B10650" s="17"/>
      <c r="C10650" s="18"/>
      <c r="D10650" s="2" t="s">
        <v>10723</v>
      </c>
      <c r="F10650" s="6">
        <v>1622561.1300000001</v>
      </c>
      <c r="G10650" s="7">
        <v>1496383.45</v>
      </c>
      <c r="H10650" s="5">
        <f t="shared" si="167"/>
        <v>92.223548458849109</v>
      </c>
    </row>
    <row r="10651" spans="1:8" x14ac:dyDescent="0.25">
      <c r="A10651" s="2" t="s">
        <v>10591</v>
      </c>
      <c r="B10651" s="17"/>
      <c r="C10651" s="18"/>
      <c r="D10651" s="2" t="s">
        <v>10724</v>
      </c>
      <c r="F10651" s="6">
        <v>503068.19</v>
      </c>
      <c r="G10651" s="7">
        <v>333232.92</v>
      </c>
      <c r="H10651" s="5">
        <f t="shared" si="167"/>
        <v>66.240109516763525</v>
      </c>
    </row>
    <row r="10652" spans="1:8" x14ac:dyDescent="0.25">
      <c r="A10652" s="2" t="s">
        <v>10591</v>
      </c>
      <c r="B10652" s="17"/>
      <c r="C10652" s="18"/>
      <c r="D10652" s="2" t="s">
        <v>10725</v>
      </c>
      <c r="F10652" s="6">
        <v>43559.49</v>
      </c>
      <c r="G10652" s="7">
        <v>11268.44</v>
      </c>
      <c r="H10652" s="5">
        <f t="shared" si="167"/>
        <v>25.8690815709734</v>
      </c>
    </row>
    <row r="10653" spans="1:8" x14ac:dyDescent="0.25">
      <c r="A10653" s="2" t="s">
        <v>10591</v>
      </c>
      <c r="B10653" s="17"/>
      <c r="C10653" s="18"/>
      <c r="D10653" s="2" t="s">
        <v>10726</v>
      </c>
      <c r="F10653" s="6">
        <v>1611809.77</v>
      </c>
      <c r="G10653" s="7">
        <v>1393750.34</v>
      </c>
      <c r="H10653" s="5">
        <f t="shared" si="167"/>
        <v>86.471143551884538</v>
      </c>
    </row>
    <row r="10654" spans="1:8" x14ac:dyDescent="0.25">
      <c r="A10654" s="2" t="s">
        <v>10591</v>
      </c>
      <c r="B10654" s="17"/>
      <c r="C10654" s="18"/>
      <c r="D10654" s="2" t="s">
        <v>10727</v>
      </c>
      <c r="F10654" s="6">
        <v>483112.93</v>
      </c>
      <c r="G10654" s="7">
        <v>242164.67</v>
      </c>
      <c r="H10654" s="5">
        <f t="shared" si="167"/>
        <v>50.125892925283544</v>
      </c>
    </row>
    <row r="10655" spans="1:8" x14ac:dyDescent="0.25">
      <c r="A10655" s="2" t="s">
        <v>10591</v>
      </c>
      <c r="B10655" s="17"/>
      <c r="C10655" s="18"/>
      <c r="D10655" s="2" t="s">
        <v>10728</v>
      </c>
      <c r="F10655" s="6">
        <v>1519294.44</v>
      </c>
      <c r="G10655" s="7">
        <v>1287489.27</v>
      </c>
      <c r="H10655" s="5">
        <f t="shared" si="167"/>
        <v>84.742577613856071</v>
      </c>
    </row>
    <row r="10656" spans="1:8" x14ac:dyDescent="0.25">
      <c r="A10656" s="2" t="s">
        <v>10591</v>
      </c>
      <c r="B10656" s="17"/>
      <c r="C10656" s="18"/>
      <c r="D10656" s="2" t="s">
        <v>10729</v>
      </c>
      <c r="F10656" s="6">
        <v>238602.34</v>
      </c>
      <c r="G10656" s="7">
        <v>105159.17</v>
      </c>
      <c r="H10656" s="5">
        <f t="shared" si="167"/>
        <v>44.072983525643544</v>
      </c>
    </row>
    <row r="10657" spans="1:8" x14ac:dyDescent="0.25">
      <c r="A10657" s="2" t="s">
        <v>10591</v>
      </c>
      <c r="B10657" s="17"/>
      <c r="C10657" s="18"/>
      <c r="D10657" s="2" t="s">
        <v>10730</v>
      </c>
      <c r="F10657" s="6">
        <v>383434.58999999997</v>
      </c>
      <c r="G10657" s="7">
        <v>82254.509999999995</v>
      </c>
      <c r="H10657" s="5">
        <f t="shared" si="167"/>
        <v>21.452031753316778</v>
      </c>
    </row>
    <row r="10658" spans="1:8" x14ac:dyDescent="0.25">
      <c r="A10658" s="2" t="s">
        <v>10591</v>
      </c>
      <c r="B10658" s="17"/>
      <c r="C10658" s="18"/>
      <c r="D10658" s="2" t="s">
        <v>10731</v>
      </c>
      <c r="F10658" s="6">
        <v>498048.8</v>
      </c>
      <c r="G10658" s="7">
        <v>448357.85</v>
      </c>
      <c r="H10658" s="5">
        <f t="shared" si="167"/>
        <v>90.022875268447592</v>
      </c>
    </row>
    <row r="10659" spans="1:8" x14ac:dyDescent="0.25">
      <c r="A10659" s="2" t="s">
        <v>10591</v>
      </c>
      <c r="B10659" s="17"/>
      <c r="C10659" s="18"/>
      <c r="D10659" s="2" t="s">
        <v>10732</v>
      </c>
      <c r="F10659" s="6">
        <v>151096.04999999999</v>
      </c>
      <c r="G10659" s="7">
        <v>150800.74</v>
      </c>
      <c r="H10659" s="5">
        <f t="shared" si="167"/>
        <v>99.804554784853735</v>
      </c>
    </row>
    <row r="10660" spans="1:8" x14ac:dyDescent="0.25">
      <c r="A10660" s="2" t="s">
        <v>10591</v>
      </c>
      <c r="B10660" s="17"/>
      <c r="C10660" s="18"/>
      <c r="D10660" s="2" t="s">
        <v>10733</v>
      </c>
      <c r="F10660" s="6">
        <v>158966.17000000001</v>
      </c>
      <c r="G10660" s="7">
        <v>159615.53</v>
      </c>
      <c r="H10660" s="5">
        <f t="shared" si="167"/>
        <v>100.40848942891434</v>
      </c>
    </row>
    <row r="10661" spans="1:8" x14ac:dyDescent="0.25">
      <c r="A10661" s="2" t="s">
        <v>10591</v>
      </c>
      <c r="B10661" s="17"/>
      <c r="C10661" s="18"/>
      <c r="D10661" s="2" t="s">
        <v>10734</v>
      </c>
      <c r="F10661" s="6">
        <v>2003842.49</v>
      </c>
      <c r="G10661" s="7">
        <v>1956493.88</v>
      </c>
      <c r="H10661" s="5">
        <f t="shared" si="167"/>
        <v>97.63710919215012</v>
      </c>
    </row>
    <row r="10662" spans="1:8" x14ac:dyDescent="0.25">
      <c r="A10662" s="2" t="s">
        <v>10591</v>
      </c>
      <c r="B10662" s="17"/>
      <c r="C10662" s="18"/>
      <c r="D10662" s="2" t="s">
        <v>10735</v>
      </c>
      <c r="F10662" s="6">
        <v>308643.69</v>
      </c>
      <c r="G10662" s="7">
        <v>308643.81</v>
      </c>
      <c r="H10662" s="5">
        <f t="shared" si="167"/>
        <v>100.00003887978399</v>
      </c>
    </row>
    <row r="10663" spans="1:8" x14ac:dyDescent="0.25">
      <c r="A10663" s="2" t="s">
        <v>10591</v>
      </c>
      <c r="B10663" s="17"/>
      <c r="C10663" s="18"/>
      <c r="D10663" s="2" t="s">
        <v>10736</v>
      </c>
      <c r="F10663" s="6">
        <v>312920.08999999997</v>
      </c>
      <c r="G10663" s="7">
        <v>294773.78000000003</v>
      </c>
      <c r="H10663" s="5">
        <f t="shared" si="167"/>
        <v>94.200976357893822</v>
      </c>
    </row>
    <row r="10664" spans="1:8" x14ac:dyDescent="0.25">
      <c r="A10664" s="2" t="s">
        <v>10591</v>
      </c>
      <c r="B10664" s="17"/>
      <c r="C10664" s="18"/>
      <c r="D10664" s="2" t="s">
        <v>10737</v>
      </c>
      <c r="F10664" s="6">
        <v>476775.8</v>
      </c>
      <c r="G10664" s="7">
        <v>476030.11</v>
      </c>
      <c r="H10664" s="5">
        <f t="shared" si="167"/>
        <v>99.843597347013002</v>
      </c>
    </row>
    <row r="10665" spans="1:8" x14ac:dyDescent="0.25">
      <c r="A10665" s="2" t="s">
        <v>10591</v>
      </c>
      <c r="B10665" s="17"/>
      <c r="C10665" s="18"/>
      <c r="D10665" s="2" t="s">
        <v>10738</v>
      </c>
      <c r="F10665" s="6">
        <v>459560.43</v>
      </c>
      <c r="G10665" s="7">
        <v>425781.48</v>
      </c>
      <c r="H10665" s="5">
        <f t="shared" si="167"/>
        <v>92.649726174205199</v>
      </c>
    </row>
    <row r="10666" spans="1:8" x14ac:dyDescent="0.25">
      <c r="A10666" s="2" t="s">
        <v>10591</v>
      </c>
      <c r="B10666" s="17"/>
      <c r="C10666" s="18"/>
      <c r="D10666" s="2" t="s">
        <v>10739</v>
      </c>
      <c r="F10666" s="6">
        <v>478141.97000000003</v>
      </c>
      <c r="G10666" s="7">
        <v>443803.64</v>
      </c>
      <c r="H10666" s="5">
        <f t="shared" si="167"/>
        <v>92.81838195463159</v>
      </c>
    </row>
    <row r="10667" spans="1:8" x14ac:dyDescent="0.25">
      <c r="A10667" s="2" t="s">
        <v>10591</v>
      </c>
      <c r="B10667" s="17"/>
      <c r="C10667" s="18"/>
      <c r="D10667" s="2" t="s">
        <v>10740</v>
      </c>
      <c r="F10667" s="6">
        <v>482585.56</v>
      </c>
      <c r="G10667" s="7">
        <v>409062.77</v>
      </c>
      <c r="H10667" s="5">
        <f t="shared" si="167"/>
        <v>84.764817662592321</v>
      </c>
    </row>
    <row r="10668" spans="1:8" x14ac:dyDescent="0.25">
      <c r="A10668" s="2" t="s">
        <v>10591</v>
      </c>
      <c r="B10668" s="17"/>
      <c r="C10668" s="18"/>
      <c r="D10668" s="2" t="s">
        <v>10741</v>
      </c>
      <c r="F10668" s="6">
        <v>493788.82</v>
      </c>
      <c r="G10668" s="7">
        <v>456073.68</v>
      </c>
      <c r="H10668" s="5">
        <f t="shared" si="167"/>
        <v>92.36209114657558</v>
      </c>
    </row>
    <row r="10669" spans="1:8" x14ac:dyDescent="0.25">
      <c r="A10669" s="2" t="s">
        <v>10591</v>
      </c>
      <c r="B10669" s="17"/>
      <c r="C10669" s="18"/>
      <c r="D10669" s="2" t="s">
        <v>10742</v>
      </c>
      <c r="F10669" s="6">
        <v>373890.94</v>
      </c>
      <c r="G10669" s="7">
        <v>184225.7</v>
      </c>
      <c r="H10669" s="5">
        <f t="shared" si="167"/>
        <v>49.272576650292734</v>
      </c>
    </row>
    <row r="10670" spans="1:8" x14ac:dyDescent="0.25">
      <c r="A10670" s="2" t="s">
        <v>10591</v>
      </c>
      <c r="B10670" s="17"/>
      <c r="C10670" s="18"/>
      <c r="D10670" s="2" t="s">
        <v>10743</v>
      </c>
      <c r="F10670" s="6">
        <v>489123.41</v>
      </c>
      <c r="G10670" s="7">
        <v>430023.45</v>
      </c>
      <c r="H10670" s="5">
        <f t="shared" si="167"/>
        <v>87.917167980162731</v>
      </c>
    </row>
    <row r="10671" spans="1:8" x14ac:dyDescent="0.25">
      <c r="A10671" s="2" t="s">
        <v>10591</v>
      </c>
      <c r="B10671" s="17"/>
      <c r="C10671" s="18"/>
      <c r="D10671" s="2" t="s">
        <v>10744</v>
      </c>
      <c r="F10671" s="6">
        <v>271609.48</v>
      </c>
      <c r="G10671" s="7">
        <v>271609.48</v>
      </c>
      <c r="H10671" s="5">
        <f t="shared" si="167"/>
        <v>100</v>
      </c>
    </row>
    <row r="10672" spans="1:8" x14ac:dyDescent="0.25">
      <c r="A10672" s="2" t="s">
        <v>10591</v>
      </c>
      <c r="B10672" s="17"/>
      <c r="C10672" s="18"/>
      <c r="D10672" s="2" t="s">
        <v>10745</v>
      </c>
      <c r="F10672" s="6">
        <v>253760.34</v>
      </c>
      <c r="G10672" s="7">
        <v>179937.48</v>
      </c>
      <c r="H10672" s="5">
        <f t="shared" si="167"/>
        <v>70.90843273617935</v>
      </c>
    </row>
    <row r="10673" spans="1:8" x14ac:dyDescent="0.25">
      <c r="A10673" s="2" t="s">
        <v>10591</v>
      </c>
      <c r="B10673" s="17"/>
      <c r="C10673" s="18"/>
      <c r="D10673" s="2" t="s">
        <v>10746</v>
      </c>
      <c r="F10673" s="6">
        <v>147521.51999999999</v>
      </c>
      <c r="G10673" s="7">
        <v>105624.81</v>
      </c>
      <c r="H10673" s="5">
        <f t="shared" si="167"/>
        <v>71.599594418495698</v>
      </c>
    </row>
    <row r="10674" spans="1:8" x14ac:dyDescent="0.25">
      <c r="A10674" s="2" t="s">
        <v>10591</v>
      </c>
      <c r="B10674" s="17"/>
      <c r="C10674" s="18"/>
      <c r="D10674" s="2" t="s">
        <v>10747</v>
      </c>
      <c r="F10674" s="6">
        <v>127524.74</v>
      </c>
      <c r="G10674" s="7">
        <v>110003.06</v>
      </c>
      <c r="H10674" s="5">
        <f t="shared" si="167"/>
        <v>86.260171947811841</v>
      </c>
    </row>
    <row r="10675" spans="1:8" x14ac:dyDescent="0.25">
      <c r="A10675" s="2" t="s">
        <v>10591</v>
      </c>
      <c r="B10675" s="17"/>
      <c r="C10675" s="18"/>
      <c r="D10675" s="2" t="s">
        <v>10748</v>
      </c>
      <c r="F10675" s="6">
        <v>1078348.76</v>
      </c>
      <c r="G10675" s="7">
        <v>1078844.78</v>
      </c>
      <c r="H10675" s="5">
        <f t="shared" si="167"/>
        <v>100.04599810547379</v>
      </c>
    </row>
    <row r="10676" spans="1:8" x14ac:dyDescent="0.25">
      <c r="A10676" s="2" t="s">
        <v>10591</v>
      </c>
      <c r="B10676" s="17"/>
      <c r="C10676" s="18"/>
      <c r="D10676" s="2" t="s">
        <v>10749</v>
      </c>
      <c r="F10676" s="6">
        <v>1954712.74</v>
      </c>
      <c r="G10676" s="7">
        <v>1629862.75</v>
      </c>
      <c r="H10676" s="5">
        <f t="shared" si="167"/>
        <v>83.381190322625102</v>
      </c>
    </row>
    <row r="10677" spans="1:8" x14ac:dyDescent="0.25">
      <c r="A10677" s="2" t="s">
        <v>10591</v>
      </c>
      <c r="B10677" s="17"/>
      <c r="C10677" s="18"/>
      <c r="D10677" s="2" t="s">
        <v>10750</v>
      </c>
      <c r="F10677" s="6">
        <v>1159522.5499999998</v>
      </c>
      <c r="G10677" s="7">
        <v>1142112.57</v>
      </c>
      <c r="H10677" s="5">
        <f t="shared" si="167"/>
        <v>98.498521654451679</v>
      </c>
    </row>
    <row r="10678" spans="1:8" x14ac:dyDescent="0.25">
      <c r="A10678" s="2" t="s">
        <v>10591</v>
      </c>
      <c r="B10678" s="17"/>
      <c r="C10678" s="18"/>
      <c r="D10678" s="2" t="s">
        <v>10751</v>
      </c>
      <c r="F10678" s="6">
        <v>581591.59000000008</v>
      </c>
      <c r="G10678" s="7">
        <v>545711.82999999996</v>
      </c>
      <c r="H10678" s="5">
        <f t="shared" si="167"/>
        <v>93.830763611970369</v>
      </c>
    </row>
    <row r="10679" spans="1:8" x14ac:dyDescent="0.25">
      <c r="A10679" s="2" t="s">
        <v>10591</v>
      </c>
      <c r="B10679" s="17"/>
      <c r="C10679" s="18"/>
      <c r="D10679" s="2" t="s">
        <v>10752</v>
      </c>
      <c r="F10679" s="6">
        <v>483987.22</v>
      </c>
      <c r="G10679" s="7">
        <v>430217.76</v>
      </c>
      <c r="H10679" s="5">
        <f t="shared" si="167"/>
        <v>88.890314087219096</v>
      </c>
    </row>
    <row r="10680" spans="1:8" x14ac:dyDescent="0.25">
      <c r="A10680" s="2" t="s">
        <v>10591</v>
      </c>
      <c r="B10680" s="17"/>
      <c r="C10680" s="18"/>
      <c r="D10680" s="2" t="s">
        <v>10753</v>
      </c>
      <c r="F10680" s="6">
        <v>255709.03</v>
      </c>
      <c r="G10680" s="7">
        <v>187435.32</v>
      </c>
      <c r="H10680" s="5">
        <f t="shared" si="167"/>
        <v>73.300235036674295</v>
      </c>
    </row>
    <row r="10681" spans="1:8" x14ac:dyDescent="0.25">
      <c r="A10681" s="2" t="s">
        <v>10591</v>
      </c>
      <c r="B10681" s="17"/>
      <c r="C10681" s="18"/>
      <c r="D10681" s="2" t="s">
        <v>10754</v>
      </c>
      <c r="F10681" s="6">
        <v>1252927.22</v>
      </c>
      <c r="G10681" s="7">
        <v>1053059.03</v>
      </c>
      <c r="H10681" s="5">
        <f t="shared" si="167"/>
        <v>84.04790104248832</v>
      </c>
    </row>
    <row r="10682" spans="1:8" x14ac:dyDescent="0.25">
      <c r="A10682" s="2" t="s">
        <v>10591</v>
      </c>
      <c r="B10682" s="17"/>
      <c r="C10682" s="18"/>
      <c r="D10682" s="2" t="s">
        <v>10755</v>
      </c>
      <c r="F10682" s="6">
        <v>1164554.42</v>
      </c>
      <c r="G10682" s="7">
        <v>921359.67</v>
      </c>
      <c r="H10682" s="5">
        <f t="shared" si="167"/>
        <v>79.116926970231248</v>
      </c>
    </row>
    <row r="10683" spans="1:8" x14ac:dyDescent="0.25">
      <c r="A10683" s="2" t="s">
        <v>10591</v>
      </c>
      <c r="B10683" s="17"/>
      <c r="C10683" s="18"/>
      <c r="D10683" s="2" t="s">
        <v>10756</v>
      </c>
      <c r="F10683" s="6">
        <v>296703.40000000002</v>
      </c>
      <c r="G10683" s="7">
        <v>190034.78</v>
      </c>
      <c r="H10683" s="5">
        <f t="shared" si="167"/>
        <v>64.048736886736052</v>
      </c>
    </row>
    <row r="10684" spans="1:8" x14ac:dyDescent="0.25">
      <c r="A10684" s="2" t="s">
        <v>10591</v>
      </c>
      <c r="B10684" s="17"/>
      <c r="C10684" s="18"/>
      <c r="D10684" s="2" t="s">
        <v>10757</v>
      </c>
      <c r="F10684" s="6">
        <v>284866.3</v>
      </c>
      <c r="G10684" s="7">
        <v>87343.55</v>
      </c>
      <c r="H10684" s="5">
        <f t="shared" si="167"/>
        <v>30.661243537757894</v>
      </c>
    </row>
    <row r="10685" spans="1:8" x14ac:dyDescent="0.25">
      <c r="A10685" s="2" t="s">
        <v>10591</v>
      </c>
      <c r="B10685" s="17"/>
      <c r="C10685" s="18"/>
      <c r="D10685" s="2" t="s">
        <v>10758</v>
      </c>
      <c r="F10685" s="6">
        <v>46790.26</v>
      </c>
      <c r="G10685" s="7">
        <v>784683.41</v>
      </c>
      <c r="H10685" s="5">
        <v>100</v>
      </c>
    </row>
    <row r="10686" spans="1:8" x14ac:dyDescent="0.25">
      <c r="A10686" s="2" t="s">
        <v>10591</v>
      </c>
      <c r="B10686" s="17"/>
      <c r="C10686" s="18"/>
      <c r="D10686" s="2" t="s">
        <v>10759</v>
      </c>
      <c r="F10686" s="6">
        <v>1567419.42</v>
      </c>
      <c r="G10686" s="7">
        <v>1431262.98</v>
      </c>
      <c r="H10686" s="5">
        <f t="shared" si="167"/>
        <v>91.313337179400264</v>
      </c>
    </row>
    <row r="10687" spans="1:8" x14ac:dyDescent="0.25">
      <c r="A10687" s="2" t="s">
        <v>10591</v>
      </c>
      <c r="B10687" s="17"/>
      <c r="C10687" s="18"/>
      <c r="D10687" s="2" t="s">
        <v>10760</v>
      </c>
      <c r="F10687" s="6">
        <v>1097914.52</v>
      </c>
      <c r="G10687" s="7">
        <v>1065129.5</v>
      </c>
      <c r="H10687" s="5">
        <f t="shared" si="167"/>
        <v>97.013882282930368</v>
      </c>
    </row>
    <row r="10688" spans="1:8" x14ac:dyDescent="0.25">
      <c r="A10688" s="2" t="s">
        <v>10591</v>
      </c>
      <c r="B10688" s="17"/>
      <c r="C10688" s="18"/>
      <c r="D10688" s="2" t="s">
        <v>10761</v>
      </c>
      <c r="F10688" s="6">
        <v>432795.14</v>
      </c>
      <c r="G10688" s="7">
        <v>244750.66</v>
      </c>
      <c r="H10688" s="5">
        <f t="shared" si="167"/>
        <v>56.551157205693201</v>
      </c>
    </row>
    <row r="10689" spans="1:8" x14ac:dyDescent="0.25">
      <c r="A10689" s="2" t="s">
        <v>10591</v>
      </c>
      <c r="B10689" s="17"/>
      <c r="C10689" s="18"/>
      <c r="D10689" s="2" t="s">
        <v>10762</v>
      </c>
      <c r="F10689" s="6">
        <v>1831281.83</v>
      </c>
      <c r="G10689" s="7">
        <v>1699918.39</v>
      </c>
      <c r="H10689" s="5">
        <f t="shared" si="167"/>
        <v>92.826694512662741</v>
      </c>
    </row>
    <row r="10690" spans="1:8" x14ac:dyDescent="0.25">
      <c r="A10690" s="2" t="s">
        <v>10591</v>
      </c>
      <c r="B10690" s="17"/>
      <c r="C10690" s="18"/>
      <c r="D10690" s="2" t="s">
        <v>10763</v>
      </c>
      <c r="F10690" s="6">
        <v>772876.38</v>
      </c>
      <c r="G10690" s="7">
        <v>765245.05</v>
      </c>
      <c r="H10690" s="5">
        <f t="shared" si="167"/>
        <v>99.012606647391664</v>
      </c>
    </row>
    <row r="10691" spans="1:8" x14ac:dyDescent="0.25">
      <c r="A10691" s="2" t="s">
        <v>10591</v>
      </c>
      <c r="B10691" s="17"/>
      <c r="C10691" s="18"/>
      <c r="D10691" s="2" t="s">
        <v>10764</v>
      </c>
      <c r="F10691" s="6">
        <v>285720.46000000002</v>
      </c>
      <c r="G10691" s="7">
        <v>223433.16</v>
      </c>
      <c r="H10691" s="5">
        <f t="shared" si="167"/>
        <v>78.19991609981308</v>
      </c>
    </row>
    <row r="10692" spans="1:8" x14ac:dyDescent="0.25">
      <c r="A10692" s="2" t="s">
        <v>10591</v>
      </c>
      <c r="B10692" s="17"/>
      <c r="C10692" s="18"/>
      <c r="D10692" s="2" t="s">
        <v>10765</v>
      </c>
      <c r="F10692" s="6">
        <v>203591.69999999998</v>
      </c>
      <c r="G10692" s="7">
        <v>65795.16</v>
      </c>
      <c r="H10692" s="5">
        <f t="shared" si="167"/>
        <v>32.317211359795124</v>
      </c>
    </row>
    <row r="10693" spans="1:8" x14ac:dyDescent="0.25">
      <c r="A10693" s="2" t="s">
        <v>10591</v>
      </c>
      <c r="B10693" s="17"/>
      <c r="C10693" s="18"/>
      <c r="D10693" s="2" t="s">
        <v>10766</v>
      </c>
      <c r="F10693" s="6">
        <v>79295.429999999993</v>
      </c>
      <c r="G10693" s="7">
        <v>0</v>
      </c>
      <c r="H10693" s="5">
        <f t="shared" si="167"/>
        <v>0</v>
      </c>
    </row>
    <row r="10694" spans="1:8" x14ac:dyDescent="0.25">
      <c r="A10694" s="2" t="s">
        <v>10591</v>
      </c>
      <c r="B10694" s="17"/>
      <c r="C10694" s="18"/>
      <c r="D10694" s="2" t="s">
        <v>10767</v>
      </c>
      <c r="F10694" s="6">
        <v>2412461.5699999998</v>
      </c>
      <c r="G10694" s="7">
        <v>2236699.09</v>
      </c>
      <c r="H10694" s="5">
        <f t="shared" si="167"/>
        <v>92.714392544706939</v>
      </c>
    </row>
    <row r="10695" spans="1:8" x14ac:dyDescent="0.25">
      <c r="A10695" s="2" t="s">
        <v>10591</v>
      </c>
      <c r="B10695" s="17"/>
      <c r="C10695" s="18"/>
      <c r="D10695" s="2" t="s">
        <v>10768</v>
      </c>
      <c r="F10695" s="6">
        <v>228052.46</v>
      </c>
      <c r="G10695" s="7">
        <v>228052.46</v>
      </c>
      <c r="H10695" s="5">
        <f t="shared" si="167"/>
        <v>100</v>
      </c>
    </row>
    <row r="10696" spans="1:8" x14ac:dyDescent="0.25">
      <c r="A10696" s="2" t="s">
        <v>10591</v>
      </c>
      <c r="B10696" s="17"/>
      <c r="C10696" s="18"/>
      <c r="D10696" s="2" t="s">
        <v>10769</v>
      </c>
      <c r="F10696" s="6">
        <v>1995801.3399999999</v>
      </c>
      <c r="G10696" s="7">
        <v>1848012.55</v>
      </c>
      <c r="H10696" s="5">
        <f t="shared" si="167"/>
        <v>92.5950149928249</v>
      </c>
    </row>
    <row r="10697" spans="1:8" x14ac:dyDescent="0.25">
      <c r="A10697" s="2" t="s">
        <v>10591</v>
      </c>
      <c r="B10697" s="17"/>
      <c r="C10697" s="18"/>
      <c r="D10697" s="2" t="s">
        <v>10770</v>
      </c>
      <c r="F10697" s="6">
        <v>190701.35</v>
      </c>
      <c r="G10697" s="7">
        <v>173220.73</v>
      </c>
      <c r="H10697" s="5">
        <f t="shared" si="167"/>
        <v>90.833510093137775</v>
      </c>
    </row>
    <row r="10698" spans="1:8" x14ac:dyDescent="0.25">
      <c r="A10698" s="2" t="s">
        <v>10591</v>
      </c>
      <c r="B10698" s="17"/>
      <c r="C10698" s="18"/>
      <c r="D10698" s="2" t="s">
        <v>10771</v>
      </c>
      <c r="F10698" s="6">
        <v>193233.42</v>
      </c>
      <c r="G10698" s="7">
        <v>137555.34</v>
      </c>
      <c r="H10698" s="5">
        <f t="shared" si="167"/>
        <v>71.186102279823018</v>
      </c>
    </row>
    <row r="10699" spans="1:8" x14ac:dyDescent="0.25">
      <c r="A10699" s="2" t="s">
        <v>10591</v>
      </c>
      <c r="B10699" s="17"/>
      <c r="C10699" s="18"/>
      <c r="D10699" s="2" t="s">
        <v>10772</v>
      </c>
      <c r="F10699" s="6">
        <v>260029.55</v>
      </c>
      <c r="G10699" s="7">
        <v>256767.94</v>
      </c>
      <c r="H10699" s="5">
        <f t="shared" si="167"/>
        <v>98.745677173998118</v>
      </c>
    </row>
    <row r="10700" spans="1:8" x14ac:dyDescent="0.25">
      <c r="A10700" s="2" t="s">
        <v>10591</v>
      </c>
      <c r="B10700" s="17"/>
      <c r="C10700" s="18"/>
      <c r="D10700" s="2" t="s">
        <v>10773</v>
      </c>
      <c r="F10700" s="6">
        <v>222907.29</v>
      </c>
      <c r="G10700" s="7">
        <v>157446.34</v>
      </c>
      <c r="H10700" s="5">
        <f t="shared" si="167"/>
        <v>70.633104911014797</v>
      </c>
    </row>
    <row r="10701" spans="1:8" x14ac:dyDescent="0.25">
      <c r="A10701" s="2" t="s">
        <v>10591</v>
      </c>
      <c r="B10701" s="17"/>
      <c r="C10701" s="18"/>
      <c r="D10701" s="2" t="s">
        <v>10774</v>
      </c>
      <c r="F10701" s="6">
        <v>317435.64</v>
      </c>
      <c r="G10701" s="7">
        <v>317138.09999999998</v>
      </c>
      <c r="H10701" s="5">
        <f t="shared" si="167"/>
        <v>99.906267613806676</v>
      </c>
    </row>
    <row r="10702" spans="1:8" x14ac:dyDescent="0.25">
      <c r="A10702" s="2" t="s">
        <v>10591</v>
      </c>
      <c r="B10702" s="17"/>
      <c r="C10702" s="18"/>
      <c r="D10702" s="2" t="s">
        <v>10775</v>
      </c>
      <c r="F10702" s="6">
        <v>648897.54</v>
      </c>
      <c r="G10702" s="7">
        <v>629409.57999999996</v>
      </c>
      <c r="H10702" s="5">
        <f t="shared" si="167"/>
        <v>96.996758532941868</v>
      </c>
    </row>
    <row r="10703" spans="1:8" x14ac:dyDescent="0.25">
      <c r="A10703" s="2" t="s">
        <v>10591</v>
      </c>
      <c r="B10703" s="17"/>
      <c r="C10703" s="18"/>
      <c r="D10703" s="2" t="s">
        <v>10776</v>
      </c>
      <c r="F10703" s="6">
        <v>491199.69</v>
      </c>
      <c r="G10703" s="7">
        <v>102224.14</v>
      </c>
      <c r="H10703" s="5">
        <f t="shared" si="167"/>
        <v>20.811116554247011</v>
      </c>
    </row>
    <row r="10704" spans="1:8" x14ac:dyDescent="0.25">
      <c r="A10704" s="2" t="s">
        <v>10591</v>
      </c>
      <c r="B10704" s="17"/>
      <c r="C10704" s="18"/>
      <c r="D10704" s="2" t="s">
        <v>10777</v>
      </c>
      <c r="F10704" s="6">
        <v>1984746.45</v>
      </c>
      <c r="G10704" s="7">
        <v>1239685.51</v>
      </c>
      <c r="H10704" s="5">
        <f t="shared" si="167"/>
        <v>62.460648814864996</v>
      </c>
    </row>
    <row r="10705" spans="1:8" x14ac:dyDescent="0.25">
      <c r="A10705" s="2" t="s">
        <v>10591</v>
      </c>
      <c r="B10705" s="17"/>
      <c r="C10705" s="18"/>
      <c r="D10705" s="2" t="s">
        <v>10778</v>
      </c>
      <c r="F10705" s="6">
        <v>3901625.3299999996</v>
      </c>
      <c r="G10705" s="7">
        <v>3754346.18</v>
      </c>
      <c r="H10705" s="5">
        <f t="shared" si="167"/>
        <v>96.225184697578342</v>
      </c>
    </row>
    <row r="10706" spans="1:8" x14ac:dyDescent="0.25">
      <c r="A10706" s="2" t="s">
        <v>10591</v>
      </c>
      <c r="B10706" s="17"/>
      <c r="C10706" s="18"/>
      <c r="D10706" s="2" t="s">
        <v>10779</v>
      </c>
      <c r="F10706" s="6">
        <v>4963172.4800000004</v>
      </c>
      <c r="G10706" s="7">
        <v>4786565.3099999996</v>
      </c>
      <c r="H10706" s="5">
        <f t="shared" si="167"/>
        <v>96.4416475407278</v>
      </c>
    </row>
    <row r="10707" spans="1:8" x14ac:dyDescent="0.25">
      <c r="A10707" s="2" t="s">
        <v>10591</v>
      </c>
      <c r="B10707" s="17"/>
      <c r="C10707" s="18"/>
      <c r="D10707" s="2" t="s">
        <v>10780</v>
      </c>
      <c r="F10707" s="6">
        <v>4707526.05</v>
      </c>
      <c r="G10707" s="7">
        <v>4658070.7300000004</v>
      </c>
      <c r="H10707" s="5">
        <f t="shared" si="167"/>
        <v>98.949441395018951</v>
      </c>
    </row>
    <row r="10708" spans="1:8" x14ac:dyDescent="0.25">
      <c r="A10708" s="2" t="s">
        <v>10591</v>
      </c>
      <c r="B10708" s="17"/>
      <c r="C10708" s="18"/>
      <c r="D10708" s="2" t="s">
        <v>10781</v>
      </c>
      <c r="F10708" s="6">
        <v>4950200.5599999996</v>
      </c>
      <c r="G10708" s="7">
        <v>4685223.92</v>
      </c>
      <c r="H10708" s="5">
        <f t="shared" si="167"/>
        <v>94.647153447859495</v>
      </c>
    </row>
    <row r="10709" spans="1:8" x14ac:dyDescent="0.25">
      <c r="A10709" s="2" t="s">
        <v>10591</v>
      </c>
      <c r="B10709" s="17"/>
      <c r="C10709" s="18"/>
      <c r="D10709" s="2" t="s">
        <v>10782</v>
      </c>
      <c r="F10709" s="6">
        <v>4121795.61</v>
      </c>
      <c r="G10709" s="7">
        <v>3908247.13</v>
      </c>
      <c r="H10709" s="5">
        <f t="shared" si="167"/>
        <v>94.819042470667299</v>
      </c>
    </row>
    <row r="10710" spans="1:8" x14ac:dyDescent="0.25">
      <c r="A10710" s="2" t="s">
        <v>10591</v>
      </c>
      <c r="B10710" s="17"/>
      <c r="C10710" s="18"/>
      <c r="D10710" s="2" t="s">
        <v>10783</v>
      </c>
      <c r="F10710" s="6">
        <v>4081577.27</v>
      </c>
      <c r="G10710" s="7">
        <v>4024046.92</v>
      </c>
      <c r="H10710" s="5">
        <f t="shared" si="167"/>
        <v>98.590487299533592</v>
      </c>
    </row>
    <row r="10711" spans="1:8" x14ac:dyDescent="0.25">
      <c r="A10711" s="2" t="s">
        <v>10591</v>
      </c>
      <c r="B10711" s="17"/>
      <c r="C10711" s="18"/>
      <c r="D10711" s="2" t="s">
        <v>10784</v>
      </c>
      <c r="F10711" s="6">
        <v>2674894.2999999998</v>
      </c>
      <c r="G10711" s="7">
        <v>2561193.83</v>
      </c>
      <c r="H10711" s="5">
        <f t="shared" ref="H10711:H10774" si="168">G10711/F10711*100</f>
        <v>95.749347179811934</v>
      </c>
    </row>
    <row r="10712" spans="1:8" x14ac:dyDescent="0.25">
      <c r="A10712" s="2" t="s">
        <v>10591</v>
      </c>
      <c r="B10712" s="17"/>
      <c r="C10712" s="18"/>
      <c r="D10712" s="2" t="s">
        <v>10785</v>
      </c>
      <c r="F10712" s="6">
        <v>398468.38999999996</v>
      </c>
      <c r="G10712" s="7">
        <v>323153.93</v>
      </c>
      <c r="H10712" s="5">
        <f t="shared" si="168"/>
        <v>81.099012646900306</v>
      </c>
    </row>
    <row r="10713" spans="1:8" x14ac:dyDescent="0.25">
      <c r="A10713" s="2" t="s">
        <v>10591</v>
      </c>
      <c r="B10713" s="17"/>
      <c r="C10713" s="18"/>
      <c r="D10713" s="2" t="s">
        <v>10786</v>
      </c>
      <c r="F10713" s="6">
        <v>279445.23</v>
      </c>
      <c r="G10713" s="7">
        <v>232967.16</v>
      </c>
      <c r="H10713" s="5">
        <f t="shared" si="168"/>
        <v>83.367735423503206</v>
      </c>
    </row>
    <row r="10714" spans="1:8" x14ac:dyDescent="0.25">
      <c r="A10714" s="2" t="s">
        <v>10591</v>
      </c>
      <c r="B10714" s="17"/>
      <c r="C10714" s="18"/>
      <c r="D10714" s="2" t="s">
        <v>10787</v>
      </c>
      <c r="F10714" s="6">
        <v>161055.21</v>
      </c>
      <c r="G10714" s="7">
        <v>3000</v>
      </c>
      <c r="H10714" s="5">
        <f t="shared" si="168"/>
        <v>1.86271527633288</v>
      </c>
    </row>
    <row r="10715" spans="1:8" x14ac:dyDescent="0.25">
      <c r="A10715" s="2" t="s">
        <v>10591</v>
      </c>
      <c r="B10715" s="17"/>
      <c r="C10715" s="18"/>
      <c r="D10715" s="2" t="s">
        <v>10788</v>
      </c>
      <c r="F10715" s="6">
        <v>1426491.59</v>
      </c>
      <c r="G10715" s="7">
        <v>931510.14</v>
      </c>
      <c r="H10715" s="5">
        <f t="shared" si="168"/>
        <v>65.30078035721192</v>
      </c>
    </row>
    <row r="10716" spans="1:8" x14ac:dyDescent="0.25">
      <c r="A10716" s="2" t="s">
        <v>10591</v>
      </c>
      <c r="B10716" s="17"/>
      <c r="C10716" s="18"/>
      <c r="D10716" s="2" t="s">
        <v>10789</v>
      </c>
      <c r="F10716" s="6">
        <v>157255.82999999999</v>
      </c>
      <c r="G10716" s="7">
        <v>117896.53</v>
      </c>
      <c r="H10716" s="5">
        <f t="shared" si="168"/>
        <v>74.971166410809715</v>
      </c>
    </row>
    <row r="10717" spans="1:8" x14ac:dyDescent="0.25">
      <c r="A10717" s="2" t="s">
        <v>10591</v>
      </c>
      <c r="B10717" s="17"/>
      <c r="C10717" s="18"/>
      <c r="D10717" s="2" t="s">
        <v>10790</v>
      </c>
      <c r="F10717" s="6">
        <v>1523456.48</v>
      </c>
      <c r="G10717" s="7">
        <v>1467184.86</v>
      </c>
      <c r="H10717" s="5">
        <f t="shared" si="168"/>
        <v>96.30631916705623</v>
      </c>
    </row>
    <row r="10718" spans="1:8" x14ac:dyDescent="0.25">
      <c r="A10718" s="2" t="s">
        <v>10591</v>
      </c>
      <c r="B10718" s="17"/>
      <c r="C10718" s="18"/>
      <c r="D10718" s="2" t="s">
        <v>10791</v>
      </c>
      <c r="F10718" s="6">
        <v>909818.67</v>
      </c>
      <c r="G10718" s="7">
        <v>844430.37</v>
      </c>
      <c r="H10718" s="5">
        <f t="shared" si="168"/>
        <v>92.81304042705564</v>
      </c>
    </row>
    <row r="10719" spans="1:8" x14ac:dyDescent="0.25">
      <c r="A10719" s="2" t="s">
        <v>10591</v>
      </c>
      <c r="B10719" s="17"/>
      <c r="C10719" s="18"/>
      <c r="D10719" s="2" t="s">
        <v>10792</v>
      </c>
      <c r="F10719" s="6">
        <v>1523732.65</v>
      </c>
      <c r="G10719" s="7">
        <v>1461410.72</v>
      </c>
      <c r="H10719" s="5">
        <f t="shared" si="168"/>
        <v>95.909917005453678</v>
      </c>
    </row>
    <row r="10720" spans="1:8" x14ac:dyDescent="0.25">
      <c r="A10720" s="2" t="s">
        <v>10591</v>
      </c>
      <c r="B10720" s="17"/>
      <c r="C10720" s="18"/>
      <c r="D10720" s="2" t="s">
        <v>10793</v>
      </c>
      <c r="F10720" s="6">
        <v>272862.59999999998</v>
      </c>
      <c r="G10720" s="7">
        <v>219483.57</v>
      </c>
      <c r="H10720" s="5">
        <f t="shared" si="168"/>
        <v>80.437395964122615</v>
      </c>
    </row>
    <row r="10721" spans="1:8" x14ac:dyDescent="0.25">
      <c r="A10721" s="2" t="s">
        <v>10591</v>
      </c>
      <c r="B10721" s="17"/>
      <c r="C10721" s="18"/>
      <c r="D10721" s="2" t="s">
        <v>10794</v>
      </c>
      <c r="F10721" s="6">
        <v>320547.82999999996</v>
      </c>
      <c r="G10721" s="7">
        <v>234800.81</v>
      </c>
      <c r="H10721" s="5">
        <f t="shared" si="168"/>
        <v>73.24985166800225</v>
      </c>
    </row>
    <row r="10722" spans="1:8" x14ac:dyDescent="0.25">
      <c r="A10722" s="2" t="s">
        <v>10591</v>
      </c>
      <c r="B10722" s="17"/>
      <c r="C10722" s="18"/>
      <c r="D10722" s="2" t="s">
        <v>10795</v>
      </c>
      <c r="F10722" s="6">
        <v>1811945.23</v>
      </c>
      <c r="G10722" s="7">
        <v>1649082.9</v>
      </c>
      <c r="H10722" s="5">
        <f t="shared" si="168"/>
        <v>91.011741011619861</v>
      </c>
    </row>
    <row r="10723" spans="1:8" x14ac:dyDescent="0.25">
      <c r="A10723" s="2" t="s">
        <v>10591</v>
      </c>
      <c r="B10723" s="17"/>
      <c r="C10723" s="18"/>
      <c r="D10723" s="2" t="s">
        <v>10796</v>
      </c>
      <c r="F10723" s="6">
        <v>271527.59999999998</v>
      </c>
      <c r="G10723" s="7">
        <v>248645.88</v>
      </c>
      <c r="H10723" s="5">
        <f t="shared" si="168"/>
        <v>91.572967167978518</v>
      </c>
    </row>
    <row r="10724" spans="1:8" x14ac:dyDescent="0.25">
      <c r="A10724" s="2" t="s">
        <v>10591</v>
      </c>
      <c r="B10724" s="17"/>
      <c r="C10724" s="18"/>
      <c r="D10724" s="2" t="s">
        <v>10797</v>
      </c>
      <c r="F10724" s="6">
        <v>292947.78000000003</v>
      </c>
      <c r="G10724" s="7">
        <v>261045.36</v>
      </c>
      <c r="H10724" s="5">
        <f t="shared" si="168"/>
        <v>89.109861149997442</v>
      </c>
    </row>
    <row r="10725" spans="1:8" x14ac:dyDescent="0.25">
      <c r="A10725" s="2" t="s">
        <v>10591</v>
      </c>
      <c r="B10725" s="17"/>
      <c r="C10725" s="18"/>
      <c r="D10725" s="2" t="s">
        <v>10798</v>
      </c>
      <c r="F10725" s="6">
        <v>590042.94000000006</v>
      </c>
      <c r="G10725" s="7">
        <v>558359.13</v>
      </c>
      <c r="H10725" s="5">
        <f t="shared" si="168"/>
        <v>94.630253520192937</v>
      </c>
    </row>
    <row r="10726" spans="1:8" x14ac:dyDescent="0.25">
      <c r="A10726" s="2" t="s">
        <v>10591</v>
      </c>
      <c r="B10726" s="17"/>
      <c r="C10726" s="18"/>
      <c r="D10726" s="2" t="s">
        <v>10799</v>
      </c>
      <c r="F10726" s="6">
        <v>301822.24</v>
      </c>
      <c r="G10726" s="7">
        <v>262993.84999999998</v>
      </c>
      <c r="H10726" s="5">
        <f t="shared" si="168"/>
        <v>87.1353449633135</v>
      </c>
    </row>
    <row r="10727" spans="1:8" x14ac:dyDescent="0.25">
      <c r="A10727" s="2" t="s">
        <v>10591</v>
      </c>
      <c r="B10727" s="17"/>
      <c r="C10727" s="18"/>
      <c r="D10727" s="2" t="s">
        <v>10800</v>
      </c>
      <c r="F10727" s="6">
        <v>296655.82</v>
      </c>
      <c r="G10727" s="7">
        <v>209251.57</v>
      </c>
      <c r="H10727" s="5">
        <f t="shared" si="168"/>
        <v>70.536816031453554</v>
      </c>
    </row>
    <row r="10728" spans="1:8" x14ac:dyDescent="0.25">
      <c r="A10728" s="2" t="s">
        <v>10591</v>
      </c>
      <c r="B10728" s="17"/>
      <c r="C10728" s="18"/>
      <c r="D10728" s="2" t="s">
        <v>10801</v>
      </c>
      <c r="F10728" s="6">
        <v>160260.11000000002</v>
      </c>
      <c r="G10728" s="7">
        <v>129343.58</v>
      </c>
      <c r="H10728" s="5">
        <f t="shared" si="168"/>
        <v>80.708530650577984</v>
      </c>
    </row>
    <row r="10729" spans="1:8" x14ac:dyDescent="0.25">
      <c r="A10729" s="2" t="s">
        <v>10591</v>
      </c>
      <c r="B10729" s="17"/>
      <c r="C10729" s="18"/>
      <c r="D10729" s="2" t="s">
        <v>10802</v>
      </c>
      <c r="F10729" s="6">
        <v>407516.79</v>
      </c>
      <c r="G10729" s="7">
        <v>363232.31</v>
      </c>
      <c r="H10729" s="5">
        <f t="shared" si="168"/>
        <v>89.133090688116184</v>
      </c>
    </row>
    <row r="10730" spans="1:8" x14ac:dyDescent="0.25">
      <c r="A10730" s="2" t="s">
        <v>10591</v>
      </c>
      <c r="B10730" s="17"/>
      <c r="C10730" s="18"/>
      <c r="D10730" s="2" t="s">
        <v>10803</v>
      </c>
      <c r="F10730" s="6">
        <v>1205880.8800000001</v>
      </c>
      <c r="G10730" s="7">
        <v>1136459.49</v>
      </c>
      <c r="H10730" s="5">
        <f t="shared" si="168"/>
        <v>94.243097212056298</v>
      </c>
    </row>
    <row r="10731" spans="1:8" x14ac:dyDescent="0.25">
      <c r="A10731" s="2" t="s">
        <v>10591</v>
      </c>
      <c r="B10731" s="17"/>
      <c r="C10731" s="18"/>
      <c r="D10731" s="2" t="s">
        <v>10804</v>
      </c>
      <c r="F10731" s="6">
        <v>2205251.0499999998</v>
      </c>
      <c r="G10731" s="7">
        <v>2137248.19</v>
      </c>
      <c r="H10731" s="5">
        <f t="shared" si="168"/>
        <v>96.916321159896967</v>
      </c>
    </row>
    <row r="10732" spans="1:8" x14ac:dyDescent="0.25">
      <c r="A10732" s="2" t="s">
        <v>10591</v>
      </c>
      <c r="B10732" s="17"/>
      <c r="C10732" s="18"/>
      <c r="D10732" s="2" t="s">
        <v>10805</v>
      </c>
      <c r="F10732" s="6">
        <v>480709.14999999997</v>
      </c>
      <c r="G10732" s="7">
        <v>460907.76</v>
      </c>
      <c r="H10732" s="5">
        <f t="shared" si="168"/>
        <v>95.880796111328451</v>
      </c>
    </row>
    <row r="10733" spans="1:8" x14ac:dyDescent="0.25">
      <c r="A10733" s="2" t="s">
        <v>10591</v>
      </c>
      <c r="B10733" s="17"/>
      <c r="C10733" s="18"/>
      <c r="D10733" s="2" t="s">
        <v>10806</v>
      </c>
      <c r="F10733" s="6">
        <v>291271.41000000003</v>
      </c>
      <c r="G10733" s="7">
        <v>292288.84000000003</v>
      </c>
      <c r="H10733" s="5">
        <f t="shared" si="168"/>
        <v>100.34930651106471</v>
      </c>
    </row>
    <row r="10734" spans="1:8" x14ac:dyDescent="0.25">
      <c r="A10734" s="2" t="s">
        <v>10591</v>
      </c>
      <c r="B10734" s="17"/>
      <c r="C10734" s="18"/>
      <c r="D10734" s="2" t="s">
        <v>10807</v>
      </c>
      <c r="F10734" s="6">
        <v>416597.94999999995</v>
      </c>
      <c r="G10734" s="7">
        <v>346955.53</v>
      </c>
      <c r="H10734" s="5">
        <f t="shared" si="168"/>
        <v>83.283062242625078</v>
      </c>
    </row>
    <row r="10735" spans="1:8" x14ac:dyDescent="0.25">
      <c r="A10735" s="2" t="s">
        <v>10591</v>
      </c>
      <c r="B10735" s="17"/>
      <c r="C10735" s="18"/>
      <c r="D10735" s="2" t="s">
        <v>10808</v>
      </c>
      <c r="F10735" s="6">
        <v>650.5</v>
      </c>
      <c r="G10735" s="7">
        <v>164562.47</v>
      </c>
      <c r="H10735" s="5">
        <v>100</v>
      </c>
    </row>
    <row r="10736" spans="1:8" x14ac:dyDescent="0.25">
      <c r="A10736" s="2" t="s">
        <v>10591</v>
      </c>
      <c r="B10736" s="17"/>
      <c r="C10736" s="18"/>
      <c r="D10736" s="2" t="s">
        <v>10809</v>
      </c>
      <c r="F10736" s="6">
        <v>427335.19</v>
      </c>
      <c r="G10736" s="7">
        <v>235932.24</v>
      </c>
      <c r="H10736" s="5">
        <f t="shared" si="168"/>
        <v>55.210112698652317</v>
      </c>
    </row>
    <row r="10737" spans="1:8" x14ac:dyDescent="0.25">
      <c r="A10737" s="2" t="s">
        <v>10591</v>
      </c>
      <c r="B10737" s="17"/>
      <c r="C10737" s="18"/>
      <c r="D10737" s="2" t="s">
        <v>10810</v>
      </c>
      <c r="F10737" s="6">
        <v>347625.1</v>
      </c>
      <c r="G10737" s="7">
        <v>183964.93</v>
      </c>
      <c r="H10737" s="5">
        <f t="shared" si="168"/>
        <v>52.92049682258272</v>
      </c>
    </row>
    <row r="10738" spans="1:8" x14ac:dyDescent="0.25">
      <c r="A10738" s="2" t="s">
        <v>10591</v>
      </c>
      <c r="B10738" s="17"/>
      <c r="C10738" s="18"/>
      <c r="D10738" s="2" t="s">
        <v>10811</v>
      </c>
      <c r="F10738" s="6">
        <v>426626.82999999996</v>
      </c>
      <c r="G10738" s="7">
        <v>269833.71999999997</v>
      </c>
      <c r="H10738" s="5">
        <f t="shared" si="168"/>
        <v>63.248183430001347</v>
      </c>
    </row>
    <row r="10739" spans="1:8" x14ac:dyDescent="0.25">
      <c r="A10739" s="2" t="s">
        <v>10591</v>
      </c>
      <c r="B10739" s="17"/>
      <c r="C10739" s="18"/>
      <c r="D10739" s="2" t="s">
        <v>10812</v>
      </c>
      <c r="F10739" s="6">
        <v>1264553.8900000001</v>
      </c>
      <c r="G10739" s="7">
        <v>1135620.02</v>
      </c>
      <c r="H10739" s="5">
        <f t="shared" si="168"/>
        <v>89.804003528865024</v>
      </c>
    </row>
    <row r="10740" spans="1:8" x14ac:dyDescent="0.25">
      <c r="A10740" s="2" t="s">
        <v>10591</v>
      </c>
      <c r="B10740" s="17"/>
      <c r="C10740" s="18"/>
      <c r="D10740" s="2" t="s">
        <v>10813</v>
      </c>
      <c r="F10740" s="6">
        <v>2946311.35</v>
      </c>
      <c r="G10740" s="7">
        <v>2491420.83</v>
      </c>
      <c r="H10740" s="5">
        <f t="shared" si="168"/>
        <v>84.560677200663122</v>
      </c>
    </row>
    <row r="10741" spans="1:8" x14ac:dyDescent="0.25">
      <c r="A10741" s="2" t="s">
        <v>10591</v>
      </c>
      <c r="B10741" s="17"/>
      <c r="C10741" s="18"/>
      <c r="D10741" s="2" t="s">
        <v>10814</v>
      </c>
      <c r="F10741" s="6">
        <v>391697.43</v>
      </c>
      <c r="G10741" s="7">
        <v>329593.90999999997</v>
      </c>
      <c r="H10741" s="5">
        <f t="shared" si="168"/>
        <v>84.145027451418301</v>
      </c>
    </row>
    <row r="10742" spans="1:8" x14ac:dyDescent="0.25">
      <c r="A10742" s="2" t="s">
        <v>10591</v>
      </c>
      <c r="B10742" s="17"/>
      <c r="C10742" s="18"/>
      <c r="D10742" s="2" t="s">
        <v>10815</v>
      </c>
      <c r="F10742" s="6">
        <v>1225455.6700000002</v>
      </c>
      <c r="G10742" s="7">
        <v>958923.14</v>
      </c>
      <c r="H10742" s="5">
        <f t="shared" si="168"/>
        <v>78.250332792535843</v>
      </c>
    </row>
    <row r="10743" spans="1:8" x14ac:dyDescent="0.25">
      <c r="A10743" s="2" t="s">
        <v>10591</v>
      </c>
      <c r="B10743" s="17"/>
      <c r="C10743" s="18"/>
      <c r="D10743" s="2" t="s">
        <v>10816</v>
      </c>
      <c r="F10743" s="6">
        <v>270804.37000000005</v>
      </c>
      <c r="G10743" s="7">
        <v>134964.59</v>
      </c>
      <c r="H10743" s="5">
        <f t="shared" si="168"/>
        <v>49.838409180767641</v>
      </c>
    </row>
    <row r="10744" spans="1:8" x14ac:dyDescent="0.25">
      <c r="A10744" s="2" t="s">
        <v>10591</v>
      </c>
      <c r="B10744" s="17"/>
      <c r="C10744" s="18"/>
      <c r="D10744" s="2" t="s">
        <v>10817</v>
      </c>
      <c r="F10744" s="6">
        <v>654717.77</v>
      </c>
      <c r="G10744" s="7">
        <v>327999.67</v>
      </c>
      <c r="H10744" s="5">
        <f t="shared" si="168"/>
        <v>50.09787194259291</v>
      </c>
    </row>
    <row r="10745" spans="1:8" x14ac:dyDescent="0.25">
      <c r="A10745" s="2" t="s">
        <v>10591</v>
      </c>
      <c r="B10745" s="17"/>
      <c r="C10745" s="18"/>
      <c r="D10745" s="2" t="s">
        <v>10818</v>
      </c>
      <c r="F10745" s="6">
        <v>308564.33</v>
      </c>
      <c r="G10745" s="7">
        <v>299647.11</v>
      </c>
      <c r="H10745" s="5">
        <f t="shared" si="168"/>
        <v>97.110093703961169</v>
      </c>
    </row>
    <row r="10746" spans="1:8" x14ac:dyDescent="0.25">
      <c r="A10746" s="2" t="s">
        <v>10591</v>
      </c>
      <c r="B10746" s="17"/>
      <c r="C10746" s="18"/>
      <c r="D10746" s="2" t="s">
        <v>10819</v>
      </c>
      <c r="F10746" s="6">
        <v>368908.5</v>
      </c>
      <c r="G10746" s="7">
        <v>306387.5</v>
      </c>
      <c r="H10746" s="5">
        <f t="shared" si="168"/>
        <v>83.052437121942162</v>
      </c>
    </row>
    <row r="10747" spans="1:8" x14ac:dyDescent="0.25">
      <c r="A10747" s="2" t="s">
        <v>10591</v>
      </c>
      <c r="B10747" s="17"/>
      <c r="C10747" s="18"/>
      <c r="D10747" s="2" t="s">
        <v>10820</v>
      </c>
      <c r="F10747" s="6">
        <v>277751.86</v>
      </c>
      <c r="G10747" s="7">
        <v>142937.22</v>
      </c>
      <c r="H10747" s="5">
        <f t="shared" si="168"/>
        <v>51.462200829186166</v>
      </c>
    </row>
    <row r="10748" spans="1:8" x14ac:dyDescent="0.25">
      <c r="A10748" s="2" t="s">
        <v>10591</v>
      </c>
      <c r="B10748" s="17"/>
      <c r="C10748" s="18"/>
      <c r="D10748" s="2" t="s">
        <v>10821</v>
      </c>
      <c r="F10748" s="6">
        <v>114317.36</v>
      </c>
      <c r="G10748" s="7">
        <v>85007.84</v>
      </c>
      <c r="H10748" s="5">
        <f t="shared" si="168"/>
        <v>74.361269364512964</v>
      </c>
    </row>
    <row r="10749" spans="1:8" x14ac:dyDescent="0.25">
      <c r="A10749" s="2" t="s">
        <v>10591</v>
      </c>
      <c r="B10749" s="17"/>
      <c r="C10749" s="18"/>
      <c r="D10749" s="2" t="s">
        <v>10822</v>
      </c>
      <c r="F10749" s="6">
        <v>137306.79999999999</v>
      </c>
      <c r="G10749" s="7">
        <v>100519.37</v>
      </c>
      <c r="H10749" s="5">
        <f t="shared" si="168"/>
        <v>73.207860062283885</v>
      </c>
    </row>
    <row r="10750" spans="1:8" x14ac:dyDescent="0.25">
      <c r="A10750" s="2" t="s">
        <v>10591</v>
      </c>
      <c r="B10750" s="17"/>
      <c r="C10750" s="18"/>
      <c r="D10750" s="2" t="s">
        <v>10823</v>
      </c>
      <c r="F10750" s="6">
        <v>485622.83999999997</v>
      </c>
      <c r="G10750" s="7">
        <v>487705.23</v>
      </c>
      <c r="H10750" s="5">
        <f t="shared" si="168"/>
        <v>100.42880808489156</v>
      </c>
    </row>
    <row r="10751" spans="1:8" x14ac:dyDescent="0.25">
      <c r="A10751" s="2" t="s">
        <v>10591</v>
      </c>
      <c r="B10751" s="17"/>
      <c r="C10751" s="18"/>
      <c r="D10751" s="2" t="s">
        <v>10824</v>
      </c>
      <c r="F10751" s="6">
        <v>2172030.8199999998</v>
      </c>
      <c r="G10751" s="7">
        <v>2073545.42</v>
      </c>
      <c r="H10751" s="5">
        <f t="shared" si="168"/>
        <v>95.465745739280067</v>
      </c>
    </row>
    <row r="10752" spans="1:8" x14ac:dyDescent="0.25">
      <c r="A10752" s="2" t="s">
        <v>10591</v>
      </c>
      <c r="B10752" s="17"/>
      <c r="C10752" s="18"/>
      <c r="D10752" s="2" t="s">
        <v>10825</v>
      </c>
      <c r="F10752" s="6">
        <v>2156721.06</v>
      </c>
      <c r="G10752" s="7">
        <v>2104919.7999999998</v>
      </c>
      <c r="H10752" s="5">
        <f t="shared" si="168"/>
        <v>97.598147439613712</v>
      </c>
    </row>
    <row r="10753" spans="1:8" x14ac:dyDescent="0.25">
      <c r="A10753" s="2" t="s">
        <v>10591</v>
      </c>
      <c r="B10753" s="17"/>
      <c r="C10753" s="18"/>
      <c r="D10753" s="2" t="s">
        <v>10826</v>
      </c>
      <c r="F10753" s="6">
        <v>2676642.2799999998</v>
      </c>
      <c r="G10753" s="7">
        <v>2508853.4700000002</v>
      </c>
      <c r="H10753" s="5">
        <f t="shared" si="168"/>
        <v>93.731369662142541</v>
      </c>
    </row>
    <row r="10754" spans="1:8" x14ac:dyDescent="0.25">
      <c r="A10754" s="2" t="s">
        <v>10591</v>
      </c>
      <c r="B10754" s="17"/>
      <c r="C10754" s="18"/>
      <c r="D10754" s="2" t="s">
        <v>10827</v>
      </c>
      <c r="F10754" s="6">
        <v>2078900.3000000003</v>
      </c>
      <c r="G10754" s="7">
        <v>1943717.06</v>
      </c>
      <c r="H10754" s="5">
        <f t="shared" si="168"/>
        <v>93.497367815089532</v>
      </c>
    </row>
    <row r="10755" spans="1:8" x14ac:dyDescent="0.25">
      <c r="A10755" s="2" t="s">
        <v>10591</v>
      </c>
      <c r="B10755" s="17"/>
      <c r="C10755" s="18"/>
      <c r="D10755" s="2" t="s">
        <v>10828</v>
      </c>
      <c r="F10755" s="6">
        <v>247638.73</v>
      </c>
      <c r="G10755" s="7">
        <v>248092.07</v>
      </c>
      <c r="H10755" s="5">
        <f t="shared" si="168"/>
        <v>100.18306506417636</v>
      </c>
    </row>
    <row r="10756" spans="1:8" x14ac:dyDescent="0.25">
      <c r="A10756" s="2" t="s">
        <v>10591</v>
      </c>
      <c r="B10756" s="17"/>
      <c r="C10756" s="18"/>
      <c r="D10756" s="2" t="s">
        <v>10829</v>
      </c>
      <c r="F10756" s="6">
        <v>251699.03</v>
      </c>
      <c r="G10756" s="7">
        <v>191225.26</v>
      </c>
      <c r="H10756" s="5">
        <f t="shared" si="168"/>
        <v>75.97377709401583</v>
      </c>
    </row>
    <row r="10757" spans="1:8" x14ac:dyDescent="0.25">
      <c r="A10757" s="2" t="s">
        <v>10591</v>
      </c>
      <c r="B10757" s="17"/>
      <c r="C10757" s="18"/>
      <c r="D10757" s="2" t="s">
        <v>10830</v>
      </c>
      <c r="F10757" s="6">
        <v>273410.89999999997</v>
      </c>
      <c r="G10757" s="7">
        <v>222042.11</v>
      </c>
      <c r="H10757" s="5">
        <f t="shared" si="168"/>
        <v>81.211871948045967</v>
      </c>
    </row>
    <row r="10758" spans="1:8" x14ac:dyDescent="0.25">
      <c r="A10758" s="2" t="s">
        <v>10591</v>
      </c>
      <c r="B10758" s="17"/>
      <c r="C10758" s="18"/>
      <c r="D10758" s="2" t="s">
        <v>10831</v>
      </c>
      <c r="F10758" s="6">
        <v>2078725.26</v>
      </c>
      <c r="G10758" s="7">
        <v>1984237.4</v>
      </c>
      <c r="H10758" s="5">
        <f t="shared" si="168"/>
        <v>95.454528704769757</v>
      </c>
    </row>
    <row r="10759" spans="1:8" x14ac:dyDescent="0.25">
      <c r="A10759" s="2" t="s">
        <v>10591</v>
      </c>
      <c r="B10759" s="17"/>
      <c r="C10759" s="18"/>
      <c r="D10759" s="2" t="s">
        <v>10832</v>
      </c>
      <c r="F10759" s="6">
        <v>1973085.3800000001</v>
      </c>
      <c r="G10759" s="7">
        <v>1870120.77</v>
      </c>
      <c r="H10759" s="5">
        <f t="shared" si="168"/>
        <v>94.78154310788112</v>
      </c>
    </row>
    <row r="10760" spans="1:8" x14ac:dyDescent="0.25">
      <c r="A10760" s="2" t="s">
        <v>10591</v>
      </c>
      <c r="B10760" s="17"/>
      <c r="C10760" s="18"/>
      <c r="D10760" s="2" t="s">
        <v>10833</v>
      </c>
      <c r="F10760" s="6">
        <v>2400309.6800000002</v>
      </c>
      <c r="G10760" s="7">
        <v>1491183.76</v>
      </c>
      <c r="H10760" s="5">
        <f t="shared" si="168"/>
        <v>62.124640517218587</v>
      </c>
    </row>
    <row r="10761" spans="1:8" x14ac:dyDescent="0.25">
      <c r="A10761" s="2" t="s">
        <v>10591</v>
      </c>
      <c r="B10761" s="17"/>
      <c r="C10761" s="18"/>
      <c r="D10761" s="2" t="s">
        <v>10834</v>
      </c>
      <c r="F10761" s="6">
        <v>2156741.7200000002</v>
      </c>
      <c r="G10761" s="7">
        <v>2024034.72</v>
      </c>
      <c r="H10761" s="5">
        <f t="shared" si="168"/>
        <v>93.846875647214716</v>
      </c>
    </row>
    <row r="10762" spans="1:8" x14ac:dyDescent="0.25">
      <c r="A10762" s="2" t="s">
        <v>10591</v>
      </c>
      <c r="B10762" s="17"/>
      <c r="C10762" s="18"/>
      <c r="D10762" s="2" t="s">
        <v>10835</v>
      </c>
      <c r="F10762" s="6">
        <v>2084395.55</v>
      </c>
      <c r="G10762" s="7">
        <v>1953057.54</v>
      </c>
      <c r="H10762" s="5">
        <f t="shared" si="168"/>
        <v>93.69898817909106</v>
      </c>
    </row>
    <row r="10763" spans="1:8" x14ac:dyDescent="0.25">
      <c r="A10763" s="2" t="s">
        <v>10591</v>
      </c>
      <c r="B10763" s="17"/>
      <c r="C10763" s="18"/>
      <c r="D10763" s="2" t="s">
        <v>10836</v>
      </c>
      <c r="F10763" s="6">
        <v>3024301.2600000002</v>
      </c>
      <c r="G10763" s="7">
        <v>2753748.92</v>
      </c>
      <c r="H10763" s="5">
        <f t="shared" si="168"/>
        <v>91.054054581850735</v>
      </c>
    </row>
    <row r="10764" spans="1:8" x14ac:dyDescent="0.25">
      <c r="A10764" s="2" t="s">
        <v>10591</v>
      </c>
      <c r="B10764" s="17"/>
      <c r="C10764" s="18"/>
      <c r="D10764" s="2" t="s">
        <v>10837</v>
      </c>
      <c r="F10764" s="6">
        <v>1953704.87</v>
      </c>
      <c r="G10764" s="7">
        <v>1750774.63</v>
      </c>
      <c r="H10764" s="5">
        <f t="shared" si="168"/>
        <v>89.613055527675471</v>
      </c>
    </row>
    <row r="10765" spans="1:8" x14ac:dyDescent="0.25">
      <c r="A10765" s="2" t="s">
        <v>10591</v>
      </c>
      <c r="B10765" s="17"/>
      <c r="C10765" s="18"/>
      <c r="D10765" s="2" t="s">
        <v>10838</v>
      </c>
      <c r="F10765" s="6">
        <v>2605480.98</v>
      </c>
      <c r="G10765" s="7">
        <v>2476596.6800000002</v>
      </c>
      <c r="H10765" s="5">
        <f t="shared" si="168"/>
        <v>95.053339441380231</v>
      </c>
    </row>
    <row r="10766" spans="1:8" x14ac:dyDescent="0.25">
      <c r="A10766" s="2" t="s">
        <v>10591</v>
      </c>
      <c r="B10766" s="17"/>
      <c r="C10766" s="18"/>
      <c r="D10766" s="2" t="s">
        <v>10839</v>
      </c>
      <c r="F10766" s="6">
        <v>443329.13</v>
      </c>
      <c r="G10766" s="7">
        <v>416693.57</v>
      </c>
      <c r="H10766" s="5">
        <f t="shared" si="168"/>
        <v>93.99192198356107</v>
      </c>
    </row>
    <row r="10767" spans="1:8" x14ac:dyDescent="0.25">
      <c r="A10767" s="2" t="s">
        <v>10591</v>
      </c>
      <c r="B10767" s="17"/>
      <c r="C10767" s="18"/>
      <c r="D10767" s="2" t="s">
        <v>10840</v>
      </c>
      <c r="F10767" s="6">
        <v>2255544.0799999996</v>
      </c>
      <c r="G10767" s="7">
        <v>2014568.78</v>
      </c>
      <c r="H10767" s="5">
        <f t="shared" si="168"/>
        <v>89.316311654614182</v>
      </c>
    </row>
    <row r="10768" spans="1:8" x14ac:dyDescent="0.25">
      <c r="A10768" s="2" t="s">
        <v>10591</v>
      </c>
      <c r="B10768" s="17"/>
      <c r="C10768" s="18"/>
      <c r="D10768" s="2" t="s">
        <v>10841</v>
      </c>
      <c r="F10768" s="6">
        <v>2067421.2000000002</v>
      </c>
      <c r="G10768" s="7">
        <v>1952334.75</v>
      </c>
      <c r="H10768" s="5">
        <f t="shared" si="168"/>
        <v>94.433333178551123</v>
      </c>
    </row>
    <row r="10769" spans="1:8" x14ac:dyDescent="0.25">
      <c r="A10769" s="2" t="s">
        <v>10591</v>
      </c>
      <c r="B10769" s="17"/>
      <c r="C10769" s="18"/>
      <c r="D10769" s="2" t="s">
        <v>10842</v>
      </c>
      <c r="F10769" s="6">
        <v>1192384.25</v>
      </c>
      <c r="G10769" s="7">
        <v>790285.77</v>
      </c>
      <c r="H10769" s="5">
        <f t="shared" si="168"/>
        <v>66.277776647922011</v>
      </c>
    </row>
    <row r="10770" spans="1:8" x14ac:dyDescent="0.25">
      <c r="A10770" s="2" t="s">
        <v>10591</v>
      </c>
      <c r="B10770" s="17"/>
      <c r="C10770" s="18"/>
      <c r="D10770" s="2" t="s">
        <v>10843</v>
      </c>
      <c r="F10770" s="6">
        <v>1418125.47</v>
      </c>
      <c r="G10770" s="7">
        <v>1308864.77</v>
      </c>
      <c r="H10770" s="5">
        <f t="shared" si="168"/>
        <v>92.295413747839959</v>
      </c>
    </row>
    <row r="10771" spans="1:8" x14ac:dyDescent="0.25">
      <c r="A10771" s="2" t="s">
        <v>10591</v>
      </c>
      <c r="B10771" s="17"/>
      <c r="C10771" s="18"/>
      <c r="D10771" s="2" t="s">
        <v>10844</v>
      </c>
      <c r="F10771" s="6">
        <v>2041685.3900000001</v>
      </c>
      <c r="G10771" s="7">
        <v>1822728.77</v>
      </c>
      <c r="H10771" s="5">
        <f t="shared" si="168"/>
        <v>89.275692470914919</v>
      </c>
    </row>
    <row r="10772" spans="1:8" x14ac:dyDescent="0.25">
      <c r="A10772" s="2" t="s">
        <v>10591</v>
      </c>
      <c r="B10772" s="17"/>
      <c r="C10772" s="18"/>
      <c r="D10772" s="2" t="s">
        <v>10845</v>
      </c>
      <c r="F10772" s="6">
        <v>2015307.68</v>
      </c>
      <c r="G10772" s="7">
        <v>1865232.52</v>
      </c>
      <c r="H10772" s="5">
        <f t="shared" si="168"/>
        <v>92.553238322398499</v>
      </c>
    </row>
    <row r="10773" spans="1:8" x14ac:dyDescent="0.25">
      <c r="A10773" s="2" t="s">
        <v>10591</v>
      </c>
      <c r="B10773" s="17"/>
      <c r="C10773" s="18"/>
      <c r="D10773" s="2" t="s">
        <v>10846</v>
      </c>
      <c r="F10773" s="6">
        <v>154745.09000000003</v>
      </c>
      <c r="G10773" s="7">
        <v>143584.64000000001</v>
      </c>
      <c r="H10773" s="5">
        <f t="shared" si="168"/>
        <v>92.787848713002774</v>
      </c>
    </row>
    <row r="10774" spans="1:8" x14ac:dyDescent="0.25">
      <c r="A10774" s="2" t="s">
        <v>10591</v>
      </c>
      <c r="B10774" s="17"/>
      <c r="C10774" s="18"/>
      <c r="D10774" s="2" t="s">
        <v>10847</v>
      </c>
      <c r="F10774" s="6">
        <v>932553.56</v>
      </c>
      <c r="G10774" s="7">
        <v>897493.34</v>
      </c>
      <c r="H10774" s="5">
        <f t="shared" si="168"/>
        <v>96.24040682446163</v>
      </c>
    </row>
    <row r="10775" spans="1:8" x14ac:dyDescent="0.25">
      <c r="A10775" s="2" t="s">
        <v>10591</v>
      </c>
      <c r="B10775" s="17"/>
      <c r="C10775" s="18"/>
      <c r="D10775" s="2" t="s">
        <v>10848</v>
      </c>
      <c r="F10775" s="6">
        <v>938626.78</v>
      </c>
      <c r="G10775" s="7">
        <v>840762.96</v>
      </c>
      <c r="H10775" s="5">
        <f t="shared" ref="H10775:H10838" si="169">G10775/F10775*100</f>
        <v>89.573723860723419</v>
      </c>
    </row>
    <row r="10776" spans="1:8" x14ac:dyDescent="0.25">
      <c r="A10776" s="2" t="s">
        <v>10591</v>
      </c>
      <c r="B10776" s="17"/>
      <c r="C10776" s="18"/>
      <c r="D10776" s="2" t="s">
        <v>10849</v>
      </c>
      <c r="F10776" s="6">
        <v>1181200.28</v>
      </c>
      <c r="G10776" s="7">
        <v>979156.94</v>
      </c>
      <c r="H10776" s="5">
        <f t="shared" si="169"/>
        <v>82.895081941565394</v>
      </c>
    </row>
    <row r="10777" spans="1:8" x14ac:dyDescent="0.25">
      <c r="A10777" s="2" t="s">
        <v>10591</v>
      </c>
      <c r="B10777" s="17"/>
      <c r="C10777" s="18"/>
      <c r="D10777" s="2" t="s">
        <v>10850</v>
      </c>
      <c r="F10777" s="6">
        <v>1465256.91</v>
      </c>
      <c r="G10777" s="7">
        <v>1331251.0900000001</v>
      </c>
      <c r="H10777" s="5">
        <f t="shared" si="169"/>
        <v>90.854448862486521</v>
      </c>
    </row>
    <row r="10778" spans="1:8" x14ac:dyDescent="0.25">
      <c r="A10778" s="2" t="s">
        <v>10591</v>
      </c>
      <c r="B10778" s="17"/>
      <c r="C10778" s="18"/>
      <c r="D10778" s="2" t="s">
        <v>10851</v>
      </c>
      <c r="F10778" s="6">
        <v>679823.88</v>
      </c>
      <c r="G10778" s="7">
        <v>480927.25</v>
      </c>
      <c r="H10778" s="5">
        <f t="shared" si="169"/>
        <v>70.742918003998341</v>
      </c>
    </row>
    <row r="10779" spans="1:8" x14ac:dyDescent="0.25">
      <c r="A10779" s="2" t="s">
        <v>10591</v>
      </c>
      <c r="B10779" s="17"/>
      <c r="C10779" s="18"/>
      <c r="D10779" s="2" t="s">
        <v>10852</v>
      </c>
      <c r="F10779" s="6">
        <v>1066505.99</v>
      </c>
      <c r="G10779" s="7">
        <v>903314.31</v>
      </c>
      <c r="H10779" s="5">
        <f t="shared" si="169"/>
        <v>84.698475064354781</v>
      </c>
    </row>
    <row r="10780" spans="1:8" x14ac:dyDescent="0.25">
      <c r="A10780" s="2" t="s">
        <v>10591</v>
      </c>
      <c r="B10780" s="17"/>
      <c r="C10780" s="18"/>
      <c r="D10780" s="2" t="s">
        <v>10853</v>
      </c>
      <c r="F10780" s="6">
        <v>761353.34</v>
      </c>
      <c r="G10780" s="7">
        <v>742180.61</v>
      </c>
      <c r="H10780" s="5">
        <f t="shared" si="169"/>
        <v>97.481756630896243</v>
      </c>
    </row>
    <row r="10781" spans="1:8" x14ac:dyDescent="0.25">
      <c r="A10781" s="2" t="s">
        <v>10591</v>
      </c>
      <c r="B10781" s="17"/>
      <c r="C10781" s="18"/>
      <c r="D10781" s="2" t="s">
        <v>10854</v>
      </c>
      <c r="F10781" s="6">
        <v>754484.94000000006</v>
      </c>
      <c r="G10781" s="7">
        <v>629310.99</v>
      </c>
      <c r="H10781" s="5">
        <f t="shared" si="169"/>
        <v>83.40935075523177</v>
      </c>
    </row>
    <row r="10782" spans="1:8" x14ac:dyDescent="0.25">
      <c r="A10782" s="2" t="s">
        <v>10591</v>
      </c>
      <c r="B10782" s="17"/>
      <c r="C10782" s="18"/>
      <c r="D10782" s="2" t="s">
        <v>10855</v>
      </c>
      <c r="F10782" s="6">
        <v>1088469.8499999999</v>
      </c>
      <c r="G10782" s="7">
        <v>1039673.59</v>
      </c>
      <c r="H10782" s="5">
        <f t="shared" si="169"/>
        <v>95.516985610579852</v>
      </c>
    </row>
    <row r="10783" spans="1:8" x14ac:dyDescent="0.25">
      <c r="A10783" s="2" t="s">
        <v>10591</v>
      </c>
      <c r="B10783" s="17"/>
      <c r="C10783" s="18"/>
      <c r="D10783" s="2" t="s">
        <v>10856</v>
      </c>
      <c r="F10783" s="6">
        <v>364758.43999999994</v>
      </c>
      <c r="G10783" s="7">
        <v>349626.05</v>
      </c>
      <c r="H10783" s="5">
        <f t="shared" si="169"/>
        <v>95.851394144574158</v>
      </c>
    </row>
    <row r="10784" spans="1:8" x14ac:dyDescent="0.25">
      <c r="A10784" s="2" t="s">
        <v>10591</v>
      </c>
      <c r="B10784" s="17"/>
      <c r="C10784" s="18"/>
      <c r="D10784" s="2" t="s">
        <v>10857</v>
      </c>
      <c r="F10784" s="6">
        <v>584675.94999999995</v>
      </c>
      <c r="G10784" s="7">
        <v>546207.07999999996</v>
      </c>
      <c r="H10784" s="5">
        <f t="shared" si="169"/>
        <v>93.420480182227436</v>
      </c>
    </row>
    <row r="10785" spans="1:8" x14ac:dyDescent="0.25">
      <c r="A10785" s="2" t="s">
        <v>10591</v>
      </c>
      <c r="B10785" s="17"/>
      <c r="C10785" s="18"/>
      <c r="D10785" s="2" t="s">
        <v>10858</v>
      </c>
      <c r="F10785" s="6">
        <v>735434.36</v>
      </c>
      <c r="G10785" s="7">
        <v>704107.25</v>
      </c>
      <c r="H10785" s="5">
        <f t="shared" si="169"/>
        <v>95.740325486016189</v>
      </c>
    </row>
    <row r="10786" spans="1:8" x14ac:dyDescent="0.25">
      <c r="A10786" s="2" t="s">
        <v>10591</v>
      </c>
      <c r="B10786" s="17"/>
      <c r="C10786" s="18"/>
      <c r="D10786" s="2" t="s">
        <v>10859</v>
      </c>
      <c r="F10786" s="6">
        <v>765102.84</v>
      </c>
      <c r="G10786" s="7">
        <v>659656.68000000005</v>
      </c>
      <c r="H10786" s="5">
        <f t="shared" si="169"/>
        <v>86.218040962963897</v>
      </c>
    </row>
    <row r="10787" spans="1:8" x14ac:dyDescent="0.25">
      <c r="A10787" s="2" t="s">
        <v>10591</v>
      </c>
      <c r="B10787" s="17"/>
      <c r="C10787" s="18"/>
      <c r="D10787" s="2" t="s">
        <v>10860</v>
      </c>
      <c r="F10787" s="6">
        <v>1605490.23</v>
      </c>
      <c r="G10787" s="7">
        <v>1518666.72</v>
      </c>
      <c r="H10787" s="5">
        <f t="shared" si="169"/>
        <v>94.592087302829626</v>
      </c>
    </row>
    <row r="10788" spans="1:8" ht="25.5" x14ac:dyDescent="0.25">
      <c r="A10788" s="2" t="s">
        <v>10591</v>
      </c>
      <c r="B10788" s="17"/>
      <c r="C10788" s="18"/>
      <c r="D10788" s="2" t="s">
        <v>10861</v>
      </c>
      <c r="F10788" s="6">
        <v>543386.22</v>
      </c>
      <c r="G10788" s="7">
        <v>455746.25</v>
      </c>
      <c r="H10788" s="5">
        <f t="shared" si="169"/>
        <v>83.871514077040814</v>
      </c>
    </row>
    <row r="10789" spans="1:8" ht="25.5" x14ac:dyDescent="0.25">
      <c r="A10789" s="2" t="s">
        <v>10591</v>
      </c>
      <c r="B10789" s="17"/>
      <c r="C10789" s="18"/>
      <c r="D10789" s="2" t="s">
        <v>10862</v>
      </c>
      <c r="F10789" s="6">
        <v>272066.81</v>
      </c>
      <c r="G10789" s="7">
        <v>226590.8</v>
      </c>
      <c r="H10789" s="5">
        <f t="shared" si="169"/>
        <v>83.284984302201366</v>
      </c>
    </row>
    <row r="10790" spans="1:8" ht="25.5" x14ac:dyDescent="0.25">
      <c r="A10790" s="2" t="s">
        <v>10591</v>
      </c>
      <c r="B10790" s="17"/>
      <c r="C10790" s="18"/>
      <c r="D10790" s="2" t="s">
        <v>10863</v>
      </c>
      <c r="F10790" s="6">
        <v>287880.86</v>
      </c>
      <c r="G10790" s="7">
        <v>149998.31</v>
      </c>
      <c r="H10790" s="5">
        <f t="shared" si="169"/>
        <v>52.104301063988764</v>
      </c>
    </row>
    <row r="10791" spans="1:8" ht="25.5" x14ac:dyDescent="0.25">
      <c r="A10791" s="2" t="s">
        <v>10591</v>
      </c>
      <c r="B10791" s="17"/>
      <c r="C10791" s="18"/>
      <c r="D10791" s="2" t="s">
        <v>10864</v>
      </c>
      <c r="F10791" s="6">
        <v>238355.86000000002</v>
      </c>
      <c r="G10791" s="7">
        <v>195669.38</v>
      </c>
      <c r="H10791" s="5">
        <f t="shared" si="169"/>
        <v>82.091281498176713</v>
      </c>
    </row>
    <row r="10792" spans="1:8" x14ac:dyDescent="0.25">
      <c r="A10792" s="2" t="s">
        <v>10591</v>
      </c>
      <c r="B10792" s="17"/>
      <c r="C10792" s="18"/>
      <c r="D10792" s="2" t="s">
        <v>10865</v>
      </c>
      <c r="F10792" s="6">
        <v>1176361.8900000001</v>
      </c>
      <c r="G10792" s="7">
        <v>1063256.6299999999</v>
      </c>
      <c r="H10792" s="5">
        <f t="shared" si="169"/>
        <v>90.385164551700996</v>
      </c>
    </row>
    <row r="10793" spans="1:8" x14ac:dyDescent="0.25">
      <c r="A10793" s="2" t="s">
        <v>10591</v>
      </c>
      <c r="B10793" s="17"/>
      <c r="C10793" s="18"/>
      <c r="D10793" s="2" t="s">
        <v>10866</v>
      </c>
      <c r="F10793" s="6">
        <v>12328043.83</v>
      </c>
      <c r="G10793" s="7">
        <v>11588975.119999999</v>
      </c>
      <c r="H10793" s="5">
        <f t="shared" si="169"/>
        <v>94.004979863865387</v>
      </c>
    </row>
    <row r="10794" spans="1:8" x14ac:dyDescent="0.25">
      <c r="A10794" s="2" t="s">
        <v>10591</v>
      </c>
      <c r="B10794" s="17"/>
      <c r="C10794" s="18"/>
      <c r="D10794" s="2" t="s">
        <v>10867</v>
      </c>
      <c r="F10794" s="6">
        <v>2040186.28</v>
      </c>
      <c r="G10794" s="7">
        <v>1904042.19</v>
      </c>
      <c r="H10794" s="5">
        <f t="shared" si="169"/>
        <v>93.326879445537685</v>
      </c>
    </row>
    <row r="10795" spans="1:8" x14ac:dyDescent="0.25">
      <c r="A10795" s="2" t="s">
        <v>10591</v>
      </c>
      <c r="B10795" s="17"/>
      <c r="C10795" s="18"/>
      <c r="D10795" s="2" t="s">
        <v>10868</v>
      </c>
      <c r="F10795" s="6">
        <v>1732194.8</v>
      </c>
      <c r="G10795" s="7">
        <v>1574976.65</v>
      </c>
      <c r="H10795" s="5">
        <f t="shared" si="169"/>
        <v>90.923760422326623</v>
      </c>
    </row>
    <row r="10796" spans="1:8" x14ac:dyDescent="0.25">
      <c r="A10796" s="2" t="s">
        <v>10591</v>
      </c>
      <c r="B10796" s="17"/>
      <c r="C10796" s="18"/>
      <c r="D10796" s="2" t="s">
        <v>10869</v>
      </c>
      <c r="F10796" s="6">
        <v>1735930.51</v>
      </c>
      <c r="G10796" s="7">
        <v>1490996.68</v>
      </c>
      <c r="H10796" s="5">
        <f t="shared" si="169"/>
        <v>85.890343617498829</v>
      </c>
    </row>
    <row r="10797" spans="1:8" x14ac:dyDescent="0.25">
      <c r="A10797" s="2" t="s">
        <v>10591</v>
      </c>
      <c r="B10797" s="17"/>
      <c r="C10797" s="18"/>
      <c r="D10797" s="2" t="s">
        <v>10870</v>
      </c>
      <c r="F10797" s="6">
        <v>2814615.69</v>
      </c>
      <c r="G10797" s="7">
        <v>2538003.11</v>
      </c>
      <c r="H10797" s="5">
        <f t="shared" si="169"/>
        <v>90.172278901777887</v>
      </c>
    </row>
    <row r="10798" spans="1:8" x14ac:dyDescent="0.25">
      <c r="A10798" s="2" t="s">
        <v>10591</v>
      </c>
      <c r="B10798" s="17"/>
      <c r="C10798" s="18"/>
      <c r="D10798" s="2" t="s">
        <v>10871</v>
      </c>
      <c r="F10798" s="6">
        <v>1487343</v>
      </c>
      <c r="G10798" s="7">
        <v>1355409.91</v>
      </c>
      <c r="H10798" s="5">
        <f t="shared" si="169"/>
        <v>91.129612335554071</v>
      </c>
    </row>
    <row r="10799" spans="1:8" x14ac:dyDescent="0.25">
      <c r="A10799" s="2" t="s">
        <v>10591</v>
      </c>
      <c r="B10799" s="17"/>
      <c r="C10799" s="18"/>
      <c r="D10799" s="2" t="s">
        <v>10872</v>
      </c>
      <c r="F10799" s="6">
        <v>4554511.88</v>
      </c>
      <c r="G10799" s="7">
        <v>4313075.5999999996</v>
      </c>
      <c r="H10799" s="5">
        <f t="shared" si="169"/>
        <v>94.698964754923409</v>
      </c>
    </row>
    <row r="10800" spans="1:8" x14ac:dyDescent="0.25">
      <c r="A10800" s="2" t="s">
        <v>10591</v>
      </c>
      <c r="B10800" s="17"/>
      <c r="C10800" s="18"/>
      <c r="D10800" s="2" t="s">
        <v>10873</v>
      </c>
      <c r="F10800" s="6">
        <v>90412.73000000001</v>
      </c>
      <c r="G10800" s="7">
        <v>60989.81</v>
      </c>
      <c r="H10800" s="5">
        <f t="shared" si="169"/>
        <v>67.457104768321884</v>
      </c>
    </row>
    <row r="10801" spans="1:8" x14ac:dyDescent="0.25">
      <c r="A10801" s="2" t="s">
        <v>10591</v>
      </c>
      <c r="B10801" s="17"/>
      <c r="C10801" s="18"/>
      <c r="D10801" s="2" t="s">
        <v>10874</v>
      </c>
      <c r="F10801" s="6">
        <v>986970.63</v>
      </c>
      <c r="G10801" s="7">
        <v>889825.4</v>
      </c>
      <c r="H10801" s="5">
        <f t="shared" si="169"/>
        <v>90.157231933031284</v>
      </c>
    </row>
    <row r="10802" spans="1:8" x14ac:dyDescent="0.25">
      <c r="A10802" s="2" t="s">
        <v>10591</v>
      </c>
      <c r="B10802" s="17"/>
      <c r="C10802" s="18"/>
      <c r="D10802" s="2" t="s">
        <v>10875</v>
      </c>
      <c r="F10802" s="6">
        <v>227505.03</v>
      </c>
      <c r="G10802" s="7">
        <v>180114.22</v>
      </c>
      <c r="H10802" s="5">
        <f t="shared" si="169"/>
        <v>79.169335288982396</v>
      </c>
    </row>
    <row r="10803" spans="1:8" x14ac:dyDescent="0.25">
      <c r="A10803" s="2" t="s">
        <v>10591</v>
      </c>
      <c r="B10803" s="17"/>
      <c r="C10803" s="18"/>
      <c r="D10803" s="2" t="s">
        <v>10876</v>
      </c>
      <c r="F10803" s="6">
        <v>10680114.93</v>
      </c>
      <c r="G10803" s="7">
        <v>9425366.8800000008</v>
      </c>
      <c r="H10803" s="5">
        <f t="shared" si="169"/>
        <v>88.251549180660376</v>
      </c>
    </row>
    <row r="10804" spans="1:8" x14ac:dyDescent="0.25">
      <c r="A10804" s="2" t="s">
        <v>10591</v>
      </c>
      <c r="B10804" s="17"/>
      <c r="C10804" s="18"/>
      <c r="D10804" s="2" t="s">
        <v>10877</v>
      </c>
      <c r="F10804" s="6">
        <v>3883847.72</v>
      </c>
      <c r="G10804" s="7">
        <v>3611229.01</v>
      </c>
      <c r="H10804" s="5">
        <f t="shared" si="169"/>
        <v>92.980705484508533</v>
      </c>
    </row>
    <row r="10805" spans="1:8" x14ac:dyDescent="0.25">
      <c r="A10805" s="2" t="s">
        <v>10591</v>
      </c>
      <c r="B10805" s="17"/>
      <c r="C10805" s="18"/>
      <c r="D10805" s="2" t="s">
        <v>10878</v>
      </c>
      <c r="F10805" s="6">
        <v>230815.83</v>
      </c>
      <c r="G10805" s="7">
        <v>202353.33</v>
      </c>
      <c r="H10805" s="5">
        <f t="shared" si="169"/>
        <v>87.668740051321436</v>
      </c>
    </row>
    <row r="10806" spans="1:8" x14ac:dyDescent="0.25">
      <c r="A10806" s="2" t="s">
        <v>10591</v>
      </c>
      <c r="B10806" s="17"/>
      <c r="C10806" s="18"/>
      <c r="D10806" s="2" t="s">
        <v>10879</v>
      </c>
      <c r="F10806" s="6">
        <v>948530.42999999993</v>
      </c>
      <c r="G10806" s="7">
        <v>862153.97</v>
      </c>
      <c r="H10806" s="5">
        <f t="shared" si="169"/>
        <v>90.893654302688006</v>
      </c>
    </row>
    <row r="10807" spans="1:8" x14ac:dyDescent="0.25">
      <c r="A10807" s="2" t="s">
        <v>10591</v>
      </c>
      <c r="B10807" s="17"/>
      <c r="C10807" s="18"/>
      <c r="D10807" s="2" t="s">
        <v>10880</v>
      </c>
      <c r="F10807" s="6">
        <v>65569.91</v>
      </c>
      <c r="G10807" s="7">
        <v>33865.81</v>
      </c>
      <c r="H10807" s="5">
        <f t="shared" si="169"/>
        <v>51.648400920483184</v>
      </c>
    </row>
    <row r="10808" spans="1:8" x14ac:dyDescent="0.25">
      <c r="A10808" s="2" t="s">
        <v>10591</v>
      </c>
      <c r="B10808" s="17"/>
      <c r="C10808" s="18"/>
      <c r="D10808" s="2" t="s">
        <v>10881</v>
      </c>
      <c r="F10808" s="6">
        <v>498516.15</v>
      </c>
      <c r="G10808" s="7">
        <v>369041.62</v>
      </c>
      <c r="H10808" s="5">
        <f t="shared" si="169"/>
        <v>74.028016945890315</v>
      </c>
    </row>
    <row r="10809" spans="1:8" x14ac:dyDescent="0.25">
      <c r="A10809" s="2" t="s">
        <v>10591</v>
      </c>
      <c r="B10809" s="17"/>
      <c r="C10809" s="18"/>
      <c r="D10809" s="2" t="s">
        <v>10882</v>
      </c>
      <c r="F10809" s="6">
        <v>138556.79</v>
      </c>
      <c r="G10809" s="7">
        <v>61922.41</v>
      </c>
      <c r="H10809" s="5">
        <f t="shared" si="169"/>
        <v>44.690996377730748</v>
      </c>
    </row>
    <row r="10810" spans="1:8" x14ac:dyDescent="0.25">
      <c r="A10810" s="2" t="s">
        <v>10591</v>
      </c>
      <c r="B10810" s="17"/>
      <c r="C10810" s="18"/>
      <c r="D10810" s="2" t="s">
        <v>10883</v>
      </c>
      <c r="F10810" s="6">
        <v>278764.39999999997</v>
      </c>
      <c r="G10810" s="7">
        <v>279961.96999999997</v>
      </c>
      <c r="H10810" s="5">
        <f t="shared" si="169"/>
        <v>100.42959933190896</v>
      </c>
    </row>
    <row r="10811" spans="1:8" x14ac:dyDescent="0.25">
      <c r="A10811" s="2" t="s">
        <v>10591</v>
      </c>
      <c r="B10811" s="17"/>
      <c r="C10811" s="18"/>
      <c r="D10811" s="2" t="s">
        <v>10884</v>
      </c>
      <c r="F10811" s="6">
        <v>1698999.39</v>
      </c>
      <c r="G10811" s="7">
        <v>1469030.48</v>
      </c>
      <c r="H10811" s="5">
        <f t="shared" si="169"/>
        <v>86.464450113781382</v>
      </c>
    </row>
    <row r="10812" spans="1:8" x14ac:dyDescent="0.25">
      <c r="A10812" s="2" t="s">
        <v>10591</v>
      </c>
      <c r="B10812" s="17"/>
      <c r="C10812" s="18"/>
      <c r="D10812" s="2" t="s">
        <v>10885</v>
      </c>
      <c r="F10812" s="6">
        <v>513040.81</v>
      </c>
      <c r="G10812" s="7">
        <v>422297.27</v>
      </c>
      <c r="H10812" s="5">
        <f t="shared" si="169"/>
        <v>82.312607841079938</v>
      </c>
    </row>
    <row r="10813" spans="1:8" x14ac:dyDescent="0.25">
      <c r="A10813" s="2" t="s">
        <v>10591</v>
      </c>
      <c r="B10813" s="17"/>
      <c r="C10813" s="18"/>
      <c r="D10813" s="2" t="s">
        <v>10886</v>
      </c>
      <c r="F10813" s="6">
        <v>384695.23000000004</v>
      </c>
      <c r="G10813" s="7">
        <v>349456.22</v>
      </c>
      <c r="H10813" s="5">
        <f t="shared" si="169"/>
        <v>90.839759047701193</v>
      </c>
    </row>
    <row r="10814" spans="1:8" x14ac:dyDescent="0.25">
      <c r="A10814" s="2" t="s">
        <v>10591</v>
      </c>
      <c r="B10814" s="17"/>
      <c r="C10814" s="18"/>
      <c r="D10814" s="2" t="s">
        <v>10887</v>
      </c>
      <c r="F10814" s="6">
        <v>379818.77</v>
      </c>
      <c r="G10814" s="7">
        <v>345019.06</v>
      </c>
      <c r="H10814" s="5">
        <f t="shared" si="169"/>
        <v>90.837811938572699</v>
      </c>
    </row>
    <row r="10815" spans="1:8" x14ac:dyDescent="0.25">
      <c r="A10815" s="2" t="s">
        <v>10591</v>
      </c>
      <c r="B10815" s="17"/>
      <c r="C10815" s="18"/>
      <c r="D10815" s="2" t="s">
        <v>10888</v>
      </c>
      <c r="F10815" s="6">
        <v>211844.67</v>
      </c>
      <c r="G10815" s="7">
        <v>212689.86</v>
      </c>
      <c r="H10815" s="5">
        <f t="shared" si="169"/>
        <v>100.39896684679393</v>
      </c>
    </row>
    <row r="10816" spans="1:8" x14ac:dyDescent="0.25">
      <c r="A10816" s="2" t="s">
        <v>10591</v>
      </c>
      <c r="B10816" s="17"/>
      <c r="C10816" s="18"/>
      <c r="D10816" s="2" t="s">
        <v>10889</v>
      </c>
      <c r="F10816" s="6">
        <v>243225.31</v>
      </c>
      <c r="G10816" s="7">
        <v>234032.9</v>
      </c>
      <c r="H10816" s="5">
        <f t="shared" si="169"/>
        <v>96.220619474182186</v>
      </c>
    </row>
    <row r="10817" spans="1:8" x14ac:dyDescent="0.25">
      <c r="A10817" s="2" t="s">
        <v>10591</v>
      </c>
      <c r="B10817" s="17"/>
      <c r="C10817" s="18"/>
      <c r="D10817" s="2" t="s">
        <v>10890</v>
      </c>
      <c r="F10817" s="6">
        <v>652007.89</v>
      </c>
      <c r="G10817" s="7">
        <v>348973.28</v>
      </c>
      <c r="H10817" s="5">
        <f t="shared" si="169"/>
        <v>53.52286151015749</v>
      </c>
    </row>
    <row r="10818" spans="1:8" x14ac:dyDescent="0.25">
      <c r="A10818" s="2" t="s">
        <v>10591</v>
      </c>
      <c r="B10818" s="17"/>
      <c r="C10818" s="18"/>
      <c r="D10818" s="2" t="s">
        <v>10891</v>
      </c>
      <c r="F10818" s="6">
        <v>279885.86</v>
      </c>
      <c r="G10818" s="7">
        <v>166689.96</v>
      </c>
      <c r="H10818" s="5">
        <f t="shared" si="169"/>
        <v>59.556406315060009</v>
      </c>
    </row>
    <row r="10819" spans="1:8" x14ac:dyDescent="0.25">
      <c r="A10819" s="2" t="s">
        <v>10591</v>
      </c>
      <c r="B10819" s="17"/>
      <c r="C10819" s="18"/>
      <c r="D10819" s="2" t="s">
        <v>10892</v>
      </c>
      <c r="F10819" s="6">
        <v>126186.52</v>
      </c>
      <c r="G10819" s="7">
        <v>118660.22</v>
      </c>
      <c r="H10819" s="5">
        <f t="shared" si="169"/>
        <v>94.035575273808959</v>
      </c>
    </row>
    <row r="10820" spans="1:8" x14ac:dyDescent="0.25">
      <c r="A10820" s="2" t="s">
        <v>10591</v>
      </c>
      <c r="B10820" s="17"/>
      <c r="C10820" s="18"/>
      <c r="D10820" s="2" t="s">
        <v>10893</v>
      </c>
      <c r="F10820" s="6">
        <v>567478.64</v>
      </c>
      <c r="G10820" s="7">
        <v>525579.55000000005</v>
      </c>
      <c r="H10820" s="5">
        <f t="shared" si="169"/>
        <v>92.616622539308267</v>
      </c>
    </row>
    <row r="10821" spans="1:8" x14ac:dyDescent="0.25">
      <c r="A10821" s="2" t="s">
        <v>10591</v>
      </c>
      <c r="B10821" s="17"/>
      <c r="C10821" s="18"/>
      <c r="D10821" s="2" t="s">
        <v>10894</v>
      </c>
      <c r="F10821" s="6">
        <v>17493.22</v>
      </c>
      <c r="G10821" s="7">
        <v>10133.780000000001</v>
      </c>
      <c r="H10821" s="5">
        <f t="shared" si="169"/>
        <v>57.929757929071947</v>
      </c>
    </row>
    <row r="10822" spans="1:8" x14ac:dyDescent="0.25">
      <c r="A10822" s="2" t="s">
        <v>10591</v>
      </c>
      <c r="B10822" s="17"/>
      <c r="C10822" s="18"/>
      <c r="D10822" s="2" t="s">
        <v>10895</v>
      </c>
      <c r="F10822" s="6">
        <v>4894969.07</v>
      </c>
      <c r="G10822" s="7">
        <v>4537858.58</v>
      </c>
      <c r="H10822" s="5">
        <f t="shared" si="169"/>
        <v>92.704540419087877</v>
      </c>
    </row>
    <row r="10823" spans="1:8" x14ac:dyDescent="0.25">
      <c r="A10823" s="2" t="s">
        <v>10591</v>
      </c>
      <c r="B10823" s="17"/>
      <c r="C10823" s="18"/>
      <c r="D10823" s="2" t="s">
        <v>10896</v>
      </c>
      <c r="F10823" s="6">
        <v>588142.54999999993</v>
      </c>
      <c r="G10823" s="7">
        <v>280366.06</v>
      </c>
      <c r="H10823" s="5">
        <f t="shared" si="169"/>
        <v>47.669746050511058</v>
      </c>
    </row>
    <row r="10824" spans="1:8" x14ac:dyDescent="0.25">
      <c r="A10824" s="2" t="s">
        <v>10591</v>
      </c>
      <c r="B10824" s="17"/>
      <c r="C10824" s="18"/>
      <c r="D10824" s="2" t="s">
        <v>10897</v>
      </c>
      <c r="F10824" s="6">
        <v>1964439.17</v>
      </c>
      <c r="G10824" s="7">
        <v>1761084.74</v>
      </c>
      <c r="H10824" s="5">
        <f t="shared" si="169"/>
        <v>89.648219547566853</v>
      </c>
    </row>
    <row r="10825" spans="1:8" x14ac:dyDescent="0.25">
      <c r="A10825" s="2" t="s">
        <v>10591</v>
      </c>
      <c r="B10825" s="17"/>
      <c r="C10825" s="18"/>
      <c r="D10825" s="2" t="s">
        <v>10898</v>
      </c>
      <c r="F10825" s="6">
        <v>179585.02</v>
      </c>
      <c r="G10825" s="7">
        <v>176441.31</v>
      </c>
      <c r="H10825" s="5">
        <f t="shared" si="169"/>
        <v>98.249458668657326</v>
      </c>
    </row>
    <row r="10826" spans="1:8" x14ac:dyDescent="0.25">
      <c r="A10826" s="2" t="s">
        <v>10591</v>
      </c>
      <c r="B10826" s="17"/>
      <c r="C10826" s="18"/>
      <c r="D10826" s="2" t="s">
        <v>10899</v>
      </c>
      <c r="F10826" s="6">
        <v>682562</v>
      </c>
      <c r="G10826" s="7">
        <v>174933.97</v>
      </c>
      <c r="H10826" s="5">
        <f t="shared" si="169"/>
        <v>25.629022711489945</v>
      </c>
    </row>
    <row r="10827" spans="1:8" x14ac:dyDescent="0.25">
      <c r="A10827" s="2" t="s">
        <v>10591</v>
      </c>
      <c r="B10827" s="17"/>
      <c r="C10827" s="18"/>
      <c r="D10827" s="2" t="s">
        <v>10900</v>
      </c>
      <c r="F10827" s="6">
        <v>155478.50999999998</v>
      </c>
      <c r="G10827" s="7">
        <v>101758.99</v>
      </c>
      <c r="H10827" s="5">
        <f t="shared" si="169"/>
        <v>65.448909949034132</v>
      </c>
    </row>
    <row r="10828" spans="1:8" x14ac:dyDescent="0.25">
      <c r="A10828" s="2" t="s">
        <v>10591</v>
      </c>
      <c r="B10828" s="17"/>
      <c r="C10828" s="18"/>
      <c r="D10828" s="2" t="s">
        <v>10901</v>
      </c>
      <c r="F10828" s="6">
        <v>286567.62999999995</v>
      </c>
      <c r="G10828" s="7">
        <v>241005.45</v>
      </c>
      <c r="H10828" s="5">
        <f t="shared" si="169"/>
        <v>84.100723448771959</v>
      </c>
    </row>
    <row r="10829" spans="1:8" x14ac:dyDescent="0.25">
      <c r="A10829" s="2" t="s">
        <v>10591</v>
      </c>
      <c r="B10829" s="17"/>
      <c r="C10829" s="18"/>
      <c r="D10829" s="2" t="s">
        <v>10902</v>
      </c>
      <c r="F10829" s="6">
        <v>436230.39999999997</v>
      </c>
      <c r="G10829" s="7">
        <v>284656.27</v>
      </c>
      <c r="H10829" s="5">
        <f t="shared" si="169"/>
        <v>65.253652656944595</v>
      </c>
    </row>
    <row r="10830" spans="1:8" x14ac:dyDescent="0.25">
      <c r="A10830" s="2" t="s">
        <v>10591</v>
      </c>
      <c r="B10830" s="17"/>
      <c r="C10830" s="18"/>
      <c r="D10830" s="2" t="s">
        <v>10903</v>
      </c>
      <c r="F10830" s="6">
        <v>461210.29000000004</v>
      </c>
      <c r="G10830" s="7">
        <v>438887.25</v>
      </c>
      <c r="H10830" s="5">
        <f t="shared" si="169"/>
        <v>95.159899836579967</v>
      </c>
    </row>
    <row r="10831" spans="1:8" x14ac:dyDescent="0.25">
      <c r="A10831" s="2" t="s">
        <v>10591</v>
      </c>
      <c r="B10831" s="17"/>
      <c r="C10831" s="18"/>
      <c r="D10831" s="2" t="s">
        <v>10904</v>
      </c>
      <c r="F10831" s="6">
        <v>309166.72000000003</v>
      </c>
      <c r="G10831" s="7">
        <v>199265.45</v>
      </c>
      <c r="H10831" s="5">
        <f t="shared" si="169"/>
        <v>64.452425539204214</v>
      </c>
    </row>
    <row r="10832" spans="1:8" x14ac:dyDescent="0.25">
      <c r="A10832" s="2" t="s">
        <v>10591</v>
      </c>
      <c r="B10832" s="17"/>
      <c r="C10832" s="18"/>
      <c r="D10832" s="2" t="s">
        <v>10905</v>
      </c>
      <c r="F10832" s="6">
        <v>151870.18</v>
      </c>
      <c r="G10832" s="7">
        <v>119592.18</v>
      </c>
      <c r="H10832" s="5">
        <f t="shared" si="169"/>
        <v>78.746321364734001</v>
      </c>
    </row>
    <row r="10833" spans="1:8" x14ac:dyDescent="0.25">
      <c r="A10833" s="2" t="s">
        <v>10591</v>
      </c>
      <c r="B10833" s="17"/>
      <c r="C10833" s="18"/>
      <c r="D10833" s="2" t="s">
        <v>10906</v>
      </c>
      <c r="F10833" s="6">
        <v>1040932.6099999999</v>
      </c>
      <c r="G10833" s="7">
        <v>963691.06</v>
      </c>
      <c r="H10833" s="5">
        <f t="shared" si="169"/>
        <v>92.579582073041237</v>
      </c>
    </row>
    <row r="10834" spans="1:8" x14ac:dyDescent="0.25">
      <c r="A10834" s="2" t="s">
        <v>10591</v>
      </c>
      <c r="B10834" s="17"/>
      <c r="C10834" s="18"/>
      <c r="D10834" s="2" t="s">
        <v>10907</v>
      </c>
      <c r="F10834" s="6">
        <v>422407</v>
      </c>
      <c r="G10834" s="7">
        <v>324188.92</v>
      </c>
      <c r="H10834" s="5">
        <f t="shared" si="169"/>
        <v>76.747998967820124</v>
      </c>
    </row>
    <row r="10835" spans="1:8" x14ac:dyDescent="0.25">
      <c r="A10835" s="2" t="s">
        <v>10591</v>
      </c>
      <c r="B10835" s="17"/>
      <c r="C10835" s="18"/>
      <c r="D10835" s="2" t="s">
        <v>10908</v>
      </c>
      <c r="F10835" s="6">
        <v>630296.28</v>
      </c>
      <c r="G10835" s="7">
        <v>626498.31000000006</v>
      </c>
      <c r="H10835" s="5">
        <f t="shared" si="169"/>
        <v>99.397430998640829</v>
      </c>
    </row>
    <row r="10836" spans="1:8" x14ac:dyDescent="0.25">
      <c r="A10836" s="2" t="s">
        <v>10591</v>
      </c>
      <c r="B10836" s="17"/>
      <c r="C10836" s="18"/>
      <c r="D10836" s="2" t="s">
        <v>10909</v>
      </c>
      <c r="F10836" s="6">
        <v>453422.18</v>
      </c>
      <c r="G10836" s="7">
        <v>376721.95</v>
      </c>
      <c r="H10836" s="5">
        <f t="shared" si="169"/>
        <v>83.084146876096796</v>
      </c>
    </row>
    <row r="10837" spans="1:8" x14ac:dyDescent="0.25">
      <c r="A10837" s="2" t="s">
        <v>10591</v>
      </c>
      <c r="B10837" s="17"/>
      <c r="C10837" s="18"/>
      <c r="D10837" s="2" t="s">
        <v>10910</v>
      </c>
      <c r="F10837" s="6">
        <v>247329.92000000001</v>
      </c>
      <c r="G10837" s="7">
        <v>190845.29</v>
      </c>
      <c r="H10837" s="5">
        <f t="shared" si="169"/>
        <v>77.162233344028891</v>
      </c>
    </row>
    <row r="10838" spans="1:8" x14ac:dyDescent="0.25">
      <c r="A10838" s="2" t="s">
        <v>10591</v>
      </c>
      <c r="B10838" s="17"/>
      <c r="C10838" s="18"/>
      <c r="D10838" s="2" t="s">
        <v>10911</v>
      </c>
      <c r="F10838" s="6">
        <v>455034.26</v>
      </c>
      <c r="G10838" s="7">
        <v>353703.07</v>
      </c>
      <c r="H10838" s="5">
        <f t="shared" si="169"/>
        <v>77.731085567051579</v>
      </c>
    </row>
    <row r="10839" spans="1:8" x14ac:dyDescent="0.25">
      <c r="A10839" s="2" t="s">
        <v>10591</v>
      </c>
      <c r="B10839" s="17"/>
      <c r="C10839" s="18"/>
      <c r="D10839" s="2" t="s">
        <v>10912</v>
      </c>
      <c r="F10839" s="6">
        <v>456090.24</v>
      </c>
      <c r="G10839" s="7">
        <v>410913.88</v>
      </c>
      <c r="H10839" s="5">
        <f t="shared" ref="H10839:H10902" si="170">G10839/F10839*100</f>
        <v>90.094863683116742</v>
      </c>
    </row>
    <row r="10840" spans="1:8" x14ac:dyDescent="0.25">
      <c r="A10840" s="2" t="s">
        <v>10591</v>
      </c>
      <c r="B10840" s="17"/>
      <c r="C10840" s="18"/>
      <c r="D10840" s="2" t="s">
        <v>10913</v>
      </c>
      <c r="F10840" s="6">
        <v>472623.29</v>
      </c>
      <c r="G10840" s="7">
        <v>419226.24</v>
      </c>
      <c r="H10840" s="5">
        <f t="shared" si="170"/>
        <v>88.701985041828976</v>
      </c>
    </row>
    <row r="10841" spans="1:8" x14ac:dyDescent="0.25">
      <c r="A10841" s="2" t="s">
        <v>10591</v>
      </c>
      <c r="B10841" s="17"/>
      <c r="C10841" s="18"/>
      <c r="D10841" s="2" t="s">
        <v>10914</v>
      </c>
      <c r="F10841" s="6">
        <v>624949.18999999994</v>
      </c>
      <c r="G10841" s="7">
        <v>563750.91</v>
      </c>
      <c r="H10841" s="5">
        <f t="shared" si="170"/>
        <v>90.207479107221516</v>
      </c>
    </row>
    <row r="10842" spans="1:8" x14ac:dyDescent="0.25">
      <c r="A10842" s="2" t="s">
        <v>10591</v>
      </c>
      <c r="B10842" s="17"/>
      <c r="C10842" s="18"/>
      <c r="D10842" s="2" t="s">
        <v>10915</v>
      </c>
      <c r="F10842" s="6">
        <v>455849.73000000004</v>
      </c>
      <c r="G10842" s="7">
        <v>386112.6</v>
      </c>
      <c r="H10842" s="5">
        <f t="shared" si="170"/>
        <v>84.701728352455092</v>
      </c>
    </row>
    <row r="10843" spans="1:8" x14ac:dyDescent="0.25">
      <c r="A10843" s="2" t="s">
        <v>10591</v>
      </c>
      <c r="B10843" s="17"/>
      <c r="C10843" s="18"/>
      <c r="D10843" s="2" t="s">
        <v>10916</v>
      </c>
      <c r="F10843" s="6">
        <v>451763.86</v>
      </c>
      <c r="G10843" s="7">
        <v>401781.35</v>
      </c>
      <c r="H10843" s="5">
        <f t="shared" si="170"/>
        <v>88.936142435120857</v>
      </c>
    </row>
    <row r="10844" spans="1:8" x14ac:dyDescent="0.25">
      <c r="A10844" s="2" t="s">
        <v>10591</v>
      </c>
      <c r="B10844" s="17"/>
      <c r="C10844" s="18"/>
      <c r="D10844" s="2" t="s">
        <v>10917</v>
      </c>
      <c r="F10844" s="6">
        <v>1945421.39</v>
      </c>
      <c r="G10844" s="7">
        <v>1855176.44</v>
      </c>
      <c r="H10844" s="5">
        <f t="shared" si="170"/>
        <v>95.361161830342581</v>
      </c>
    </row>
    <row r="10845" spans="1:8" x14ac:dyDescent="0.25">
      <c r="A10845" s="2" t="s">
        <v>10591</v>
      </c>
      <c r="B10845" s="17"/>
      <c r="C10845" s="18"/>
      <c r="D10845" s="2" t="s">
        <v>10918</v>
      </c>
      <c r="F10845" s="6">
        <v>3354266.9899999998</v>
      </c>
      <c r="G10845" s="7">
        <v>3136249.88</v>
      </c>
      <c r="H10845" s="5">
        <f t="shared" si="170"/>
        <v>93.500305412480003</v>
      </c>
    </row>
    <row r="10846" spans="1:8" x14ac:dyDescent="0.25">
      <c r="A10846" s="2" t="s">
        <v>10591</v>
      </c>
      <c r="B10846" s="17"/>
      <c r="C10846" s="18"/>
      <c r="D10846" s="2" t="s">
        <v>10919</v>
      </c>
      <c r="F10846" s="6">
        <v>4640437.8</v>
      </c>
      <c r="G10846" s="7">
        <v>3829280.73</v>
      </c>
      <c r="H10846" s="5">
        <f t="shared" si="170"/>
        <v>82.519815910472943</v>
      </c>
    </row>
    <row r="10847" spans="1:8" x14ac:dyDescent="0.25">
      <c r="A10847" s="2" t="s">
        <v>10591</v>
      </c>
      <c r="B10847" s="17"/>
      <c r="C10847" s="18"/>
      <c r="D10847" s="2" t="s">
        <v>10920</v>
      </c>
      <c r="F10847" s="6">
        <v>3045521.44</v>
      </c>
      <c r="G10847" s="7">
        <v>2953834.7</v>
      </c>
      <c r="H10847" s="5">
        <f t="shared" si="170"/>
        <v>96.989456754571407</v>
      </c>
    </row>
    <row r="10848" spans="1:8" x14ac:dyDescent="0.25">
      <c r="A10848" s="2" t="s">
        <v>10591</v>
      </c>
      <c r="B10848" s="17"/>
      <c r="C10848" s="18"/>
      <c r="D10848" s="2" t="s">
        <v>10921</v>
      </c>
      <c r="F10848" s="6">
        <v>393104</v>
      </c>
      <c r="G10848" s="7">
        <v>383496.32</v>
      </c>
      <c r="H10848" s="5">
        <f t="shared" si="170"/>
        <v>97.555944482884939</v>
      </c>
    </row>
    <row r="10849" spans="1:8" x14ac:dyDescent="0.25">
      <c r="A10849" s="2" t="s">
        <v>10591</v>
      </c>
      <c r="B10849" s="17"/>
      <c r="C10849" s="18"/>
      <c r="D10849" s="2" t="s">
        <v>10922</v>
      </c>
      <c r="F10849" s="6">
        <v>644991.7699999999</v>
      </c>
      <c r="G10849" s="7">
        <v>636838.44999999995</v>
      </c>
      <c r="H10849" s="5">
        <f t="shared" si="170"/>
        <v>98.735903250362412</v>
      </c>
    </row>
    <row r="10850" spans="1:8" x14ac:dyDescent="0.25">
      <c r="A10850" s="2" t="s">
        <v>10591</v>
      </c>
      <c r="B10850" s="17"/>
      <c r="C10850" s="18"/>
      <c r="D10850" s="2" t="s">
        <v>10923</v>
      </c>
      <c r="F10850" s="6">
        <v>653621.22000000009</v>
      </c>
      <c r="G10850" s="7">
        <v>607354.38</v>
      </c>
      <c r="H10850" s="5">
        <f t="shared" si="170"/>
        <v>92.921459924449806</v>
      </c>
    </row>
    <row r="10851" spans="1:8" x14ac:dyDescent="0.25">
      <c r="A10851" s="2" t="s">
        <v>10591</v>
      </c>
      <c r="B10851" s="17"/>
      <c r="C10851" s="18"/>
      <c r="D10851" s="2" t="s">
        <v>10924</v>
      </c>
      <c r="F10851" s="6">
        <v>634609.07999999996</v>
      </c>
      <c r="G10851" s="7">
        <v>587585.96</v>
      </c>
      <c r="H10851" s="5">
        <f t="shared" si="170"/>
        <v>92.59022262965415</v>
      </c>
    </row>
    <row r="10852" spans="1:8" x14ac:dyDescent="0.25">
      <c r="A10852" s="2" t="s">
        <v>10591</v>
      </c>
      <c r="B10852" s="17"/>
      <c r="C10852" s="18"/>
      <c r="D10852" s="2" t="s">
        <v>10925</v>
      </c>
      <c r="F10852" s="6">
        <v>367594.04</v>
      </c>
      <c r="G10852" s="7">
        <v>319402.7</v>
      </c>
      <c r="H10852" s="5">
        <f t="shared" si="170"/>
        <v>86.890064920530278</v>
      </c>
    </row>
    <row r="10853" spans="1:8" x14ac:dyDescent="0.25">
      <c r="A10853" s="2" t="s">
        <v>10591</v>
      </c>
      <c r="B10853" s="17"/>
      <c r="C10853" s="18"/>
      <c r="D10853" s="2" t="s">
        <v>10926</v>
      </c>
      <c r="F10853" s="6">
        <v>0</v>
      </c>
      <c r="G10853" s="7">
        <v>500</v>
      </c>
      <c r="H10853" s="5">
        <v>0</v>
      </c>
    </row>
    <row r="10854" spans="1:8" x14ac:dyDescent="0.25">
      <c r="A10854" s="2" t="s">
        <v>10591</v>
      </c>
      <c r="B10854" s="17"/>
      <c r="C10854" s="18"/>
      <c r="D10854" s="2" t="s">
        <v>10927</v>
      </c>
      <c r="F10854" s="6">
        <v>2427726.21</v>
      </c>
      <c r="G10854" s="7">
        <v>2180667.0499999998</v>
      </c>
      <c r="H10854" s="5">
        <f t="shared" si="170"/>
        <v>89.823434002469327</v>
      </c>
    </row>
    <row r="10855" spans="1:8" x14ac:dyDescent="0.25">
      <c r="A10855" s="2" t="s">
        <v>10591</v>
      </c>
      <c r="B10855" s="17"/>
      <c r="C10855" s="18"/>
      <c r="D10855" s="2" t="s">
        <v>10928</v>
      </c>
      <c r="F10855" s="6">
        <v>955577.06</v>
      </c>
      <c r="G10855" s="7">
        <v>671609.45</v>
      </c>
      <c r="H10855" s="5">
        <f t="shared" si="170"/>
        <v>70.283128186438461</v>
      </c>
    </row>
    <row r="10856" spans="1:8" x14ac:dyDescent="0.25">
      <c r="A10856" s="2" t="s">
        <v>10591</v>
      </c>
      <c r="B10856" s="17"/>
      <c r="C10856" s="18"/>
      <c r="D10856" s="2" t="s">
        <v>10929</v>
      </c>
      <c r="F10856" s="6">
        <v>1992619.71</v>
      </c>
      <c r="G10856" s="7">
        <v>1821918.51</v>
      </c>
      <c r="H10856" s="5">
        <f t="shared" si="170"/>
        <v>91.433327737182722</v>
      </c>
    </row>
    <row r="10857" spans="1:8" x14ac:dyDescent="0.25">
      <c r="A10857" s="2" t="s">
        <v>10591</v>
      </c>
      <c r="B10857" s="17"/>
      <c r="C10857" s="18"/>
      <c r="D10857" s="2" t="s">
        <v>10930</v>
      </c>
      <c r="F10857" s="6">
        <v>382007.73</v>
      </c>
      <c r="G10857" s="7">
        <v>379707.07</v>
      </c>
      <c r="H10857" s="5">
        <f t="shared" si="170"/>
        <v>99.397745171282267</v>
      </c>
    </row>
    <row r="10858" spans="1:8" x14ac:dyDescent="0.25">
      <c r="A10858" s="2" t="s">
        <v>10591</v>
      </c>
      <c r="B10858" s="17"/>
      <c r="C10858" s="18"/>
      <c r="D10858" s="2" t="s">
        <v>10931</v>
      </c>
      <c r="F10858" s="6">
        <v>1299004</v>
      </c>
      <c r="G10858" s="7">
        <v>1161622.92</v>
      </c>
      <c r="H10858" s="5">
        <f t="shared" si="170"/>
        <v>89.424121865675545</v>
      </c>
    </row>
    <row r="10859" spans="1:8" x14ac:dyDescent="0.25">
      <c r="A10859" s="2" t="s">
        <v>10591</v>
      </c>
      <c r="B10859" s="17"/>
      <c r="C10859" s="18"/>
      <c r="D10859" s="2" t="s">
        <v>10932</v>
      </c>
      <c r="F10859" s="6">
        <v>813952.45000000007</v>
      </c>
      <c r="G10859" s="7">
        <v>710054.27</v>
      </c>
      <c r="H10859" s="5">
        <f t="shared" si="170"/>
        <v>87.23535017309672</v>
      </c>
    </row>
    <row r="10860" spans="1:8" x14ac:dyDescent="0.25">
      <c r="A10860" s="2" t="s">
        <v>10591</v>
      </c>
      <c r="B10860" s="17"/>
      <c r="C10860" s="18"/>
      <c r="D10860" s="2" t="s">
        <v>10933</v>
      </c>
      <c r="F10860" s="6">
        <v>605846.9800000001</v>
      </c>
      <c r="G10860" s="7">
        <v>583336.88</v>
      </c>
      <c r="H10860" s="5">
        <f t="shared" si="170"/>
        <v>96.284523857822961</v>
      </c>
    </row>
    <row r="10861" spans="1:8" x14ac:dyDescent="0.25">
      <c r="A10861" s="2" t="s">
        <v>10591</v>
      </c>
      <c r="B10861" s="17"/>
      <c r="C10861" s="18"/>
      <c r="D10861" s="2" t="s">
        <v>10934</v>
      </c>
      <c r="F10861" s="6">
        <v>622143.06999999995</v>
      </c>
      <c r="G10861" s="7">
        <v>616303.54</v>
      </c>
      <c r="H10861" s="5">
        <f t="shared" si="170"/>
        <v>99.061384706897087</v>
      </c>
    </row>
    <row r="10862" spans="1:8" x14ac:dyDescent="0.25">
      <c r="A10862" s="2" t="s">
        <v>10591</v>
      </c>
      <c r="B10862" s="17"/>
      <c r="C10862" s="18"/>
      <c r="D10862" s="2" t="s">
        <v>10935</v>
      </c>
      <c r="F10862" s="6">
        <v>2180272.4899999998</v>
      </c>
      <c r="G10862" s="7">
        <v>1771621.08</v>
      </c>
      <c r="H10862" s="5">
        <f t="shared" si="170"/>
        <v>81.256865282926185</v>
      </c>
    </row>
    <row r="10863" spans="1:8" x14ac:dyDescent="0.25">
      <c r="A10863" s="2" t="s">
        <v>10591</v>
      </c>
      <c r="B10863" s="17"/>
      <c r="C10863" s="18"/>
      <c r="D10863" s="2" t="s">
        <v>10936</v>
      </c>
      <c r="F10863" s="6">
        <v>575491.43000000005</v>
      </c>
      <c r="G10863" s="7">
        <v>550528.06999999995</v>
      </c>
      <c r="H10863" s="5">
        <f t="shared" si="170"/>
        <v>95.662253389246814</v>
      </c>
    </row>
    <row r="10864" spans="1:8" x14ac:dyDescent="0.25">
      <c r="A10864" s="2" t="s">
        <v>10591</v>
      </c>
      <c r="B10864" s="17"/>
      <c r="C10864" s="18"/>
      <c r="D10864" s="2" t="s">
        <v>10937</v>
      </c>
      <c r="F10864" s="6">
        <v>385599.16</v>
      </c>
      <c r="G10864" s="7">
        <v>355448.95</v>
      </c>
      <c r="H10864" s="5">
        <f t="shared" si="170"/>
        <v>92.180945103718585</v>
      </c>
    </row>
    <row r="10865" spans="1:8" x14ac:dyDescent="0.25">
      <c r="A10865" s="2" t="s">
        <v>10591</v>
      </c>
      <c r="B10865" s="17"/>
      <c r="C10865" s="18"/>
      <c r="D10865" s="2" t="s">
        <v>10938</v>
      </c>
      <c r="F10865" s="6">
        <v>441020.81000000006</v>
      </c>
      <c r="G10865" s="7">
        <v>440415.86</v>
      </c>
      <c r="H10865" s="5">
        <f t="shared" si="170"/>
        <v>99.862829602077042</v>
      </c>
    </row>
    <row r="10866" spans="1:8" x14ac:dyDescent="0.25">
      <c r="A10866" s="2" t="s">
        <v>10591</v>
      </c>
      <c r="B10866" s="17"/>
      <c r="C10866" s="18"/>
      <c r="D10866" s="2" t="s">
        <v>10939</v>
      </c>
      <c r="F10866" s="6">
        <v>430118.51</v>
      </c>
      <c r="G10866" s="7">
        <v>406823.78</v>
      </c>
      <c r="H10866" s="5">
        <f t="shared" si="170"/>
        <v>94.584113573721822</v>
      </c>
    </row>
    <row r="10867" spans="1:8" x14ac:dyDescent="0.25">
      <c r="A10867" s="2" t="s">
        <v>10591</v>
      </c>
      <c r="B10867" s="17"/>
      <c r="C10867" s="18"/>
      <c r="D10867" s="2" t="s">
        <v>10940</v>
      </c>
      <c r="F10867" s="6">
        <v>395965.98</v>
      </c>
      <c r="G10867" s="7">
        <v>356732.65</v>
      </c>
      <c r="H10867" s="5">
        <f t="shared" si="170"/>
        <v>90.091742224925497</v>
      </c>
    </row>
    <row r="10868" spans="1:8" x14ac:dyDescent="0.25">
      <c r="A10868" s="2" t="s">
        <v>10591</v>
      </c>
      <c r="B10868" s="17"/>
      <c r="C10868" s="18"/>
      <c r="D10868" s="2" t="s">
        <v>10941</v>
      </c>
      <c r="F10868" s="6">
        <v>2284103.15</v>
      </c>
      <c r="G10868" s="7">
        <v>2011565.34</v>
      </c>
      <c r="H10868" s="5">
        <f t="shared" si="170"/>
        <v>88.068060323808055</v>
      </c>
    </row>
    <row r="10869" spans="1:8" x14ac:dyDescent="0.25">
      <c r="A10869" s="2" t="s">
        <v>10591</v>
      </c>
      <c r="B10869" s="17"/>
      <c r="C10869" s="18"/>
      <c r="D10869" s="2" t="s">
        <v>10942</v>
      </c>
      <c r="F10869" s="6">
        <v>418147.68</v>
      </c>
      <c r="G10869" s="7">
        <v>384675.34</v>
      </c>
      <c r="H10869" s="5">
        <f t="shared" si="170"/>
        <v>91.995091303627476</v>
      </c>
    </row>
    <row r="10870" spans="1:8" x14ac:dyDescent="0.25">
      <c r="A10870" s="2" t="s">
        <v>10591</v>
      </c>
      <c r="B10870" s="17"/>
      <c r="C10870" s="18"/>
      <c r="D10870" s="2" t="s">
        <v>10943</v>
      </c>
      <c r="F10870" s="6">
        <v>157721.59999999998</v>
      </c>
      <c r="G10870" s="7">
        <v>146835.12</v>
      </c>
      <c r="H10870" s="5">
        <f t="shared" si="170"/>
        <v>93.09766068819998</v>
      </c>
    </row>
    <row r="10871" spans="1:8" x14ac:dyDescent="0.25">
      <c r="A10871" s="2" t="s">
        <v>10591</v>
      </c>
      <c r="B10871" s="17"/>
      <c r="C10871" s="18"/>
      <c r="D10871" s="2" t="s">
        <v>10944</v>
      </c>
      <c r="F10871" s="6">
        <v>135471.49000000002</v>
      </c>
      <c r="G10871" s="7">
        <v>65927.98</v>
      </c>
      <c r="H10871" s="5">
        <f t="shared" si="170"/>
        <v>48.665575317729207</v>
      </c>
    </row>
    <row r="10872" spans="1:8" x14ac:dyDescent="0.25">
      <c r="A10872" s="2" t="s">
        <v>10591</v>
      </c>
      <c r="B10872" s="17"/>
      <c r="C10872" s="18"/>
      <c r="D10872" s="2" t="s">
        <v>10945</v>
      </c>
      <c r="F10872" s="6">
        <v>1181420.47</v>
      </c>
      <c r="G10872" s="7">
        <v>1101658.93</v>
      </c>
      <c r="H10872" s="5">
        <f t="shared" si="170"/>
        <v>93.248674623015461</v>
      </c>
    </row>
    <row r="10873" spans="1:8" x14ac:dyDescent="0.25">
      <c r="A10873" s="2" t="s">
        <v>10591</v>
      </c>
      <c r="B10873" s="17"/>
      <c r="C10873" s="18"/>
      <c r="D10873" s="2" t="s">
        <v>10946</v>
      </c>
      <c r="F10873" s="6">
        <v>1161905.2799999998</v>
      </c>
      <c r="G10873" s="7">
        <v>1102980.5900000001</v>
      </c>
      <c r="H10873" s="5">
        <f t="shared" si="170"/>
        <v>94.928615007240552</v>
      </c>
    </row>
    <row r="10874" spans="1:8" x14ac:dyDescent="0.25">
      <c r="A10874" s="2" t="s">
        <v>10591</v>
      </c>
      <c r="B10874" s="17"/>
      <c r="C10874" s="18"/>
      <c r="D10874" s="2" t="s">
        <v>10947</v>
      </c>
      <c r="F10874" s="6">
        <v>1145222.0999999999</v>
      </c>
      <c r="G10874" s="7">
        <v>1081535.54</v>
      </c>
      <c r="H10874" s="5">
        <f t="shared" si="170"/>
        <v>94.438933722987031</v>
      </c>
    </row>
    <row r="10875" spans="1:8" x14ac:dyDescent="0.25">
      <c r="A10875" s="2" t="s">
        <v>10591</v>
      </c>
      <c r="B10875" s="17"/>
      <c r="C10875" s="18"/>
      <c r="D10875" s="2" t="s">
        <v>10948</v>
      </c>
      <c r="F10875" s="6">
        <v>674617.34</v>
      </c>
      <c r="G10875" s="7">
        <v>604856.28</v>
      </c>
      <c r="H10875" s="5">
        <f t="shared" si="170"/>
        <v>89.659165890992369</v>
      </c>
    </row>
    <row r="10876" spans="1:8" x14ac:dyDescent="0.25">
      <c r="A10876" s="2" t="s">
        <v>10591</v>
      </c>
      <c r="B10876" s="17"/>
      <c r="C10876" s="18"/>
      <c r="D10876" s="2" t="s">
        <v>10949</v>
      </c>
      <c r="F10876" s="6">
        <v>405157.70999999996</v>
      </c>
      <c r="G10876" s="7">
        <v>406296.67</v>
      </c>
      <c r="H10876" s="5">
        <f t="shared" si="170"/>
        <v>100.28111522300787</v>
      </c>
    </row>
    <row r="10877" spans="1:8" x14ac:dyDescent="0.25">
      <c r="A10877" s="2" t="s">
        <v>10591</v>
      </c>
      <c r="B10877" s="17"/>
      <c r="C10877" s="18"/>
      <c r="D10877" s="2" t="s">
        <v>10950</v>
      </c>
      <c r="F10877" s="6">
        <v>398904.94999999995</v>
      </c>
      <c r="G10877" s="7">
        <v>285517.36</v>
      </c>
      <c r="H10877" s="5">
        <f t="shared" si="170"/>
        <v>71.575286293138262</v>
      </c>
    </row>
    <row r="10878" spans="1:8" x14ac:dyDescent="0.25">
      <c r="A10878" s="2" t="s">
        <v>10591</v>
      </c>
      <c r="B10878" s="17"/>
      <c r="C10878" s="18"/>
      <c r="D10878" s="2" t="s">
        <v>10951</v>
      </c>
      <c r="F10878" s="6">
        <v>456118.34</v>
      </c>
      <c r="G10878" s="7">
        <v>291440.96999999997</v>
      </c>
      <c r="H10878" s="5">
        <f t="shared" si="170"/>
        <v>63.895911311086493</v>
      </c>
    </row>
    <row r="10879" spans="1:8" x14ac:dyDescent="0.25">
      <c r="A10879" s="2" t="s">
        <v>10591</v>
      </c>
      <c r="B10879" s="17"/>
      <c r="C10879" s="18"/>
      <c r="D10879" s="2" t="s">
        <v>10952</v>
      </c>
      <c r="F10879" s="6">
        <v>1996388.6300000001</v>
      </c>
      <c r="G10879" s="7">
        <v>1863042.8</v>
      </c>
      <c r="H10879" s="5">
        <f t="shared" si="170"/>
        <v>93.320647693730848</v>
      </c>
    </row>
    <row r="10880" spans="1:8" x14ac:dyDescent="0.25">
      <c r="A10880" s="2" t="s">
        <v>10591</v>
      </c>
      <c r="B10880" s="17"/>
      <c r="C10880" s="18"/>
      <c r="D10880" s="2" t="s">
        <v>10953</v>
      </c>
      <c r="F10880" s="6">
        <v>246826.34</v>
      </c>
      <c r="G10880" s="7">
        <v>163082.47</v>
      </c>
      <c r="H10880" s="5">
        <f t="shared" si="170"/>
        <v>66.071745017164702</v>
      </c>
    </row>
    <row r="10881" spans="1:8" x14ac:dyDescent="0.25">
      <c r="A10881" s="2" t="s">
        <v>10591</v>
      </c>
      <c r="B10881" s="17"/>
      <c r="C10881" s="18"/>
      <c r="D10881" s="2" t="s">
        <v>10954</v>
      </c>
      <c r="F10881" s="6">
        <v>224149.09</v>
      </c>
      <c r="G10881" s="7">
        <v>143173.22</v>
      </c>
      <c r="H10881" s="5">
        <f t="shared" si="170"/>
        <v>63.874102723325798</v>
      </c>
    </row>
    <row r="10882" spans="1:8" x14ac:dyDescent="0.25">
      <c r="A10882" s="2" t="s">
        <v>10591</v>
      </c>
      <c r="B10882" s="17"/>
      <c r="C10882" s="18"/>
      <c r="D10882" s="2" t="s">
        <v>10955</v>
      </c>
      <c r="F10882" s="6">
        <v>1966046.74</v>
      </c>
      <c r="G10882" s="7">
        <v>1881870.36</v>
      </c>
      <c r="H10882" s="5">
        <f t="shared" si="170"/>
        <v>95.718495481953809</v>
      </c>
    </row>
    <row r="10883" spans="1:8" x14ac:dyDescent="0.25">
      <c r="A10883" s="2" t="s">
        <v>10591</v>
      </c>
      <c r="B10883" s="17"/>
      <c r="C10883" s="18"/>
      <c r="D10883" s="2" t="s">
        <v>10956</v>
      </c>
      <c r="F10883" s="6">
        <v>574904.3899999999</v>
      </c>
      <c r="G10883" s="7">
        <v>551248.42000000004</v>
      </c>
      <c r="H10883" s="5">
        <f t="shared" si="170"/>
        <v>95.885234064746001</v>
      </c>
    </row>
    <row r="10884" spans="1:8" x14ac:dyDescent="0.25">
      <c r="A10884" s="2" t="s">
        <v>10591</v>
      </c>
      <c r="B10884" s="17"/>
      <c r="C10884" s="18"/>
      <c r="D10884" s="2" t="s">
        <v>10957</v>
      </c>
      <c r="F10884" s="6">
        <v>559922.59</v>
      </c>
      <c r="G10884" s="7">
        <v>479022.37</v>
      </c>
      <c r="H10884" s="5">
        <f t="shared" si="170"/>
        <v>85.551534900565457</v>
      </c>
    </row>
    <row r="10885" spans="1:8" x14ac:dyDescent="0.25">
      <c r="A10885" s="2" t="s">
        <v>10591</v>
      </c>
      <c r="B10885" s="17"/>
      <c r="C10885" s="18"/>
      <c r="D10885" s="2" t="s">
        <v>10958</v>
      </c>
      <c r="F10885" s="6">
        <v>2623513.25</v>
      </c>
      <c r="G10885" s="7">
        <v>2472006.38</v>
      </c>
      <c r="H10885" s="5">
        <f t="shared" si="170"/>
        <v>94.225038886310173</v>
      </c>
    </row>
    <row r="10886" spans="1:8" x14ac:dyDescent="0.25">
      <c r="A10886" s="2" t="s">
        <v>10591</v>
      </c>
      <c r="B10886" s="17"/>
      <c r="C10886" s="18"/>
      <c r="D10886" s="2" t="s">
        <v>10959</v>
      </c>
      <c r="F10886" s="6">
        <v>2219369.77</v>
      </c>
      <c r="G10886" s="7">
        <v>2064031.08</v>
      </c>
      <c r="H10886" s="5">
        <f t="shared" si="170"/>
        <v>93.000774719933219</v>
      </c>
    </row>
    <row r="10887" spans="1:8" x14ac:dyDescent="0.25">
      <c r="A10887" s="2" t="s">
        <v>10591</v>
      </c>
      <c r="B10887" s="17"/>
      <c r="C10887" s="18"/>
      <c r="D10887" s="2" t="s">
        <v>10960</v>
      </c>
      <c r="F10887" s="6">
        <v>2186645.88</v>
      </c>
      <c r="G10887" s="7">
        <v>2092357.36</v>
      </c>
      <c r="H10887" s="5">
        <f t="shared" si="170"/>
        <v>95.687984009555322</v>
      </c>
    </row>
    <row r="10888" spans="1:8" x14ac:dyDescent="0.25">
      <c r="A10888" s="2" t="s">
        <v>10591</v>
      </c>
      <c r="B10888" s="17"/>
      <c r="C10888" s="18"/>
      <c r="D10888" s="2" t="s">
        <v>10961</v>
      </c>
      <c r="F10888" s="6">
        <v>2192329.66</v>
      </c>
      <c r="G10888" s="7">
        <v>2114262.02</v>
      </c>
      <c r="H10888" s="5">
        <f t="shared" si="170"/>
        <v>96.439055611736777</v>
      </c>
    </row>
    <row r="10889" spans="1:8" x14ac:dyDescent="0.25">
      <c r="A10889" s="2" t="s">
        <v>10591</v>
      </c>
      <c r="B10889" s="17"/>
      <c r="C10889" s="18"/>
      <c r="D10889" s="2" t="s">
        <v>10962</v>
      </c>
      <c r="F10889" s="6">
        <v>1869582.8599999999</v>
      </c>
      <c r="G10889" s="7">
        <v>1634486.44</v>
      </c>
      <c r="H10889" s="5">
        <f t="shared" si="170"/>
        <v>87.425193874530933</v>
      </c>
    </row>
    <row r="10890" spans="1:8" x14ac:dyDescent="0.25">
      <c r="A10890" s="2" t="s">
        <v>10591</v>
      </c>
      <c r="B10890" s="17"/>
      <c r="C10890" s="18"/>
      <c r="D10890" s="2" t="s">
        <v>10963</v>
      </c>
      <c r="F10890" s="6">
        <v>3659409.96</v>
      </c>
      <c r="G10890" s="7">
        <v>3522699.69</v>
      </c>
      <c r="H10890" s="5">
        <f t="shared" si="170"/>
        <v>96.264144452402377</v>
      </c>
    </row>
    <row r="10891" spans="1:8" x14ac:dyDescent="0.25">
      <c r="A10891" s="2" t="s">
        <v>10591</v>
      </c>
      <c r="B10891" s="17"/>
      <c r="C10891" s="18"/>
      <c r="D10891" s="2" t="s">
        <v>10964</v>
      </c>
      <c r="F10891" s="6">
        <v>1585824.3599999999</v>
      </c>
      <c r="G10891" s="7">
        <v>1557907.75</v>
      </c>
      <c r="H10891" s="5">
        <f t="shared" si="170"/>
        <v>98.239615262310636</v>
      </c>
    </row>
    <row r="10892" spans="1:8" x14ac:dyDescent="0.25">
      <c r="A10892" s="2" t="s">
        <v>10591</v>
      </c>
      <c r="B10892" s="17"/>
      <c r="C10892" s="18"/>
      <c r="D10892" s="2" t="s">
        <v>10965</v>
      </c>
      <c r="F10892" s="6">
        <v>3374284.69</v>
      </c>
      <c r="G10892" s="7">
        <v>3306995.37</v>
      </c>
      <c r="H10892" s="5">
        <f t="shared" si="170"/>
        <v>98.005819716415218</v>
      </c>
    </row>
    <row r="10893" spans="1:8" x14ac:dyDescent="0.25">
      <c r="A10893" s="2" t="s">
        <v>10591</v>
      </c>
      <c r="B10893" s="17"/>
      <c r="C10893" s="18"/>
      <c r="D10893" s="2" t="s">
        <v>10966</v>
      </c>
      <c r="F10893" s="6">
        <v>7387221.46</v>
      </c>
      <c r="G10893" s="7">
        <v>7155045.4500000002</v>
      </c>
      <c r="H10893" s="5">
        <f t="shared" si="170"/>
        <v>96.857059027441153</v>
      </c>
    </row>
    <row r="10894" spans="1:8" x14ac:dyDescent="0.25">
      <c r="A10894" s="2" t="s">
        <v>10591</v>
      </c>
      <c r="B10894" s="17"/>
      <c r="C10894" s="18"/>
      <c r="D10894" s="2" t="s">
        <v>10967</v>
      </c>
      <c r="F10894" s="6">
        <v>2657893.87</v>
      </c>
      <c r="G10894" s="7">
        <v>2479966.23</v>
      </c>
      <c r="H10894" s="5">
        <f t="shared" si="170"/>
        <v>93.305690569202454</v>
      </c>
    </row>
    <row r="10895" spans="1:8" x14ac:dyDescent="0.25">
      <c r="A10895" s="2" t="s">
        <v>10591</v>
      </c>
      <c r="B10895" s="17"/>
      <c r="C10895" s="18"/>
      <c r="D10895" s="2" t="s">
        <v>10968</v>
      </c>
      <c r="F10895" s="6">
        <v>2614753.15</v>
      </c>
      <c r="G10895" s="7">
        <v>2558578.7200000002</v>
      </c>
      <c r="H10895" s="5">
        <f t="shared" si="170"/>
        <v>97.85163544023267</v>
      </c>
    </row>
    <row r="10896" spans="1:8" x14ac:dyDescent="0.25">
      <c r="A10896" s="2" t="s">
        <v>10591</v>
      </c>
      <c r="B10896" s="17"/>
      <c r="C10896" s="18"/>
      <c r="D10896" s="2" t="s">
        <v>10969</v>
      </c>
      <c r="F10896" s="6">
        <v>4289613.92</v>
      </c>
      <c r="G10896" s="7">
        <v>4070165.48</v>
      </c>
      <c r="H10896" s="5">
        <f t="shared" si="170"/>
        <v>94.884191349323117</v>
      </c>
    </row>
    <row r="10897" spans="1:8" x14ac:dyDescent="0.25">
      <c r="A10897" s="2" t="s">
        <v>10591</v>
      </c>
      <c r="B10897" s="17"/>
      <c r="C10897" s="18"/>
      <c r="D10897" s="2" t="s">
        <v>10970</v>
      </c>
      <c r="F10897" s="6">
        <v>2109370.09</v>
      </c>
      <c r="G10897" s="7">
        <v>1981765.46</v>
      </c>
      <c r="H10897" s="5">
        <f t="shared" si="170"/>
        <v>93.950581237264061</v>
      </c>
    </row>
    <row r="10898" spans="1:8" x14ac:dyDescent="0.25">
      <c r="A10898" s="2" t="s">
        <v>10591</v>
      </c>
      <c r="B10898" s="17"/>
      <c r="C10898" s="18"/>
      <c r="D10898" s="2" t="s">
        <v>10971</v>
      </c>
      <c r="F10898" s="6">
        <v>6698796.4900000002</v>
      </c>
      <c r="G10898" s="7">
        <v>6228963.29</v>
      </c>
      <c r="H10898" s="5">
        <f t="shared" si="170"/>
        <v>92.986304320464583</v>
      </c>
    </row>
    <row r="10899" spans="1:8" x14ac:dyDescent="0.25">
      <c r="A10899" s="2" t="s">
        <v>10591</v>
      </c>
      <c r="B10899" s="17"/>
      <c r="C10899" s="18"/>
      <c r="D10899" s="2" t="s">
        <v>10972</v>
      </c>
      <c r="F10899" s="6">
        <v>1959549.25</v>
      </c>
      <c r="G10899" s="7">
        <v>1874864.71</v>
      </c>
      <c r="H10899" s="5">
        <f t="shared" si="170"/>
        <v>95.678366338585263</v>
      </c>
    </row>
    <row r="10900" spans="1:8" x14ac:dyDescent="0.25">
      <c r="A10900" s="2" t="s">
        <v>10591</v>
      </c>
      <c r="B10900" s="17"/>
      <c r="C10900" s="18"/>
      <c r="D10900" s="2" t="s">
        <v>10973</v>
      </c>
      <c r="F10900" s="6">
        <v>2206832.1700000004</v>
      </c>
      <c r="G10900" s="7">
        <v>2152284.8199999998</v>
      </c>
      <c r="H10900" s="5">
        <f t="shared" si="170"/>
        <v>97.528251094871408</v>
      </c>
    </row>
    <row r="10901" spans="1:8" x14ac:dyDescent="0.25">
      <c r="A10901" s="2" t="s">
        <v>10591</v>
      </c>
      <c r="B10901" s="17"/>
      <c r="C10901" s="18"/>
      <c r="D10901" s="2" t="s">
        <v>10974</v>
      </c>
      <c r="F10901" s="6">
        <v>1474719.28</v>
      </c>
      <c r="G10901" s="7">
        <v>1236562.54</v>
      </c>
      <c r="H10901" s="5">
        <f t="shared" si="170"/>
        <v>83.850706827403783</v>
      </c>
    </row>
    <row r="10902" spans="1:8" x14ac:dyDescent="0.25">
      <c r="A10902" s="2" t="s">
        <v>10591</v>
      </c>
      <c r="B10902" s="17"/>
      <c r="C10902" s="18"/>
      <c r="D10902" s="2" t="s">
        <v>10975</v>
      </c>
      <c r="F10902" s="6">
        <v>1460967.3399999999</v>
      </c>
      <c r="G10902" s="7">
        <v>1321736.8600000001</v>
      </c>
      <c r="H10902" s="5">
        <f t="shared" si="170"/>
        <v>90.469979979155468</v>
      </c>
    </row>
    <row r="10903" spans="1:8" x14ac:dyDescent="0.25">
      <c r="A10903" s="2" t="s">
        <v>10591</v>
      </c>
      <c r="B10903" s="17"/>
      <c r="C10903" s="18"/>
      <c r="D10903" s="2" t="s">
        <v>10976</v>
      </c>
      <c r="F10903" s="6">
        <v>2611820.23</v>
      </c>
      <c r="G10903" s="7">
        <v>2397219.66</v>
      </c>
      <c r="H10903" s="5">
        <f t="shared" ref="H10903:H10966" si="171">G10903/F10903*100</f>
        <v>91.783486185800783</v>
      </c>
    </row>
    <row r="10904" spans="1:8" x14ac:dyDescent="0.25">
      <c r="A10904" s="2" t="s">
        <v>10591</v>
      </c>
      <c r="B10904" s="17"/>
      <c r="C10904" s="18"/>
      <c r="D10904" s="2" t="s">
        <v>10977</v>
      </c>
      <c r="F10904" s="6">
        <v>2619426.9</v>
      </c>
      <c r="G10904" s="7">
        <v>2478030.81</v>
      </c>
      <c r="H10904" s="5">
        <f t="shared" si="171"/>
        <v>94.602021915557188</v>
      </c>
    </row>
    <row r="10905" spans="1:8" x14ac:dyDescent="0.25">
      <c r="A10905" s="2" t="s">
        <v>10591</v>
      </c>
      <c r="B10905" s="17"/>
      <c r="C10905" s="18"/>
      <c r="D10905" s="2" t="s">
        <v>10978</v>
      </c>
      <c r="F10905" s="6">
        <v>1620013.1099999999</v>
      </c>
      <c r="G10905" s="7">
        <v>1573224.32</v>
      </c>
      <c r="H10905" s="5">
        <f t="shared" si="171"/>
        <v>97.111826459231565</v>
      </c>
    </row>
    <row r="10906" spans="1:8" x14ac:dyDescent="0.25">
      <c r="A10906" s="2" t="s">
        <v>10591</v>
      </c>
      <c r="B10906" s="17"/>
      <c r="C10906" s="18"/>
      <c r="D10906" s="2" t="s">
        <v>10979</v>
      </c>
      <c r="F10906" s="6">
        <v>2392222.59</v>
      </c>
      <c r="G10906" s="7">
        <v>1938377.62</v>
      </c>
      <c r="H10906" s="5">
        <f t="shared" si="171"/>
        <v>81.028313506562128</v>
      </c>
    </row>
    <row r="10907" spans="1:8" x14ac:dyDescent="0.25">
      <c r="A10907" s="2" t="s">
        <v>10591</v>
      </c>
      <c r="B10907" s="17"/>
      <c r="C10907" s="18"/>
      <c r="D10907" s="2" t="s">
        <v>10980</v>
      </c>
      <c r="F10907" s="6">
        <v>907031.02999999991</v>
      </c>
      <c r="G10907" s="7">
        <v>841362.72</v>
      </c>
      <c r="H10907" s="5">
        <f t="shared" si="171"/>
        <v>92.760081206924099</v>
      </c>
    </row>
    <row r="10908" spans="1:8" x14ac:dyDescent="0.25">
      <c r="A10908" s="2" t="s">
        <v>10591</v>
      </c>
      <c r="B10908" s="17"/>
      <c r="C10908" s="18"/>
      <c r="D10908" s="2" t="s">
        <v>10981</v>
      </c>
      <c r="F10908" s="6">
        <v>3557610.8400000003</v>
      </c>
      <c r="G10908" s="7">
        <v>3256301.3</v>
      </c>
      <c r="H10908" s="5">
        <f t="shared" si="171"/>
        <v>91.530564933853171</v>
      </c>
    </row>
    <row r="10909" spans="1:8" x14ac:dyDescent="0.25">
      <c r="A10909" s="2" t="s">
        <v>10591</v>
      </c>
      <c r="B10909" s="17"/>
      <c r="C10909" s="18"/>
      <c r="D10909" s="2" t="s">
        <v>10982</v>
      </c>
      <c r="F10909" s="6">
        <v>574062.67999999993</v>
      </c>
      <c r="G10909" s="7">
        <v>514610.23</v>
      </c>
      <c r="H10909" s="5">
        <f t="shared" si="171"/>
        <v>89.643561222269312</v>
      </c>
    </row>
    <row r="10910" spans="1:8" x14ac:dyDescent="0.25">
      <c r="A10910" s="2" t="s">
        <v>10591</v>
      </c>
      <c r="B10910" s="17"/>
      <c r="C10910" s="18"/>
      <c r="D10910" s="2" t="s">
        <v>10983</v>
      </c>
      <c r="F10910" s="6">
        <v>3524940.75</v>
      </c>
      <c r="G10910" s="7">
        <v>3065915.2</v>
      </c>
      <c r="H10910" s="5">
        <f t="shared" si="171"/>
        <v>86.977779697431799</v>
      </c>
    </row>
    <row r="10911" spans="1:8" x14ac:dyDescent="0.25">
      <c r="A10911" s="2" t="s">
        <v>10591</v>
      </c>
      <c r="B10911" s="17"/>
      <c r="C10911" s="18"/>
      <c r="D10911" s="2" t="s">
        <v>10984</v>
      </c>
      <c r="F10911" s="6">
        <v>1787868.98</v>
      </c>
      <c r="G10911" s="7">
        <v>1302119.6100000001</v>
      </c>
      <c r="H10911" s="5">
        <f t="shared" si="171"/>
        <v>72.83081839699463</v>
      </c>
    </row>
    <row r="10912" spans="1:8" x14ac:dyDescent="0.25">
      <c r="A10912" s="2" t="s">
        <v>10591</v>
      </c>
      <c r="B10912" s="17"/>
      <c r="C10912" s="18"/>
      <c r="D10912" s="2" t="s">
        <v>10985</v>
      </c>
      <c r="F10912" s="6">
        <v>620588.06999999995</v>
      </c>
      <c r="G10912" s="7">
        <v>539577.76</v>
      </c>
      <c r="H10912" s="5">
        <f t="shared" si="171"/>
        <v>86.946202494675745</v>
      </c>
    </row>
    <row r="10913" spans="1:8" x14ac:dyDescent="0.25">
      <c r="A10913" s="2" t="s">
        <v>10591</v>
      </c>
      <c r="B10913" s="17"/>
      <c r="C10913" s="18"/>
      <c r="D10913" s="2" t="s">
        <v>10986</v>
      </c>
      <c r="F10913" s="6">
        <v>2391128.5900000003</v>
      </c>
      <c r="G10913" s="7">
        <v>1979037.88</v>
      </c>
      <c r="H10913" s="5">
        <f t="shared" si="171"/>
        <v>82.765849075477774</v>
      </c>
    </row>
    <row r="10914" spans="1:8" x14ac:dyDescent="0.25">
      <c r="A10914" s="2" t="s">
        <v>10591</v>
      </c>
      <c r="B10914" s="17"/>
      <c r="C10914" s="18"/>
      <c r="D10914" s="2" t="s">
        <v>10987</v>
      </c>
      <c r="F10914" s="6">
        <v>694014.30999999994</v>
      </c>
      <c r="G10914" s="7">
        <v>470115.79</v>
      </c>
      <c r="H10914" s="5">
        <f t="shared" si="171"/>
        <v>67.738630634287645</v>
      </c>
    </row>
    <row r="10915" spans="1:8" x14ac:dyDescent="0.25">
      <c r="A10915" s="2" t="s">
        <v>10591</v>
      </c>
      <c r="B10915" s="17"/>
      <c r="C10915" s="18"/>
      <c r="D10915" s="2" t="s">
        <v>10988</v>
      </c>
      <c r="F10915" s="6">
        <v>2230634.61</v>
      </c>
      <c r="G10915" s="7">
        <v>1492019.73</v>
      </c>
      <c r="H10915" s="5">
        <f t="shared" si="171"/>
        <v>66.887679555908989</v>
      </c>
    </row>
    <row r="10916" spans="1:8" x14ac:dyDescent="0.25">
      <c r="A10916" s="2" t="s">
        <v>10591</v>
      </c>
      <c r="B10916" s="17"/>
      <c r="C10916" s="18"/>
      <c r="D10916" s="2" t="s">
        <v>10989</v>
      </c>
      <c r="F10916" s="6">
        <v>2636531.1500000004</v>
      </c>
      <c r="G10916" s="7">
        <v>2132500.35</v>
      </c>
      <c r="H10916" s="5">
        <f t="shared" si="171"/>
        <v>80.882805044802893</v>
      </c>
    </row>
    <row r="10917" spans="1:8" x14ac:dyDescent="0.25">
      <c r="A10917" s="2" t="s">
        <v>10591</v>
      </c>
      <c r="B10917" s="17"/>
      <c r="C10917" s="18"/>
      <c r="D10917" s="2" t="s">
        <v>10990</v>
      </c>
      <c r="F10917" s="6">
        <v>124594.22</v>
      </c>
      <c r="G10917" s="7">
        <v>110528.59</v>
      </c>
      <c r="H10917" s="5">
        <f t="shared" si="171"/>
        <v>88.710848705501746</v>
      </c>
    </row>
    <row r="10918" spans="1:8" x14ac:dyDescent="0.25">
      <c r="A10918" s="2" t="s">
        <v>10591</v>
      </c>
      <c r="B10918" s="17"/>
      <c r="C10918" s="18"/>
      <c r="D10918" s="2" t="s">
        <v>10991</v>
      </c>
      <c r="F10918" s="6">
        <v>407239.83</v>
      </c>
      <c r="G10918" s="7">
        <v>389855.19</v>
      </c>
      <c r="H10918" s="5">
        <f t="shared" si="171"/>
        <v>95.731105181926822</v>
      </c>
    </row>
    <row r="10919" spans="1:8" x14ac:dyDescent="0.25">
      <c r="A10919" s="2" t="s">
        <v>10591</v>
      </c>
      <c r="B10919" s="17"/>
      <c r="C10919" s="18"/>
      <c r="D10919" s="2" t="s">
        <v>10992</v>
      </c>
      <c r="F10919" s="6">
        <v>416823.47</v>
      </c>
      <c r="G10919" s="7">
        <v>345993.62</v>
      </c>
      <c r="H10919" s="5">
        <f t="shared" si="171"/>
        <v>83.007230854826872</v>
      </c>
    </row>
    <row r="10920" spans="1:8" x14ac:dyDescent="0.25">
      <c r="A10920" s="2" t="s">
        <v>10591</v>
      </c>
      <c r="B10920" s="17"/>
      <c r="C10920" s="18"/>
      <c r="D10920" s="2" t="s">
        <v>10993</v>
      </c>
      <c r="F10920" s="6">
        <v>337870.36</v>
      </c>
      <c r="G10920" s="7">
        <v>220936.58</v>
      </c>
      <c r="H10920" s="5">
        <f t="shared" si="171"/>
        <v>65.390932782621121</v>
      </c>
    </row>
    <row r="10921" spans="1:8" x14ac:dyDescent="0.25">
      <c r="A10921" s="2" t="s">
        <v>10591</v>
      </c>
      <c r="B10921" s="17"/>
      <c r="C10921" s="18"/>
      <c r="D10921" s="2" t="s">
        <v>10994</v>
      </c>
      <c r="F10921" s="6">
        <v>369974.78</v>
      </c>
      <c r="G10921" s="7">
        <v>328953.56</v>
      </c>
      <c r="H10921" s="5">
        <f t="shared" si="171"/>
        <v>88.912428030905232</v>
      </c>
    </row>
    <row r="10922" spans="1:8" x14ac:dyDescent="0.25">
      <c r="A10922" s="2" t="s">
        <v>10591</v>
      </c>
      <c r="B10922" s="17"/>
      <c r="C10922" s="18"/>
      <c r="D10922" s="2" t="s">
        <v>10995</v>
      </c>
      <c r="F10922" s="6">
        <v>2606955.9900000002</v>
      </c>
      <c r="G10922" s="7">
        <v>2201524.89</v>
      </c>
      <c r="H10922" s="5">
        <f t="shared" si="171"/>
        <v>84.448103398937704</v>
      </c>
    </row>
    <row r="10923" spans="1:8" x14ac:dyDescent="0.25">
      <c r="A10923" s="2" t="s">
        <v>10591</v>
      </c>
      <c r="B10923" s="17"/>
      <c r="C10923" s="18"/>
      <c r="D10923" s="2" t="s">
        <v>10996</v>
      </c>
      <c r="F10923" s="6">
        <v>1205690.98</v>
      </c>
      <c r="G10923" s="7">
        <v>1111823.44</v>
      </c>
      <c r="H10923" s="5">
        <f t="shared" si="171"/>
        <v>92.214627001688271</v>
      </c>
    </row>
    <row r="10924" spans="1:8" x14ac:dyDescent="0.25">
      <c r="A10924" s="2" t="s">
        <v>10591</v>
      </c>
      <c r="B10924" s="17"/>
      <c r="C10924" s="18"/>
      <c r="D10924" s="2" t="s">
        <v>10997</v>
      </c>
      <c r="F10924" s="6">
        <v>694903.02</v>
      </c>
      <c r="G10924" s="7">
        <v>530976.49</v>
      </c>
      <c r="H10924" s="5">
        <f t="shared" si="171"/>
        <v>76.410157204382273</v>
      </c>
    </row>
    <row r="10925" spans="1:8" x14ac:dyDescent="0.25">
      <c r="A10925" s="2" t="s">
        <v>10591</v>
      </c>
      <c r="B10925" s="17"/>
      <c r="C10925" s="18"/>
      <c r="D10925" s="2" t="s">
        <v>10998</v>
      </c>
      <c r="F10925" s="6">
        <v>237350.25</v>
      </c>
      <c r="G10925" s="7">
        <v>231642.8</v>
      </c>
      <c r="H10925" s="5">
        <f t="shared" si="171"/>
        <v>97.595346960873215</v>
      </c>
    </row>
    <row r="10926" spans="1:8" x14ac:dyDescent="0.25">
      <c r="A10926" s="2" t="s">
        <v>10591</v>
      </c>
      <c r="B10926" s="17"/>
      <c r="C10926" s="18"/>
      <c r="D10926" s="2" t="s">
        <v>10999</v>
      </c>
      <c r="F10926" s="6">
        <v>824847.71</v>
      </c>
      <c r="G10926" s="7">
        <v>675058.39</v>
      </c>
      <c r="H10926" s="5">
        <f t="shared" si="171"/>
        <v>81.840366629616994</v>
      </c>
    </row>
    <row r="10927" spans="1:8" x14ac:dyDescent="0.25">
      <c r="A10927" s="2" t="s">
        <v>10591</v>
      </c>
      <c r="B10927" s="17"/>
      <c r="C10927" s="18"/>
      <c r="D10927" s="2" t="s">
        <v>11000</v>
      </c>
      <c r="F10927" s="6">
        <v>221357.03999999998</v>
      </c>
      <c r="G10927" s="7">
        <v>172546.46</v>
      </c>
      <c r="H10927" s="5">
        <f t="shared" si="171"/>
        <v>77.949388914849976</v>
      </c>
    </row>
    <row r="10928" spans="1:8" x14ac:dyDescent="0.25">
      <c r="A10928" s="2" t="s">
        <v>10591</v>
      </c>
      <c r="B10928" s="17"/>
      <c r="C10928" s="18"/>
      <c r="D10928" s="2" t="s">
        <v>11001</v>
      </c>
      <c r="F10928" s="6">
        <v>587963.64</v>
      </c>
      <c r="G10928" s="7">
        <v>536895.63</v>
      </c>
      <c r="H10928" s="5">
        <f t="shared" si="171"/>
        <v>91.314427198253284</v>
      </c>
    </row>
    <row r="10929" spans="1:8" x14ac:dyDescent="0.25">
      <c r="A10929" s="2" t="s">
        <v>10591</v>
      </c>
      <c r="B10929" s="17"/>
      <c r="C10929" s="18"/>
      <c r="D10929" s="2" t="s">
        <v>11002</v>
      </c>
      <c r="F10929" s="6">
        <v>413671.78</v>
      </c>
      <c r="G10929" s="7">
        <v>290985.05</v>
      </c>
      <c r="H10929" s="5">
        <f t="shared" si="171"/>
        <v>70.342011243793323</v>
      </c>
    </row>
    <row r="10930" spans="1:8" x14ac:dyDescent="0.25">
      <c r="A10930" s="2" t="s">
        <v>10591</v>
      </c>
      <c r="B10930" s="17"/>
      <c r="C10930" s="18"/>
      <c r="D10930" s="2" t="s">
        <v>11003</v>
      </c>
      <c r="F10930" s="6">
        <v>321140.75</v>
      </c>
      <c r="G10930" s="7">
        <v>297076.90999999997</v>
      </c>
      <c r="H10930" s="5">
        <f t="shared" si="171"/>
        <v>92.506762221860654</v>
      </c>
    </row>
    <row r="10931" spans="1:8" x14ac:dyDescent="0.25">
      <c r="A10931" s="2" t="s">
        <v>10591</v>
      </c>
      <c r="B10931" s="17"/>
      <c r="C10931" s="18"/>
      <c r="D10931" s="2" t="s">
        <v>11004</v>
      </c>
      <c r="F10931" s="6">
        <v>55192.719999999994</v>
      </c>
      <c r="G10931" s="7">
        <v>34760.76</v>
      </c>
      <c r="H10931" s="5">
        <f t="shared" si="171"/>
        <v>62.980697454301961</v>
      </c>
    </row>
    <row r="10932" spans="1:8" x14ac:dyDescent="0.25">
      <c r="A10932" s="2" t="s">
        <v>10591</v>
      </c>
      <c r="B10932" s="17"/>
      <c r="C10932" s="18"/>
      <c r="D10932" s="2" t="s">
        <v>11005</v>
      </c>
      <c r="F10932" s="6">
        <v>125412.37</v>
      </c>
      <c r="G10932" s="7">
        <v>153979.35999999999</v>
      </c>
      <c r="H10932" s="5">
        <v>100</v>
      </c>
    </row>
    <row r="10933" spans="1:8" x14ac:dyDescent="0.25">
      <c r="A10933" s="2" t="s">
        <v>10591</v>
      </c>
      <c r="B10933" s="17"/>
      <c r="C10933" s="18"/>
      <c r="D10933" s="2" t="s">
        <v>11006</v>
      </c>
      <c r="F10933" s="6">
        <v>0</v>
      </c>
      <c r="G10933" s="7">
        <v>209131.91</v>
      </c>
      <c r="H10933" s="5">
        <v>100</v>
      </c>
    </row>
    <row r="10934" spans="1:8" x14ac:dyDescent="0.25">
      <c r="A10934" s="2" t="s">
        <v>10591</v>
      </c>
      <c r="B10934" s="17"/>
      <c r="C10934" s="18"/>
      <c r="D10934" s="2" t="s">
        <v>11007</v>
      </c>
      <c r="F10934" s="6">
        <v>364445.68</v>
      </c>
      <c r="G10934" s="7">
        <v>331329.68</v>
      </c>
      <c r="H10934" s="5">
        <f t="shared" si="171"/>
        <v>90.913323488976459</v>
      </c>
    </row>
    <row r="10935" spans="1:8" x14ac:dyDescent="0.25">
      <c r="A10935" s="2" t="s">
        <v>10591</v>
      </c>
      <c r="B10935" s="17"/>
      <c r="C10935" s="18"/>
      <c r="D10935" s="2" t="s">
        <v>11008</v>
      </c>
      <c r="F10935" s="6">
        <v>192151.97</v>
      </c>
      <c r="G10935" s="7">
        <v>149422.54</v>
      </c>
      <c r="H10935" s="5">
        <f t="shared" si="171"/>
        <v>77.76268960448337</v>
      </c>
    </row>
    <row r="10936" spans="1:8" x14ac:dyDescent="0.25">
      <c r="A10936" s="2" t="s">
        <v>10591</v>
      </c>
      <c r="B10936" s="17"/>
      <c r="C10936" s="18"/>
      <c r="D10936" s="2" t="s">
        <v>11009</v>
      </c>
      <c r="F10936" s="6">
        <v>317508.34000000003</v>
      </c>
      <c r="G10936" s="7">
        <v>251933.73</v>
      </c>
      <c r="H10936" s="5">
        <f t="shared" si="171"/>
        <v>79.347122031503176</v>
      </c>
    </row>
    <row r="10937" spans="1:8" x14ac:dyDescent="0.25">
      <c r="A10937" s="2" t="s">
        <v>10591</v>
      </c>
      <c r="B10937" s="17"/>
      <c r="C10937" s="18"/>
      <c r="D10937" s="2" t="s">
        <v>11010</v>
      </c>
      <c r="F10937" s="6">
        <v>374885.53</v>
      </c>
      <c r="G10937" s="7">
        <v>312499.57</v>
      </c>
      <c r="H10937" s="5">
        <f t="shared" si="171"/>
        <v>83.358664176768841</v>
      </c>
    </row>
    <row r="10938" spans="1:8" x14ac:dyDescent="0.25">
      <c r="A10938" s="2" t="s">
        <v>10591</v>
      </c>
      <c r="B10938" s="17"/>
      <c r="C10938" s="18"/>
      <c r="D10938" s="2" t="s">
        <v>11011</v>
      </c>
      <c r="F10938" s="6">
        <v>534515.56999999995</v>
      </c>
      <c r="G10938" s="7">
        <v>496971.43</v>
      </c>
      <c r="H10938" s="5">
        <f t="shared" si="171"/>
        <v>92.976043710008298</v>
      </c>
    </row>
    <row r="10939" spans="1:8" x14ac:dyDescent="0.25">
      <c r="A10939" s="2" t="s">
        <v>10591</v>
      </c>
      <c r="B10939" s="17"/>
      <c r="C10939" s="18"/>
      <c r="D10939" s="2" t="s">
        <v>11012</v>
      </c>
      <c r="F10939" s="6">
        <v>212916.22</v>
      </c>
      <c r="G10939" s="7">
        <v>154649.82</v>
      </c>
      <c r="H10939" s="5">
        <f t="shared" si="171"/>
        <v>72.63411871580287</v>
      </c>
    </row>
    <row r="10940" spans="1:8" x14ac:dyDescent="0.25">
      <c r="A10940" s="2" t="s">
        <v>10591</v>
      </c>
      <c r="B10940" s="17"/>
      <c r="C10940" s="18"/>
      <c r="D10940" s="2" t="s">
        <v>11013</v>
      </c>
      <c r="F10940" s="6">
        <v>379821.44</v>
      </c>
      <c r="G10940" s="7">
        <v>305915.86</v>
      </c>
      <c r="H10940" s="5">
        <f t="shared" si="171"/>
        <v>80.542019955482232</v>
      </c>
    </row>
    <row r="10941" spans="1:8" x14ac:dyDescent="0.25">
      <c r="A10941" s="2" t="s">
        <v>10591</v>
      </c>
      <c r="B10941" s="17"/>
      <c r="C10941" s="18"/>
      <c r="D10941" s="2" t="s">
        <v>11014</v>
      </c>
      <c r="F10941" s="6">
        <v>2151950.4700000002</v>
      </c>
      <c r="G10941" s="7">
        <v>2001819.08</v>
      </c>
      <c r="H10941" s="5">
        <f t="shared" si="171"/>
        <v>93.023473723351998</v>
      </c>
    </row>
    <row r="10942" spans="1:8" x14ac:dyDescent="0.25">
      <c r="A10942" s="2" t="s">
        <v>10591</v>
      </c>
      <c r="B10942" s="17"/>
      <c r="C10942" s="18"/>
      <c r="D10942" s="2" t="s">
        <v>11015</v>
      </c>
      <c r="F10942" s="6">
        <v>2168778.4900000002</v>
      </c>
      <c r="G10942" s="7">
        <v>2075902.04</v>
      </c>
      <c r="H10942" s="5">
        <f t="shared" si="171"/>
        <v>95.71756864851605</v>
      </c>
    </row>
    <row r="10943" spans="1:8" x14ac:dyDescent="0.25">
      <c r="A10943" s="2" t="s">
        <v>10591</v>
      </c>
      <c r="B10943" s="17"/>
      <c r="C10943" s="18"/>
      <c r="D10943" s="2" t="s">
        <v>11016</v>
      </c>
      <c r="F10943" s="6">
        <v>1544767.46</v>
      </c>
      <c r="G10943" s="7">
        <v>1508062.2</v>
      </c>
      <c r="H10943" s="5">
        <f t="shared" si="171"/>
        <v>97.623897385824009</v>
      </c>
    </row>
    <row r="10944" spans="1:8" x14ac:dyDescent="0.25">
      <c r="A10944" s="2" t="s">
        <v>10591</v>
      </c>
      <c r="B10944" s="17"/>
      <c r="C10944" s="18"/>
      <c r="D10944" s="2" t="s">
        <v>11017</v>
      </c>
      <c r="F10944" s="6">
        <v>2141719.7999999998</v>
      </c>
      <c r="G10944" s="7">
        <v>2041610.43</v>
      </c>
      <c r="H10944" s="5">
        <f t="shared" si="171"/>
        <v>95.325748494270826</v>
      </c>
    </row>
    <row r="10945" spans="1:8" x14ac:dyDescent="0.25">
      <c r="A10945" s="2" t="s">
        <v>10591</v>
      </c>
      <c r="B10945" s="17"/>
      <c r="C10945" s="18"/>
      <c r="D10945" s="2" t="s">
        <v>11018</v>
      </c>
      <c r="F10945" s="6">
        <v>608062.1</v>
      </c>
      <c r="G10945" s="7">
        <v>433202.76</v>
      </c>
      <c r="H10945" s="5">
        <f t="shared" si="171"/>
        <v>71.24317730047639</v>
      </c>
    </row>
    <row r="10946" spans="1:8" x14ac:dyDescent="0.25">
      <c r="A10946" s="2" t="s">
        <v>10591</v>
      </c>
      <c r="B10946" s="17"/>
      <c r="C10946" s="18"/>
      <c r="D10946" s="2" t="s">
        <v>11019</v>
      </c>
      <c r="F10946" s="6">
        <v>539525.69000000006</v>
      </c>
      <c r="G10946" s="7">
        <v>538688.24</v>
      </c>
      <c r="H10946" s="5">
        <f t="shared" si="171"/>
        <v>99.844780329181347</v>
      </c>
    </row>
    <row r="10947" spans="1:8" x14ac:dyDescent="0.25">
      <c r="A10947" s="2" t="s">
        <v>10591</v>
      </c>
      <c r="B10947" s="17"/>
      <c r="C10947" s="18"/>
      <c r="D10947" s="2" t="s">
        <v>11020</v>
      </c>
      <c r="F10947" s="6">
        <v>390419.67000000004</v>
      </c>
      <c r="G10947" s="7">
        <v>368248.4</v>
      </c>
      <c r="H10947" s="5">
        <f t="shared" si="171"/>
        <v>94.321169832452341</v>
      </c>
    </row>
    <row r="10948" spans="1:8" x14ac:dyDescent="0.25">
      <c r="A10948" s="2" t="s">
        <v>10591</v>
      </c>
      <c r="B10948" s="17"/>
      <c r="C10948" s="18"/>
      <c r="D10948" s="2" t="s">
        <v>11021</v>
      </c>
      <c r="F10948" s="6">
        <v>422483.08</v>
      </c>
      <c r="G10948" s="7">
        <v>236300.45</v>
      </c>
      <c r="H10948" s="5">
        <f t="shared" si="171"/>
        <v>55.931340492973113</v>
      </c>
    </row>
    <row r="10949" spans="1:8" x14ac:dyDescent="0.25">
      <c r="A10949" s="2" t="s">
        <v>10591</v>
      </c>
      <c r="B10949" s="17"/>
      <c r="C10949" s="18"/>
      <c r="D10949" s="2" t="s">
        <v>11022</v>
      </c>
      <c r="F10949" s="6">
        <v>372874.23999999999</v>
      </c>
      <c r="G10949" s="7">
        <v>331338.64</v>
      </c>
      <c r="H10949" s="5">
        <f t="shared" si="171"/>
        <v>88.86069469427548</v>
      </c>
    </row>
    <row r="10950" spans="1:8" x14ac:dyDescent="0.25">
      <c r="A10950" s="2" t="s">
        <v>10591</v>
      </c>
      <c r="B10950" s="17"/>
      <c r="C10950" s="18"/>
      <c r="D10950" s="2" t="s">
        <v>11023</v>
      </c>
      <c r="F10950" s="6">
        <v>388870.42</v>
      </c>
      <c r="G10950" s="7">
        <v>381149.39</v>
      </c>
      <c r="H10950" s="5">
        <f t="shared" si="171"/>
        <v>98.014497991387472</v>
      </c>
    </row>
    <row r="10951" spans="1:8" x14ac:dyDescent="0.25">
      <c r="A10951" s="2" t="s">
        <v>10591</v>
      </c>
      <c r="B10951" s="17"/>
      <c r="C10951" s="18"/>
      <c r="D10951" s="2" t="s">
        <v>11024</v>
      </c>
      <c r="F10951" s="6">
        <v>398106.7</v>
      </c>
      <c r="G10951" s="7">
        <v>330072.09999999998</v>
      </c>
      <c r="H10951" s="5">
        <f t="shared" si="171"/>
        <v>82.91046093924065</v>
      </c>
    </row>
    <row r="10952" spans="1:8" x14ac:dyDescent="0.25">
      <c r="A10952" s="2" t="s">
        <v>10591</v>
      </c>
      <c r="B10952" s="17"/>
      <c r="C10952" s="18"/>
      <c r="D10952" s="2" t="s">
        <v>11025</v>
      </c>
      <c r="F10952" s="6">
        <v>375715.86</v>
      </c>
      <c r="G10952" s="7">
        <v>350252.89</v>
      </c>
      <c r="H10952" s="5">
        <f t="shared" si="171"/>
        <v>93.222812047380714</v>
      </c>
    </row>
    <row r="10953" spans="1:8" x14ac:dyDescent="0.25">
      <c r="A10953" s="2" t="s">
        <v>10591</v>
      </c>
      <c r="B10953" s="17"/>
      <c r="C10953" s="18"/>
      <c r="D10953" s="2" t="s">
        <v>11026</v>
      </c>
      <c r="F10953" s="6">
        <v>390049</v>
      </c>
      <c r="G10953" s="7">
        <v>365250.26</v>
      </c>
      <c r="H10953" s="5">
        <f t="shared" si="171"/>
        <v>93.64214752505454</v>
      </c>
    </row>
    <row r="10954" spans="1:8" x14ac:dyDescent="0.25">
      <c r="A10954" s="2" t="s">
        <v>10591</v>
      </c>
      <c r="B10954" s="17"/>
      <c r="C10954" s="18"/>
      <c r="D10954" s="2" t="s">
        <v>11027</v>
      </c>
      <c r="F10954" s="6">
        <v>405020.1</v>
      </c>
      <c r="G10954" s="7">
        <v>404521.65</v>
      </c>
      <c r="H10954" s="5">
        <f t="shared" si="171"/>
        <v>99.876932033743529</v>
      </c>
    </row>
    <row r="10955" spans="1:8" x14ac:dyDescent="0.25">
      <c r="A10955" s="2" t="s">
        <v>10591</v>
      </c>
      <c r="B10955" s="17"/>
      <c r="C10955" s="18"/>
      <c r="D10955" s="2" t="s">
        <v>11028</v>
      </c>
      <c r="F10955" s="6">
        <v>676983.46000000008</v>
      </c>
      <c r="G10955" s="7">
        <v>608538.27</v>
      </c>
      <c r="H10955" s="5">
        <f t="shared" si="171"/>
        <v>89.889680613467277</v>
      </c>
    </row>
    <row r="10956" spans="1:8" x14ac:dyDescent="0.25">
      <c r="A10956" s="2" t="s">
        <v>10591</v>
      </c>
      <c r="B10956" s="17"/>
      <c r="C10956" s="18"/>
      <c r="D10956" s="2" t="s">
        <v>11029</v>
      </c>
      <c r="F10956" s="6">
        <v>414156.33</v>
      </c>
      <c r="G10956" s="7">
        <v>410942.83</v>
      </c>
      <c r="H10956" s="5">
        <f t="shared" si="171"/>
        <v>99.224085262683289</v>
      </c>
    </row>
    <row r="10957" spans="1:8" x14ac:dyDescent="0.25">
      <c r="A10957" s="2" t="s">
        <v>10591</v>
      </c>
      <c r="B10957" s="17"/>
      <c r="C10957" s="18"/>
      <c r="D10957" s="2" t="s">
        <v>11030</v>
      </c>
      <c r="F10957" s="6">
        <v>413364.61</v>
      </c>
      <c r="G10957" s="7">
        <v>389343.11</v>
      </c>
      <c r="H10957" s="5">
        <f t="shared" si="171"/>
        <v>94.188786504969542</v>
      </c>
    </row>
    <row r="10958" spans="1:8" x14ac:dyDescent="0.25">
      <c r="A10958" s="2" t="s">
        <v>10591</v>
      </c>
      <c r="B10958" s="17"/>
      <c r="C10958" s="18"/>
      <c r="D10958" s="2" t="s">
        <v>11031</v>
      </c>
      <c r="F10958" s="6">
        <v>739453.89</v>
      </c>
      <c r="G10958" s="7">
        <v>646922.04</v>
      </c>
      <c r="H10958" s="5">
        <f t="shared" si="171"/>
        <v>87.486461123356861</v>
      </c>
    </row>
    <row r="10959" spans="1:8" x14ac:dyDescent="0.25">
      <c r="A10959" s="2" t="s">
        <v>10591</v>
      </c>
      <c r="B10959" s="17"/>
      <c r="C10959" s="18"/>
      <c r="D10959" s="2" t="s">
        <v>11032</v>
      </c>
      <c r="F10959" s="6">
        <v>615034.14</v>
      </c>
      <c r="G10959" s="7">
        <v>475406.38</v>
      </c>
      <c r="H10959" s="5">
        <f t="shared" si="171"/>
        <v>77.297559449301474</v>
      </c>
    </row>
    <row r="10960" spans="1:8" x14ac:dyDescent="0.25">
      <c r="A10960" s="2" t="s">
        <v>10591</v>
      </c>
      <c r="B10960" s="17"/>
      <c r="C10960" s="18"/>
      <c r="D10960" s="2" t="s">
        <v>11033</v>
      </c>
      <c r="F10960" s="6">
        <v>462441.88</v>
      </c>
      <c r="G10960" s="7">
        <v>462765.49</v>
      </c>
      <c r="H10960" s="5">
        <f t="shared" si="171"/>
        <v>100.06997852357145</v>
      </c>
    </row>
    <row r="10961" spans="1:8" x14ac:dyDescent="0.25">
      <c r="A10961" s="2" t="s">
        <v>10591</v>
      </c>
      <c r="B10961" s="17"/>
      <c r="C10961" s="18"/>
      <c r="D10961" s="2" t="s">
        <v>11034</v>
      </c>
      <c r="F10961" s="6">
        <v>230360.03</v>
      </c>
      <c r="G10961" s="7">
        <v>201716.05</v>
      </c>
      <c r="H10961" s="5">
        <f t="shared" si="171"/>
        <v>87.565559875990644</v>
      </c>
    </row>
    <row r="10962" spans="1:8" x14ac:dyDescent="0.25">
      <c r="A10962" s="2" t="s">
        <v>10591</v>
      </c>
      <c r="B10962" s="17"/>
      <c r="C10962" s="18"/>
      <c r="D10962" s="2" t="s">
        <v>11035</v>
      </c>
      <c r="F10962" s="6">
        <v>242914.93</v>
      </c>
      <c r="G10962" s="7">
        <v>239658.45</v>
      </c>
      <c r="H10962" s="5">
        <f t="shared" si="171"/>
        <v>98.659415458736945</v>
      </c>
    </row>
    <row r="10963" spans="1:8" x14ac:dyDescent="0.25">
      <c r="A10963" s="2" t="s">
        <v>10591</v>
      </c>
      <c r="B10963" s="17"/>
      <c r="C10963" s="18"/>
      <c r="D10963" s="2" t="s">
        <v>11036</v>
      </c>
      <c r="F10963" s="6">
        <v>542371.80000000005</v>
      </c>
      <c r="G10963" s="7">
        <v>520016.43</v>
      </c>
      <c r="H10963" s="5">
        <f t="shared" si="171"/>
        <v>95.87822043845199</v>
      </c>
    </row>
    <row r="10964" spans="1:8" x14ac:dyDescent="0.25">
      <c r="A10964" s="2" t="s">
        <v>10591</v>
      </c>
      <c r="B10964" s="17"/>
      <c r="C10964" s="18"/>
      <c r="D10964" s="2" t="s">
        <v>11037</v>
      </c>
      <c r="F10964" s="6">
        <v>513797.97</v>
      </c>
      <c r="G10964" s="7">
        <v>461943.91</v>
      </c>
      <c r="H10964" s="5">
        <f t="shared" si="171"/>
        <v>89.907694652822386</v>
      </c>
    </row>
    <row r="10965" spans="1:8" x14ac:dyDescent="0.25">
      <c r="A10965" s="2" t="s">
        <v>10591</v>
      </c>
      <c r="B10965" s="17"/>
      <c r="C10965" s="18"/>
      <c r="D10965" s="2" t="s">
        <v>11038</v>
      </c>
      <c r="F10965" s="6">
        <v>312192.13</v>
      </c>
      <c r="G10965" s="7">
        <v>277579.27</v>
      </c>
      <c r="H10965" s="5">
        <f t="shared" si="171"/>
        <v>88.912962027582182</v>
      </c>
    </row>
    <row r="10966" spans="1:8" x14ac:dyDescent="0.25">
      <c r="A10966" s="2" t="s">
        <v>10591</v>
      </c>
      <c r="B10966" s="17"/>
      <c r="C10966" s="18"/>
      <c r="D10966" s="2" t="s">
        <v>11039</v>
      </c>
      <c r="F10966" s="6">
        <v>673844.42999999993</v>
      </c>
      <c r="G10966" s="7">
        <v>500456.73</v>
      </c>
      <c r="H10966" s="5">
        <f t="shared" si="171"/>
        <v>74.268882804299508</v>
      </c>
    </row>
    <row r="10967" spans="1:8" x14ac:dyDescent="0.25">
      <c r="A10967" s="2" t="s">
        <v>10591</v>
      </c>
      <c r="B10967" s="17"/>
      <c r="C10967" s="18"/>
      <c r="D10967" s="2" t="s">
        <v>11040</v>
      </c>
      <c r="F10967" s="6">
        <v>1987014.01</v>
      </c>
      <c r="G10967" s="7">
        <v>1877830.67</v>
      </c>
      <c r="H10967" s="5">
        <f t="shared" ref="H10967:H11030" si="172">G10967/F10967*100</f>
        <v>94.505154998881963</v>
      </c>
    </row>
    <row r="10968" spans="1:8" x14ac:dyDescent="0.25">
      <c r="A10968" s="2" t="s">
        <v>10591</v>
      </c>
      <c r="B10968" s="17"/>
      <c r="C10968" s="18"/>
      <c r="D10968" s="2" t="s">
        <v>11041</v>
      </c>
      <c r="F10968" s="6">
        <v>348318.58</v>
      </c>
      <c r="G10968" s="7">
        <v>346617.9</v>
      </c>
      <c r="H10968" s="5">
        <f t="shared" si="172"/>
        <v>99.511745827627124</v>
      </c>
    </row>
    <row r="10969" spans="1:8" x14ac:dyDescent="0.25">
      <c r="A10969" s="2" t="s">
        <v>10591</v>
      </c>
      <c r="B10969" s="17"/>
      <c r="C10969" s="18"/>
      <c r="D10969" s="2" t="s">
        <v>11042</v>
      </c>
      <c r="F10969" s="6">
        <v>3645758.5</v>
      </c>
      <c r="G10969" s="7">
        <v>3579314.96</v>
      </c>
      <c r="H10969" s="5">
        <f t="shared" si="172"/>
        <v>98.177511209258654</v>
      </c>
    </row>
    <row r="10970" spans="1:8" x14ac:dyDescent="0.25">
      <c r="A10970" s="2" t="s">
        <v>10591</v>
      </c>
      <c r="B10970" s="17"/>
      <c r="C10970" s="18"/>
      <c r="D10970" s="2" t="s">
        <v>11043</v>
      </c>
      <c r="F10970" s="6">
        <v>2584655.4699999997</v>
      </c>
      <c r="G10970" s="7">
        <v>2432585.33</v>
      </c>
      <c r="H10970" s="5">
        <f t="shared" si="172"/>
        <v>94.116425118741276</v>
      </c>
    </row>
    <row r="10971" spans="1:8" x14ac:dyDescent="0.25">
      <c r="A10971" s="2" t="s">
        <v>10591</v>
      </c>
      <c r="B10971" s="17"/>
      <c r="C10971" s="18"/>
      <c r="D10971" s="2" t="s">
        <v>11044</v>
      </c>
      <c r="F10971" s="6">
        <v>2610012.2600000002</v>
      </c>
      <c r="G10971" s="7">
        <v>2535615.41</v>
      </c>
      <c r="H10971" s="5">
        <f t="shared" si="172"/>
        <v>97.149559366437614</v>
      </c>
    </row>
    <row r="10972" spans="1:8" x14ac:dyDescent="0.25">
      <c r="A10972" s="2" t="s">
        <v>10591</v>
      </c>
      <c r="B10972" s="17"/>
      <c r="C10972" s="18"/>
      <c r="D10972" s="2" t="s">
        <v>11045</v>
      </c>
      <c r="F10972" s="6">
        <v>2946268.51</v>
      </c>
      <c r="G10972" s="7">
        <v>2877204.91</v>
      </c>
      <c r="H10972" s="5">
        <f t="shared" si="172"/>
        <v>97.655895931902023</v>
      </c>
    </row>
    <row r="10973" spans="1:8" x14ac:dyDescent="0.25">
      <c r="A10973" s="2" t="s">
        <v>10591</v>
      </c>
      <c r="B10973" s="17"/>
      <c r="C10973" s="18"/>
      <c r="D10973" s="2" t="s">
        <v>11046</v>
      </c>
      <c r="F10973" s="6">
        <v>2464422.3199999998</v>
      </c>
      <c r="G10973" s="7">
        <v>2327725.5</v>
      </c>
      <c r="H10973" s="5">
        <f t="shared" si="172"/>
        <v>94.453190149649359</v>
      </c>
    </row>
    <row r="10974" spans="1:8" x14ac:dyDescent="0.25">
      <c r="A10974" s="2" t="s">
        <v>10591</v>
      </c>
      <c r="B10974" s="17"/>
      <c r="C10974" s="18"/>
      <c r="D10974" s="2" t="s">
        <v>11047</v>
      </c>
      <c r="F10974" s="6">
        <v>1614719.73</v>
      </c>
      <c r="G10974" s="7">
        <v>1497918.8</v>
      </c>
      <c r="H10974" s="5">
        <f t="shared" si="172"/>
        <v>92.76648895595028</v>
      </c>
    </row>
    <row r="10975" spans="1:8" x14ac:dyDescent="0.25">
      <c r="A10975" s="2" t="s">
        <v>10591</v>
      </c>
      <c r="B10975" s="17"/>
      <c r="C10975" s="18"/>
      <c r="D10975" s="2" t="s">
        <v>11048</v>
      </c>
      <c r="F10975" s="6">
        <v>2577473.8600000003</v>
      </c>
      <c r="G10975" s="7">
        <v>2475009.5299999998</v>
      </c>
      <c r="H10975" s="5">
        <f t="shared" si="172"/>
        <v>96.024621952906998</v>
      </c>
    </row>
    <row r="10976" spans="1:8" x14ac:dyDescent="0.25">
      <c r="A10976" s="2" t="s">
        <v>10591</v>
      </c>
      <c r="B10976" s="17"/>
      <c r="C10976" s="18"/>
      <c r="D10976" s="2" t="s">
        <v>11049</v>
      </c>
      <c r="F10976" s="6">
        <v>797946.93</v>
      </c>
      <c r="G10976" s="7">
        <v>775366.51</v>
      </c>
      <c r="H10976" s="5">
        <f t="shared" si="172"/>
        <v>97.170185240264033</v>
      </c>
    </row>
    <row r="10977" spans="1:8" x14ac:dyDescent="0.25">
      <c r="A10977" s="2" t="s">
        <v>10591</v>
      </c>
      <c r="B10977" s="17"/>
      <c r="C10977" s="18"/>
      <c r="D10977" s="2" t="s">
        <v>11050</v>
      </c>
      <c r="F10977" s="6">
        <v>845841.15</v>
      </c>
      <c r="G10977" s="7">
        <v>828666.57</v>
      </c>
      <c r="H10977" s="5">
        <f t="shared" si="172"/>
        <v>97.969526547626572</v>
      </c>
    </row>
    <row r="10978" spans="1:8" x14ac:dyDescent="0.25">
      <c r="A10978" s="2" t="s">
        <v>10591</v>
      </c>
      <c r="B10978" s="17"/>
      <c r="C10978" s="18"/>
      <c r="D10978" s="2" t="s">
        <v>11051</v>
      </c>
      <c r="F10978" s="6">
        <v>2012822.49</v>
      </c>
      <c r="G10978" s="7">
        <v>1834886.9</v>
      </c>
      <c r="H10978" s="5">
        <f t="shared" si="172"/>
        <v>91.15989656892198</v>
      </c>
    </row>
    <row r="10979" spans="1:8" x14ac:dyDescent="0.25">
      <c r="A10979" s="2" t="s">
        <v>10591</v>
      </c>
      <c r="B10979" s="17"/>
      <c r="C10979" s="18"/>
      <c r="D10979" s="2" t="s">
        <v>11052</v>
      </c>
      <c r="F10979" s="6">
        <v>663090.92999999993</v>
      </c>
      <c r="G10979" s="7">
        <v>578500.88</v>
      </c>
      <c r="H10979" s="5">
        <f t="shared" si="172"/>
        <v>87.243069363051021</v>
      </c>
    </row>
    <row r="10980" spans="1:8" x14ac:dyDescent="0.25">
      <c r="A10980" s="2" t="s">
        <v>10591</v>
      </c>
      <c r="B10980" s="17"/>
      <c r="C10980" s="18"/>
      <c r="D10980" s="2" t="s">
        <v>11053</v>
      </c>
      <c r="F10980" s="6">
        <v>2021011.4</v>
      </c>
      <c r="G10980" s="7">
        <v>1762981.69</v>
      </c>
      <c r="H10980" s="5">
        <f t="shared" si="172"/>
        <v>87.232644506606931</v>
      </c>
    </row>
    <row r="10981" spans="1:8" x14ac:dyDescent="0.25">
      <c r="A10981" s="2" t="s">
        <v>10591</v>
      </c>
      <c r="B10981" s="17"/>
      <c r="C10981" s="18"/>
      <c r="D10981" s="2" t="s">
        <v>11054</v>
      </c>
      <c r="F10981" s="6">
        <v>3957370.87</v>
      </c>
      <c r="G10981" s="7">
        <v>3655013.54</v>
      </c>
      <c r="H10981" s="5">
        <f t="shared" si="172"/>
        <v>92.359641288813549</v>
      </c>
    </row>
    <row r="10982" spans="1:8" x14ac:dyDescent="0.25">
      <c r="A10982" s="2" t="s">
        <v>10591</v>
      </c>
      <c r="B10982" s="17"/>
      <c r="C10982" s="18"/>
      <c r="D10982" s="2" t="s">
        <v>11055</v>
      </c>
      <c r="F10982" s="6">
        <v>1142920.2100000002</v>
      </c>
      <c r="G10982" s="7">
        <v>1073066.54</v>
      </c>
      <c r="H10982" s="5">
        <f t="shared" si="172"/>
        <v>93.888141150290778</v>
      </c>
    </row>
    <row r="10983" spans="1:8" x14ac:dyDescent="0.25">
      <c r="A10983" s="2" t="s">
        <v>10591</v>
      </c>
      <c r="B10983" s="17"/>
      <c r="C10983" s="18"/>
      <c r="D10983" s="2" t="s">
        <v>11056</v>
      </c>
      <c r="F10983" s="6">
        <v>1153993.8700000001</v>
      </c>
      <c r="G10983" s="7">
        <v>1099902.58</v>
      </c>
      <c r="H10983" s="5">
        <f t="shared" si="172"/>
        <v>95.312688272772192</v>
      </c>
    </row>
    <row r="10984" spans="1:8" x14ac:dyDescent="0.25">
      <c r="A10984" s="2" t="s">
        <v>10591</v>
      </c>
      <c r="B10984" s="17"/>
      <c r="C10984" s="18"/>
      <c r="D10984" s="2" t="s">
        <v>11057</v>
      </c>
      <c r="F10984" s="6">
        <v>1877853.21</v>
      </c>
      <c r="G10984" s="7">
        <v>1522852.23</v>
      </c>
      <c r="H10984" s="5">
        <f t="shared" si="172"/>
        <v>81.095381784394107</v>
      </c>
    </row>
    <row r="10985" spans="1:8" x14ac:dyDescent="0.25">
      <c r="A10985" s="2" t="s">
        <v>10591</v>
      </c>
      <c r="B10985" s="17"/>
      <c r="C10985" s="18"/>
      <c r="D10985" s="2" t="s">
        <v>11058</v>
      </c>
      <c r="F10985" s="6">
        <v>3114709.69</v>
      </c>
      <c r="G10985" s="7">
        <v>2990893.57</v>
      </c>
      <c r="H10985" s="5">
        <f t="shared" si="172"/>
        <v>96.024794208027771</v>
      </c>
    </row>
    <row r="10986" spans="1:8" x14ac:dyDescent="0.25">
      <c r="A10986" s="2" t="s">
        <v>10591</v>
      </c>
      <c r="B10986" s="17"/>
      <c r="C10986" s="18"/>
      <c r="D10986" s="2" t="s">
        <v>11059</v>
      </c>
      <c r="F10986" s="6">
        <v>2233786.87</v>
      </c>
      <c r="G10986" s="7">
        <v>2056074.68</v>
      </c>
      <c r="H10986" s="5">
        <f t="shared" si="172"/>
        <v>92.0443533630404</v>
      </c>
    </row>
    <row r="10987" spans="1:8" x14ac:dyDescent="0.25">
      <c r="A10987" s="2" t="s">
        <v>10591</v>
      </c>
      <c r="B10987" s="17"/>
      <c r="C10987" s="18"/>
      <c r="D10987" s="2" t="s">
        <v>11060</v>
      </c>
      <c r="F10987" s="6">
        <v>2959415.08</v>
      </c>
      <c r="G10987" s="7">
        <v>2705100.96</v>
      </c>
      <c r="H10987" s="5">
        <f t="shared" si="172"/>
        <v>91.406608632946472</v>
      </c>
    </row>
    <row r="10988" spans="1:8" x14ac:dyDescent="0.25">
      <c r="A10988" s="2" t="s">
        <v>10591</v>
      </c>
      <c r="B10988" s="17"/>
      <c r="C10988" s="18"/>
      <c r="D10988" s="2" t="s">
        <v>11061</v>
      </c>
      <c r="F10988" s="6">
        <v>2789714.96</v>
      </c>
      <c r="G10988" s="7">
        <v>2583862.9500000002</v>
      </c>
      <c r="H10988" s="5">
        <f t="shared" si="172"/>
        <v>92.621037885533667</v>
      </c>
    </row>
    <row r="10989" spans="1:8" x14ac:dyDescent="0.25">
      <c r="A10989" s="2" t="s">
        <v>10591</v>
      </c>
      <c r="B10989" s="17"/>
      <c r="C10989" s="18"/>
      <c r="D10989" s="2" t="s">
        <v>11062</v>
      </c>
      <c r="F10989" s="6">
        <v>2793223.79</v>
      </c>
      <c r="G10989" s="7">
        <v>2656971.66</v>
      </c>
      <c r="H10989" s="5">
        <f t="shared" si="172"/>
        <v>95.122047489077133</v>
      </c>
    </row>
    <row r="10990" spans="1:8" x14ac:dyDescent="0.25">
      <c r="A10990" s="2" t="s">
        <v>10591</v>
      </c>
      <c r="B10990" s="17"/>
      <c r="C10990" s="18"/>
      <c r="D10990" s="2" t="s">
        <v>11063</v>
      </c>
      <c r="F10990" s="6">
        <v>1554375.86</v>
      </c>
      <c r="G10990" s="7">
        <v>1433729.86</v>
      </c>
      <c r="H10990" s="5">
        <f t="shared" si="172"/>
        <v>92.238299429071162</v>
      </c>
    </row>
    <row r="10991" spans="1:8" x14ac:dyDescent="0.25">
      <c r="A10991" s="2" t="s">
        <v>10591</v>
      </c>
      <c r="B10991" s="17"/>
      <c r="C10991" s="18"/>
      <c r="D10991" s="2" t="s">
        <v>11064</v>
      </c>
      <c r="F10991" s="6">
        <v>444921.89</v>
      </c>
      <c r="G10991" s="7">
        <v>407207.41</v>
      </c>
      <c r="H10991" s="5">
        <f t="shared" si="172"/>
        <v>91.523348064533295</v>
      </c>
    </row>
    <row r="10992" spans="1:8" x14ac:dyDescent="0.25">
      <c r="A10992" s="2" t="s">
        <v>10591</v>
      </c>
      <c r="B10992" s="17"/>
      <c r="C10992" s="18"/>
      <c r="D10992" s="2" t="s">
        <v>11065</v>
      </c>
      <c r="F10992" s="6">
        <v>617889.98</v>
      </c>
      <c r="G10992" s="7">
        <v>571418.39</v>
      </c>
      <c r="H10992" s="5">
        <f t="shared" si="172"/>
        <v>92.478986307562394</v>
      </c>
    </row>
    <row r="10993" spans="1:8" x14ac:dyDescent="0.25">
      <c r="A10993" s="2" t="s">
        <v>10591</v>
      </c>
      <c r="B10993" s="17"/>
      <c r="C10993" s="18"/>
      <c r="D10993" s="2" t="s">
        <v>11066</v>
      </c>
      <c r="F10993" s="6">
        <v>1585917.46</v>
      </c>
      <c r="G10993" s="7">
        <v>1465971.34</v>
      </c>
      <c r="H10993" s="5">
        <f t="shared" si="172"/>
        <v>92.43679932750095</v>
      </c>
    </row>
    <row r="10994" spans="1:8" x14ac:dyDescent="0.25">
      <c r="A10994" s="2" t="s">
        <v>10591</v>
      </c>
      <c r="B10994" s="17"/>
      <c r="C10994" s="18"/>
      <c r="D10994" s="2" t="s">
        <v>11067</v>
      </c>
      <c r="F10994" s="6">
        <v>661677.03999999992</v>
      </c>
      <c r="G10994" s="7">
        <v>617652.04</v>
      </c>
      <c r="H10994" s="5">
        <f t="shared" si="172"/>
        <v>93.346451918597651</v>
      </c>
    </row>
    <row r="10995" spans="1:8" x14ac:dyDescent="0.25">
      <c r="A10995" s="2" t="s">
        <v>10591</v>
      </c>
      <c r="B10995" s="17"/>
      <c r="C10995" s="18"/>
      <c r="D10995" s="2" t="s">
        <v>11068</v>
      </c>
      <c r="F10995" s="6">
        <v>2261794.37</v>
      </c>
      <c r="G10995" s="7">
        <v>1890972.9</v>
      </c>
      <c r="H10995" s="5">
        <f t="shared" si="172"/>
        <v>83.6049874861082</v>
      </c>
    </row>
    <row r="10996" spans="1:8" x14ac:dyDescent="0.25">
      <c r="A10996" s="2" t="s">
        <v>10591</v>
      </c>
      <c r="B10996" s="17"/>
      <c r="C10996" s="18"/>
      <c r="D10996" s="2" t="s">
        <v>11069</v>
      </c>
      <c r="F10996" s="6">
        <v>420917.85000000003</v>
      </c>
      <c r="G10996" s="7">
        <v>384566.16</v>
      </c>
      <c r="H10996" s="5">
        <f t="shared" si="172"/>
        <v>91.363709094304255</v>
      </c>
    </row>
    <row r="10997" spans="1:8" x14ac:dyDescent="0.25">
      <c r="A10997" s="2" t="s">
        <v>10591</v>
      </c>
      <c r="B10997" s="17"/>
      <c r="C10997" s="18"/>
      <c r="D10997" s="2" t="s">
        <v>11070</v>
      </c>
      <c r="F10997" s="6">
        <v>500716.3</v>
      </c>
      <c r="G10997" s="7">
        <v>407199.26</v>
      </c>
      <c r="H10997" s="5">
        <f t="shared" si="172"/>
        <v>81.323348171409634</v>
      </c>
    </row>
    <row r="10998" spans="1:8" x14ac:dyDescent="0.25">
      <c r="A10998" s="2" t="s">
        <v>10591</v>
      </c>
      <c r="B10998" s="17"/>
      <c r="C10998" s="18"/>
      <c r="D10998" s="2" t="s">
        <v>11071</v>
      </c>
      <c r="F10998" s="6">
        <v>1905362.12</v>
      </c>
      <c r="G10998" s="7">
        <v>1765896.95</v>
      </c>
      <c r="H10998" s="5">
        <f t="shared" si="172"/>
        <v>92.680385080816023</v>
      </c>
    </row>
    <row r="10999" spans="1:8" x14ac:dyDescent="0.25">
      <c r="A10999" s="2" t="s">
        <v>10591</v>
      </c>
      <c r="B10999" s="17"/>
      <c r="C10999" s="18"/>
      <c r="D10999" s="2" t="s">
        <v>11072</v>
      </c>
      <c r="F10999" s="6">
        <v>738769.08000000007</v>
      </c>
      <c r="G10999" s="7">
        <v>682075.18</v>
      </c>
      <c r="H10999" s="5">
        <f t="shared" si="172"/>
        <v>92.325897017779894</v>
      </c>
    </row>
    <row r="11000" spans="1:8" x14ac:dyDescent="0.25">
      <c r="A11000" s="2" t="s">
        <v>10591</v>
      </c>
      <c r="B11000" s="17"/>
      <c r="C11000" s="18"/>
      <c r="D11000" s="2" t="s">
        <v>11073</v>
      </c>
      <c r="F11000" s="6">
        <v>2248500.0700000003</v>
      </c>
      <c r="G11000" s="7">
        <v>1666365.81</v>
      </c>
      <c r="H11000" s="5">
        <f t="shared" si="172"/>
        <v>74.110107099084942</v>
      </c>
    </row>
    <row r="11001" spans="1:8" x14ac:dyDescent="0.25">
      <c r="A11001" s="2" t="s">
        <v>10591</v>
      </c>
      <c r="B11001" s="17"/>
      <c r="C11001" s="18"/>
      <c r="D11001" s="2" t="s">
        <v>11074</v>
      </c>
      <c r="F11001" s="6">
        <v>1739194.14</v>
      </c>
      <c r="G11001" s="7">
        <v>1565204.83</v>
      </c>
      <c r="H11001" s="5">
        <f t="shared" si="172"/>
        <v>89.995981127213327</v>
      </c>
    </row>
    <row r="11002" spans="1:8" x14ac:dyDescent="0.25">
      <c r="A11002" s="2" t="s">
        <v>10591</v>
      </c>
      <c r="B11002" s="17"/>
      <c r="C11002" s="18"/>
      <c r="D11002" s="2" t="s">
        <v>11075</v>
      </c>
      <c r="F11002" s="6">
        <v>927296.15</v>
      </c>
      <c r="G11002" s="7">
        <v>878136.84</v>
      </c>
      <c r="H11002" s="5">
        <f t="shared" si="172"/>
        <v>94.698639695635521</v>
      </c>
    </row>
    <row r="11003" spans="1:8" x14ac:dyDescent="0.25">
      <c r="A11003" s="2" t="s">
        <v>10591</v>
      </c>
      <c r="B11003" s="17"/>
      <c r="C11003" s="18"/>
      <c r="D11003" s="2" t="s">
        <v>11076</v>
      </c>
      <c r="F11003" s="6">
        <v>2017995.5</v>
      </c>
      <c r="G11003" s="7">
        <v>1346580.45</v>
      </c>
      <c r="H11003" s="5">
        <f t="shared" si="172"/>
        <v>66.72861510345291</v>
      </c>
    </row>
    <row r="11004" spans="1:8" x14ac:dyDescent="0.25">
      <c r="A11004" s="2" t="s">
        <v>10591</v>
      </c>
      <c r="B11004" s="17"/>
      <c r="C11004" s="18"/>
      <c r="D11004" s="2" t="s">
        <v>11077</v>
      </c>
      <c r="F11004" s="6">
        <v>2487295.64</v>
      </c>
      <c r="G11004" s="7">
        <v>2278463.21</v>
      </c>
      <c r="H11004" s="5">
        <f t="shared" si="172"/>
        <v>91.604036663691488</v>
      </c>
    </row>
    <row r="11005" spans="1:8" x14ac:dyDescent="0.25">
      <c r="A11005" s="2" t="s">
        <v>10591</v>
      </c>
      <c r="B11005" s="17"/>
      <c r="C11005" s="18"/>
      <c r="D11005" s="2" t="s">
        <v>11078</v>
      </c>
      <c r="F11005" s="6">
        <v>2613700.33</v>
      </c>
      <c r="G11005" s="7">
        <v>2383391.48</v>
      </c>
      <c r="H11005" s="5">
        <f t="shared" si="172"/>
        <v>91.188398786329103</v>
      </c>
    </row>
    <row r="11006" spans="1:8" x14ac:dyDescent="0.25">
      <c r="A11006" s="2" t="s">
        <v>10591</v>
      </c>
      <c r="B11006" s="17"/>
      <c r="C11006" s="18"/>
      <c r="D11006" s="2" t="s">
        <v>11079</v>
      </c>
      <c r="F11006" s="6">
        <v>551304.66</v>
      </c>
      <c r="G11006" s="7">
        <v>430351.73</v>
      </c>
      <c r="H11006" s="5">
        <f t="shared" si="172"/>
        <v>78.060600830038311</v>
      </c>
    </row>
    <row r="11007" spans="1:8" x14ac:dyDescent="0.25">
      <c r="A11007" s="2" t="s">
        <v>10591</v>
      </c>
      <c r="B11007" s="17"/>
      <c r="C11007" s="18"/>
      <c r="D11007" s="2" t="s">
        <v>11080</v>
      </c>
      <c r="F11007" s="6">
        <v>237950.46000000002</v>
      </c>
      <c r="G11007" s="7">
        <v>163428.64000000001</v>
      </c>
      <c r="H11007" s="5">
        <f t="shared" si="172"/>
        <v>68.681791999897797</v>
      </c>
    </row>
    <row r="11008" spans="1:8" x14ac:dyDescent="0.25">
      <c r="A11008" s="2" t="s">
        <v>10591</v>
      </c>
      <c r="B11008" s="17"/>
      <c r="C11008" s="18"/>
      <c r="D11008" s="2" t="s">
        <v>11081</v>
      </c>
      <c r="F11008" s="6">
        <v>207448.07</v>
      </c>
      <c r="G11008" s="7">
        <v>167661.26</v>
      </c>
      <c r="H11008" s="5">
        <f t="shared" si="172"/>
        <v>80.820833859770303</v>
      </c>
    </row>
    <row r="11009" spans="1:8" x14ac:dyDescent="0.25">
      <c r="A11009" s="2" t="s">
        <v>10591</v>
      </c>
      <c r="B11009" s="17"/>
      <c r="C11009" s="18"/>
      <c r="D11009" s="2" t="s">
        <v>11082</v>
      </c>
      <c r="F11009" s="6">
        <v>258527.5</v>
      </c>
      <c r="G11009" s="7">
        <v>143570.29</v>
      </c>
      <c r="H11009" s="5">
        <f t="shared" si="172"/>
        <v>55.53385616617188</v>
      </c>
    </row>
    <row r="11010" spans="1:8" x14ac:dyDescent="0.25">
      <c r="A11010" s="2" t="s">
        <v>10591</v>
      </c>
      <c r="B11010" s="17"/>
      <c r="C11010" s="18"/>
      <c r="D11010" s="2" t="s">
        <v>11083</v>
      </c>
      <c r="F11010" s="6">
        <v>503487.18</v>
      </c>
      <c r="G11010" s="7">
        <v>402179.77</v>
      </c>
      <c r="H11010" s="5">
        <f t="shared" si="172"/>
        <v>79.878850142718633</v>
      </c>
    </row>
    <row r="11011" spans="1:8" x14ac:dyDescent="0.25">
      <c r="A11011" s="2" t="s">
        <v>10591</v>
      </c>
      <c r="B11011" s="17"/>
      <c r="C11011" s="18"/>
      <c r="D11011" s="2" t="s">
        <v>11084</v>
      </c>
      <c r="F11011" s="6">
        <v>510181.25</v>
      </c>
      <c r="G11011" s="7">
        <v>479534.82</v>
      </c>
      <c r="H11011" s="5">
        <f t="shared" si="172"/>
        <v>93.993030908133136</v>
      </c>
    </row>
    <row r="11012" spans="1:8" x14ac:dyDescent="0.25">
      <c r="A11012" s="2" t="s">
        <v>10591</v>
      </c>
      <c r="B11012" s="17"/>
      <c r="C11012" s="18"/>
      <c r="D11012" s="2" t="s">
        <v>11085</v>
      </c>
      <c r="F11012" s="6">
        <v>511871.66</v>
      </c>
      <c r="G11012" s="7">
        <v>504258.1</v>
      </c>
      <c r="H11012" s="5">
        <f t="shared" si="172"/>
        <v>98.512603725707336</v>
      </c>
    </row>
    <row r="11013" spans="1:8" x14ac:dyDescent="0.25">
      <c r="A11013" s="2" t="s">
        <v>10591</v>
      </c>
      <c r="B11013" s="17"/>
      <c r="C11013" s="18"/>
      <c r="D11013" s="2" t="s">
        <v>11086</v>
      </c>
      <c r="F11013" s="6">
        <v>1990745.1600000001</v>
      </c>
      <c r="G11013" s="7">
        <v>1982229.72</v>
      </c>
      <c r="H11013" s="5">
        <f t="shared" si="172"/>
        <v>99.572248614684554</v>
      </c>
    </row>
    <row r="11014" spans="1:8" x14ac:dyDescent="0.25">
      <c r="A11014" s="2" t="s">
        <v>10591</v>
      </c>
      <c r="B11014" s="17"/>
      <c r="C11014" s="18"/>
      <c r="D11014" s="2" t="s">
        <v>11087</v>
      </c>
      <c r="F11014" s="6">
        <v>500056.68</v>
      </c>
      <c r="G11014" s="7">
        <v>487368.85</v>
      </c>
      <c r="H11014" s="5">
        <f t="shared" si="172"/>
        <v>97.462721625876497</v>
      </c>
    </row>
    <row r="11015" spans="1:8" x14ac:dyDescent="0.25">
      <c r="A11015" s="2" t="s">
        <v>10591</v>
      </c>
      <c r="B11015" s="17"/>
      <c r="C11015" s="18"/>
      <c r="D11015" s="2" t="s">
        <v>11088</v>
      </c>
      <c r="F11015" s="6">
        <v>1952216.45</v>
      </c>
      <c r="G11015" s="7">
        <v>1763960.21</v>
      </c>
      <c r="H11015" s="5">
        <f t="shared" si="172"/>
        <v>90.356794708906392</v>
      </c>
    </row>
    <row r="11016" spans="1:8" x14ac:dyDescent="0.25">
      <c r="A11016" s="2" t="s">
        <v>10591</v>
      </c>
      <c r="B11016" s="17"/>
      <c r="C11016" s="18"/>
      <c r="D11016" s="2" t="s">
        <v>11089</v>
      </c>
      <c r="F11016" s="6">
        <v>511471.10000000003</v>
      </c>
      <c r="G11016" s="7">
        <v>509580.98</v>
      </c>
      <c r="H11016" s="5">
        <f t="shared" si="172"/>
        <v>99.630454193795103</v>
      </c>
    </row>
    <row r="11017" spans="1:8" x14ac:dyDescent="0.25">
      <c r="A11017" s="2" t="s">
        <v>10591</v>
      </c>
      <c r="B11017" s="17"/>
      <c r="C11017" s="18"/>
      <c r="D11017" s="2" t="s">
        <v>11090</v>
      </c>
      <c r="F11017" s="6">
        <v>2456620.6</v>
      </c>
      <c r="G11017" s="7">
        <v>1872378.06</v>
      </c>
      <c r="H11017" s="5">
        <f t="shared" si="172"/>
        <v>76.217632466323863</v>
      </c>
    </row>
    <row r="11018" spans="1:8" x14ac:dyDescent="0.25">
      <c r="A11018" s="2" t="s">
        <v>10591</v>
      </c>
      <c r="B11018" s="17"/>
      <c r="C11018" s="18"/>
      <c r="D11018" s="2" t="s">
        <v>11091</v>
      </c>
      <c r="F11018" s="6">
        <v>2610674.9200000004</v>
      </c>
      <c r="G11018" s="7">
        <v>2513346.52</v>
      </c>
      <c r="H11018" s="5">
        <f t="shared" si="172"/>
        <v>96.271906576556816</v>
      </c>
    </row>
    <row r="11019" spans="1:8" x14ac:dyDescent="0.25">
      <c r="A11019" s="2" t="s">
        <v>10591</v>
      </c>
      <c r="B11019" s="17"/>
      <c r="C11019" s="18"/>
      <c r="D11019" s="2" t="s">
        <v>11092</v>
      </c>
      <c r="F11019" s="6">
        <v>1198507.08</v>
      </c>
      <c r="G11019" s="7">
        <v>1161472.56</v>
      </c>
      <c r="H11019" s="5">
        <f t="shared" si="172"/>
        <v>96.909945663399839</v>
      </c>
    </row>
    <row r="11020" spans="1:8" x14ac:dyDescent="0.25">
      <c r="A11020" s="2" t="s">
        <v>10591</v>
      </c>
      <c r="B11020" s="17"/>
      <c r="C11020" s="18"/>
      <c r="D11020" s="2" t="s">
        <v>11093</v>
      </c>
      <c r="F11020" s="6">
        <v>3664090.5300000003</v>
      </c>
      <c r="G11020" s="7">
        <v>3270875.79</v>
      </c>
      <c r="H11020" s="5">
        <f t="shared" si="172"/>
        <v>89.268421814894396</v>
      </c>
    </row>
    <row r="11021" spans="1:8" x14ac:dyDescent="0.25">
      <c r="A11021" s="2" t="s">
        <v>10591</v>
      </c>
      <c r="B11021" s="17"/>
      <c r="C11021" s="18"/>
      <c r="D11021" s="2" t="s">
        <v>11094</v>
      </c>
      <c r="F11021" s="6">
        <v>1161270.5</v>
      </c>
      <c r="G11021" s="7">
        <v>955718.93</v>
      </c>
      <c r="H11021" s="5">
        <f t="shared" si="172"/>
        <v>82.299423777664202</v>
      </c>
    </row>
    <row r="11022" spans="1:8" x14ac:dyDescent="0.25">
      <c r="A11022" s="2" t="s">
        <v>10591</v>
      </c>
      <c r="B11022" s="17"/>
      <c r="C11022" s="18"/>
      <c r="D11022" s="2" t="s">
        <v>11095</v>
      </c>
      <c r="F11022" s="6">
        <v>1982178.5799999998</v>
      </c>
      <c r="G11022" s="7">
        <v>1931389.53</v>
      </c>
      <c r="H11022" s="5">
        <f t="shared" si="172"/>
        <v>97.437715727913883</v>
      </c>
    </row>
    <row r="11023" spans="1:8" x14ac:dyDescent="0.25">
      <c r="A11023" s="2" t="s">
        <v>10591</v>
      </c>
      <c r="B11023" s="17"/>
      <c r="C11023" s="18"/>
      <c r="D11023" s="2" t="s">
        <v>11096</v>
      </c>
      <c r="F11023" s="6">
        <v>1398031.12</v>
      </c>
      <c r="G11023" s="7">
        <v>1172000.22</v>
      </c>
      <c r="H11023" s="5">
        <f t="shared" si="172"/>
        <v>83.832198241767315</v>
      </c>
    </row>
    <row r="11024" spans="1:8" x14ac:dyDescent="0.25">
      <c r="A11024" s="2" t="s">
        <v>10591</v>
      </c>
      <c r="B11024" s="17"/>
      <c r="C11024" s="18"/>
      <c r="D11024" s="2" t="s">
        <v>11097</v>
      </c>
      <c r="F11024" s="6">
        <v>2617585.98</v>
      </c>
      <c r="G11024" s="7">
        <v>2447131.86</v>
      </c>
      <c r="H11024" s="5">
        <f t="shared" si="172"/>
        <v>93.488117628136138</v>
      </c>
    </row>
    <row r="11025" spans="1:8" x14ac:dyDescent="0.25">
      <c r="A11025" s="2" t="s">
        <v>10591</v>
      </c>
      <c r="B11025" s="17"/>
      <c r="C11025" s="18"/>
      <c r="D11025" s="2" t="s">
        <v>11098</v>
      </c>
      <c r="F11025" s="6">
        <v>2609193.7400000002</v>
      </c>
      <c r="G11025" s="7">
        <v>2561579.4700000002</v>
      </c>
      <c r="H11025" s="5">
        <f t="shared" si="172"/>
        <v>98.175134744880992</v>
      </c>
    </row>
    <row r="11026" spans="1:8" x14ac:dyDescent="0.25">
      <c r="A11026" s="2" t="s">
        <v>10591</v>
      </c>
      <c r="B11026" s="17"/>
      <c r="C11026" s="18"/>
      <c r="D11026" s="2" t="s">
        <v>11099</v>
      </c>
      <c r="F11026" s="6">
        <v>1598868.3</v>
      </c>
      <c r="G11026" s="7">
        <v>1526118.06</v>
      </c>
      <c r="H11026" s="5">
        <f t="shared" si="172"/>
        <v>95.449891651488755</v>
      </c>
    </row>
    <row r="11027" spans="1:8" x14ac:dyDescent="0.25">
      <c r="A11027" s="2" t="s">
        <v>10591</v>
      </c>
      <c r="B11027" s="17"/>
      <c r="C11027" s="18"/>
      <c r="D11027" s="2" t="s">
        <v>11100</v>
      </c>
      <c r="F11027" s="6">
        <v>1601494.78</v>
      </c>
      <c r="G11027" s="7">
        <v>1556633.72</v>
      </c>
      <c r="H11027" s="5">
        <f t="shared" si="172"/>
        <v>97.198800735397967</v>
      </c>
    </row>
    <row r="11028" spans="1:8" x14ac:dyDescent="0.25">
      <c r="A11028" s="2" t="s">
        <v>10591</v>
      </c>
      <c r="B11028" s="17"/>
      <c r="C11028" s="18"/>
      <c r="D11028" s="2" t="s">
        <v>11101</v>
      </c>
      <c r="F11028" s="6">
        <v>98973.26</v>
      </c>
      <c r="G11028" s="7">
        <v>83414.77</v>
      </c>
      <c r="H11028" s="5">
        <f t="shared" si="172"/>
        <v>84.280107576531279</v>
      </c>
    </row>
    <row r="11029" spans="1:8" x14ac:dyDescent="0.25">
      <c r="A11029" s="2" t="s">
        <v>10591</v>
      </c>
      <c r="B11029" s="17"/>
      <c r="C11029" s="18"/>
      <c r="D11029" s="2" t="s">
        <v>11102</v>
      </c>
      <c r="F11029" s="6">
        <v>1416967.47</v>
      </c>
      <c r="G11029" s="7">
        <v>1275494.5</v>
      </c>
      <c r="H11029" s="5">
        <f t="shared" si="172"/>
        <v>90.015792670243869</v>
      </c>
    </row>
    <row r="11030" spans="1:8" x14ac:dyDescent="0.25">
      <c r="A11030" s="2" t="s">
        <v>10591</v>
      </c>
      <c r="B11030" s="17"/>
      <c r="C11030" s="18"/>
      <c r="D11030" s="2" t="s">
        <v>11103</v>
      </c>
      <c r="F11030" s="6">
        <v>1333633.3999999999</v>
      </c>
      <c r="G11030" s="7">
        <v>1178713.1100000001</v>
      </c>
      <c r="H11030" s="5">
        <f t="shared" si="172"/>
        <v>88.383592522502823</v>
      </c>
    </row>
    <row r="11031" spans="1:8" x14ac:dyDescent="0.25">
      <c r="A11031" s="2" t="s">
        <v>10591</v>
      </c>
      <c r="B11031" s="17"/>
      <c r="C11031" s="18"/>
      <c r="D11031" s="2" t="s">
        <v>11104</v>
      </c>
      <c r="F11031" s="6">
        <v>1558673.53</v>
      </c>
      <c r="G11031" s="7">
        <v>1380547.21</v>
      </c>
      <c r="H11031" s="5">
        <f t="shared" ref="H11031:H11094" si="173">G11031/F11031*100</f>
        <v>88.571928850296189</v>
      </c>
    </row>
    <row r="11032" spans="1:8" x14ac:dyDescent="0.25">
      <c r="A11032" s="2" t="s">
        <v>10591</v>
      </c>
      <c r="B11032" s="17"/>
      <c r="C11032" s="18"/>
      <c r="D11032" s="2" t="s">
        <v>11105</v>
      </c>
      <c r="F11032" s="6">
        <v>922481.05</v>
      </c>
      <c r="G11032" s="7">
        <v>737295.92</v>
      </c>
      <c r="H11032" s="5">
        <f t="shared" si="173"/>
        <v>79.925318791101446</v>
      </c>
    </row>
    <row r="11033" spans="1:8" x14ac:dyDescent="0.25">
      <c r="A11033" s="2" t="s">
        <v>10591</v>
      </c>
      <c r="B11033" s="17"/>
      <c r="C11033" s="18"/>
      <c r="D11033" s="2" t="s">
        <v>11106</v>
      </c>
      <c r="F11033" s="6">
        <v>334793.85000000003</v>
      </c>
      <c r="G11033" s="7">
        <v>294260.53999999998</v>
      </c>
      <c r="H11033" s="5">
        <f t="shared" si="173"/>
        <v>87.893054188420706</v>
      </c>
    </row>
    <row r="11034" spans="1:8" x14ac:dyDescent="0.25">
      <c r="A11034" s="2" t="s">
        <v>10591</v>
      </c>
      <c r="B11034" s="17"/>
      <c r="C11034" s="18"/>
      <c r="D11034" s="2" t="s">
        <v>11107</v>
      </c>
      <c r="F11034" s="6">
        <v>303201.82999999996</v>
      </c>
      <c r="G11034" s="7">
        <v>293901.88</v>
      </c>
      <c r="H11034" s="5">
        <f t="shared" si="173"/>
        <v>96.932752681604867</v>
      </c>
    </row>
    <row r="11035" spans="1:8" x14ac:dyDescent="0.25">
      <c r="A11035" s="2" t="s">
        <v>10591</v>
      </c>
      <c r="B11035" s="17"/>
      <c r="C11035" s="18"/>
      <c r="D11035" s="2" t="s">
        <v>11108</v>
      </c>
      <c r="F11035" s="6">
        <v>177592.57</v>
      </c>
      <c r="G11035" s="7">
        <v>134288.25</v>
      </c>
      <c r="H11035" s="5">
        <f t="shared" si="173"/>
        <v>75.615916814537897</v>
      </c>
    </row>
    <row r="11036" spans="1:8" x14ac:dyDescent="0.25">
      <c r="A11036" s="2" t="s">
        <v>10591</v>
      </c>
      <c r="B11036" s="17"/>
      <c r="C11036" s="18"/>
      <c r="D11036" s="2" t="s">
        <v>11109</v>
      </c>
      <c r="F11036" s="6">
        <v>1850211.04</v>
      </c>
      <c r="G11036" s="7">
        <v>1793320.37</v>
      </c>
      <c r="H11036" s="5">
        <f t="shared" si="173"/>
        <v>96.925179410884937</v>
      </c>
    </row>
    <row r="11037" spans="1:8" x14ac:dyDescent="0.25">
      <c r="A11037" s="2" t="s">
        <v>10591</v>
      </c>
      <c r="B11037" s="17"/>
      <c r="C11037" s="18"/>
      <c r="D11037" s="2" t="s">
        <v>11110</v>
      </c>
      <c r="F11037" s="6">
        <v>200892.94</v>
      </c>
      <c r="G11037" s="7">
        <v>157694.85999999999</v>
      </c>
      <c r="H11037" s="5">
        <f t="shared" si="173"/>
        <v>78.496964602140821</v>
      </c>
    </row>
    <row r="11038" spans="1:8" x14ac:dyDescent="0.25">
      <c r="A11038" s="2" t="s">
        <v>10591</v>
      </c>
      <c r="B11038" s="17"/>
      <c r="C11038" s="18"/>
      <c r="D11038" s="2" t="s">
        <v>11111</v>
      </c>
      <c r="F11038" s="6">
        <v>1117346.8299999998</v>
      </c>
      <c r="G11038" s="7">
        <v>923705.57</v>
      </c>
      <c r="H11038" s="5">
        <f t="shared" si="173"/>
        <v>82.669547646186103</v>
      </c>
    </row>
    <row r="11039" spans="1:8" x14ac:dyDescent="0.25">
      <c r="A11039" s="2" t="s">
        <v>10591</v>
      </c>
      <c r="B11039" s="17"/>
      <c r="C11039" s="18"/>
      <c r="D11039" s="2" t="s">
        <v>11112</v>
      </c>
      <c r="F11039" s="6">
        <v>353670.68</v>
      </c>
      <c r="G11039" s="7">
        <v>354109.76</v>
      </c>
      <c r="H11039" s="5">
        <f t="shared" si="173"/>
        <v>100.12414939231039</v>
      </c>
    </row>
    <row r="11040" spans="1:8" x14ac:dyDescent="0.25">
      <c r="A11040" s="2" t="s">
        <v>10591</v>
      </c>
      <c r="B11040" s="17"/>
      <c r="C11040" s="18"/>
      <c r="D11040" s="2" t="s">
        <v>11113</v>
      </c>
      <c r="F11040" s="6">
        <v>293089.00999999995</v>
      </c>
      <c r="G11040" s="7">
        <v>270711.25</v>
      </c>
      <c r="H11040" s="5">
        <f t="shared" si="173"/>
        <v>92.364858716469797</v>
      </c>
    </row>
    <row r="11041" spans="1:8" x14ac:dyDescent="0.25">
      <c r="A11041" s="2" t="s">
        <v>10591</v>
      </c>
      <c r="B11041" s="17"/>
      <c r="C11041" s="18"/>
      <c r="D11041" s="2" t="s">
        <v>11114</v>
      </c>
      <c r="F11041" s="6">
        <v>1572455.6400000001</v>
      </c>
      <c r="G11041" s="7">
        <v>1462341.63</v>
      </c>
      <c r="H11041" s="5">
        <f t="shared" si="173"/>
        <v>92.997321692330843</v>
      </c>
    </row>
    <row r="11042" spans="1:8" x14ac:dyDescent="0.25">
      <c r="A11042" s="2" t="s">
        <v>10591</v>
      </c>
      <c r="B11042" s="17"/>
      <c r="C11042" s="18"/>
      <c r="D11042" s="2" t="s">
        <v>11115</v>
      </c>
      <c r="F11042" s="6">
        <v>15511123.149999999</v>
      </c>
      <c r="G11042" s="7">
        <v>12765118.68</v>
      </c>
      <c r="H11042" s="5">
        <f t="shared" si="173"/>
        <v>82.29654652699989</v>
      </c>
    </row>
    <row r="11043" spans="1:8" x14ac:dyDescent="0.25">
      <c r="A11043" s="2" t="s">
        <v>10591</v>
      </c>
      <c r="B11043" s="17"/>
      <c r="C11043" s="18"/>
      <c r="D11043" s="2" t="s">
        <v>11116</v>
      </c>
      <c r="F11043" s="6">
        <v>2024780.49</v>
      </c>
      <c r="G11043" s="7">
        <v>1833271.83</v>
      </c>
      <c r="H11043" s="5">
        <f t="shared" si="173"/>
        <v>90.54175694867547</v>
      </c>
    </row>
    <row r="11044" spans="1:8" x14ac:dyDescent="0.25">
      <c r="A11044" s="2" t="s">
        <v>10591</v>
      </c>
      <c r="B11044" s="17"/>
      <c r="C11044" s="18"/>
      <c r="D11044" s="2" t="s">
        <v>11117</v>
      </c>
      <c r="F11044" s="6">
        <v>2077947.7800000003</v>
      </c>
      <c r="G11044" s="7">
        <v>1859337.22</v>
      </c>
      <c r="H11044" s="5">
        <f t="shared" si="173"/>
        <v>89.479496929417536</v>
      </c>
    </row>
    <row r="11045" spans="1:8" x14ac:dyDescent="0.25">
      <c r="A11045" s="2" t="s">
        <v>10591</v>
      </c>
      <c r="B11045" s="17"/>
      <c r="C11045" s="18"/>
      <c r="D11045" s="2" t="s">
        <v>11118</v>
      </c>
      <c r="F11045" s="6">
        <v>2548670.2799999998</v>
      </c>
      <c r="G11045" s="7">
        <v>1433838.78</v>
      </c>
      <c r="H11045" s="5">
        <f t="shared" si="173"/>
        <v>56.25830815589061</v>
      </c>
    </row>
    <row r="11046" spans="1:8" x14ac:dyDescent="0.25">
      <c r="A11046" s="2" t="s">
        <v>10591</v>
      </c>
      <c r="B11046" s="17"/>
      <c r="C11046" s="18"/>
      <c r="D11046" s="2" t="s">
        <v>11119</v>
      </c>
      <c r="F11046" s="6">
        <v>2142728.12</v>
      </c>
      <c r="G11046" s="7">
        <v>1869008.1</v>
      </c>
      <c r="H11046" s="5">
        <f t="shared" si="173"/>
        <v>87.225629913327495</v>
      </c>
    </row>
    <row r="11047" spans="1:8" x14ac:dyDescent="0.25">
      <c r="A11047" s="2" t="s">
        <v>10591</v>
      </c>
      <c r="B11047" s="17"/>
      <c r="C11047" s="18"/>
      <c r="D11047" s="2" t="s">
        <v>11120</v>
      </c>
      <c r="F11047" s="6">
        <v>2115318.2599999998</v>
      </c>
      <c r="G11047" s="7">
        <v>1927975.23</v>
      </c>
      <c r="H11047" s="5">
        <f t="shared" si="173"/>
        <v>91.143506225866929</v>
      </c>
    </row>
    <row r="11048" spans="1:8" x14ac:dyDescent="0.25">
      <c r="A11048" s="2" t="s">
        <v>10591</v>
      </c>
      <c r="B11048" s="17"/>
      <c r="C11048" s="18"/>
      <c r="D11048" s="2" t="s">
        <v>11121</v>
      </c>
      <c r="F11048" s="6">
        <v>3816646.19</v>
      </c>
      <c r="G11048" s="7">
        <v>3467928.56</v>
      </c>
      <c r="H11048" s="5">
        <f t="shared" si="173"/>
        <v>90.863244517826274</v>
      </c>
    </row>
    <row r="11049" spans="1:8" x14ac:dyDescent="0.25">
      <c r="A11049" s="2" t="s">
        <v>10591</v>
      </c>
      <c r="B11049" s="17"/>
      <c r="C11049" s="18"/>
      <c r="D11049" s="2" t="s">
        <v>11122</v>
      </c>
      <c r="F11049" s="6">
        <v>1890837.46</v>
      </c>
      <c r="G11049" s="7">
        <v>1721083.08</v>
      </c>
      <c r="H11049" s="5">
        <f t="shared" si="173"/>
        <v>91.022264811698832</v>
      </c>
    </row>
    <row r="11050" spans="1:8" x14ac:dyDescent="0.25">
      <c r="A11050" s="2" t="s">
        <v>10591</v>
      </c>
      <c r="B11050" s="17"/>
      <c r="C11050" s="18"/>
      <c r="D11050" s="2" t="s">
        <v>11123</v>
      </c>
      <c r="F11050" s="6">
        <v>1672333.6199999999</v>
      </c>
      <c r="G11050" s="7">
        <v>1410580.11</v>
      </c>
      <c r="H11050" s="5">
        <f t="shared" si="173"/>
        <v>84.348008862011653</v>
      </c>
    </row>
    <row r="11051" spans="1:8" x14ac:dyDescent="0.25">
      <c r="A11051" s="2" t="s">
        <v>10591</v>
      </c>
      <c r="B11051" s="17"/>
      <c r="C11051" s="18"/>
      <c r="D11051" s="2" t="s">
        <v>11124</v>
      </c>
      <c r="F11051" s="6">
        <v>1619062.62</v>
      </c>
      <c r="G11051" s="7">
        <v>1335518.48</v>
      </c>
      <c r="H11051" s="5">
        <f t="shared" si="173"/>
        <v>82.487141850016883</v>
      </c>
    </row>
    <row r="11052" spans="1:8" x14ac:dyDescent="0.25">
      <c r="A11052" s="2" t="s">
        <v>10591</v>
      </c>
      <c r="B11052" s="17"/>
      <c r="C11052" s="18"/>
      <c r="D11052" s="2" t="s">
        <v>11125</v>
      </c>
      <c r="F11052" s="6">
        <v>1341241.5999999999</v>
      </c>
      <c r="G11052" s="7">
        <v>1200977.6499999999</v>
      </c>
      <c r="H11052" s="5">
        <f t="shared" si="173"/>
        <v>89.542230870262301</v>
      </c>
    </row>
    <row r="11053" spans="1:8" x14ac:dyDescent="0.25">
      <c r="A11053" s="2" t="s">
        <v>10591</v>
      </c>
      <c r="B11053" s="17"/>
      <c r="C11053" s="18"/>
      <c r="D11053" s="2" t="s">
        <v>11126</v>
      </c>
      <c r="F11053" s="6">
        <v>3332659.0599999996</v>
      </c>
      <c r="G11053" s="7">
        <v>2438182.7599999998</v>
      </c>
      <c r="H11053" s="5">
        <f t="shared" si="173"/>
        <v>73.160281808124722</v>
      </c>
    </row>
    <row r="11054" spans="1:8" x14ac:dyDescent="0.25">
      <c r="A11054" s="2" t="s">
        <v>10591</v>
      </c>
      <c r="B11054" s="17"/>
      <c r="C11054" s="18"/>
      <c r="D11054" s="2" t="s">
        <v>11127</v>
      </c>
      <c r="F11054" s="6">
        <v>2800629.1599999997</v>
      </c>
      <c r="G11054" s="7">
        <v>2730362.78</v>
      </c>
      <c r="H11054" s="5">
        <f t="shared" si="173"/>
        <v>97.491050189593835</v>
      </c>
    </row>
    <row r="11055" spans="1:8" x14ac:dyDescent="0.25">
      <c r="A11055" s="2" t="s">
        <v>10591</v>
      </c>
      <c r="B11055" s="17"/>
      <c r="C11055" s="18"/>
      <c r="D11055" s="2" t="s">
        <v>11128</v>
      </c>
      <c r="F11055" s="6">
        <v>284984.93</v>
      </c>
      <c r="G11055" s="7">
        <v>269721.14</v>
      </c>
      <c r="H11055" s="5">
        <f t="shared" si="173"/>
        <v>94.644001000333603</v>
      </c>
    </row>
    <row r="11056" spans="1:8" x14ac:dyDescent="0.25">
      <c r="A11056" s="2" t="s">
        <v>10591</v>
      </c>
      <c r="B11056" s="17"/>
      <c r="C11056" s="18"/>
      <c r="D11056" s="2" t="s">
        <v>11129</v>
      </c>
      <c r="F11056" s="6">
        <v>573275.75</v>
      </c>
      <c r="G11056" s="7">
        <v>561751.02</v>
      </c>
      <c r="H11056" s="5">
        <f t="shared" si="173"/>
        <v>97.989670764898051</v>
      </c>
    </row>
    <row r="11057" spans="1:8" x14ac:dyDescent="0.25">
      <c r="A11057" s="2" t="s">
        <v>10591</v>
      </c>
      <c r="B11057" s="17"/>
      <c r="C11057" s="18"/>
      <c r="D11057" s="2" t="s">
        <v>11130</v>
      </c>
      <c r="F11057" s="6">
        <v>583179</v>
      </c>
      <c r="G11057" s="7">
        <v>560970.11</v>
      </c>
      <c r="H11057" s="5">
        <f t="shared" si="173"/>
        <v>96.191754161243807</v>
      </c>
    </row>
    <row r="11058" spans="1:8" x14ac:dyDescent="0.25">
      <c r="A11058" s="2" t="s">
        <v>10591</v>
      </c>
      <c r="B11058" s="17"/>
      <c r="C11058" s="18"/>
      <c r="D11058" s="2" t="s">
        <v>11131</v>
      </c>
      <c r="F11058" s="6">
        <v>2670217.98</v>
      </c>
      <c r="G11058" s="7">
        <v>2133116.77</v>
      </c>
      <c r="H11058" s="5">
        <f t="shared" si="173"/>
        <v>79.88549197020987</v>
      </c>
    </row>
    <row r="11059" spans="1:8" x14ac:dyDescent="0.25">
      <c r="A11059" s="2" t="s">
        <v>10591</v>
      </c>
      <c r="B11059" s="17"/>
      <c r="C11059" s="18"/>
      <c r="D11059" s="2" t="s">
        <v>11132</v>
      </c>
      <c r="F11059" s="6">
        <v>2144731.83</v>
      </c>
      <c r="G11059" s="7">
        <v>1609423.16</v>
      </c>
      <c r="H11059" s="5">
        <f t="shared" si="173"/>
        <v>75.040764420417077</v>
      </c>
    </row>
    <row r="11060" spans="1:8" x14ac:dyDescent="0.25">
      <c r="A11060" s="2" t="s">
        <v>10591</v>
      </c>
      <c r="B11060" s="17"/>
      <c r="C11060" s="18"/>
      <c r="D11060" s="2" t="s">
        <v>11133</v>
      </c>
      <c r="F11060" s="6">
        <v>1039079.4600000001</v>
      </c>
      <c r="G11060" s="7">
        <v>1012412.91</v>
      </c>
      <c r="H11060" s="5">
        <f t="shared" si="173"/>
        <v>97.433637077187527</v>
      </c>
    </row>
    <row r="11061" spans="1:8" x14ac:dyDescent="0.25">
      <c r="A11061" s="2" t="s">
        <v>10591</v>
      </c>
      <c r="B11061" s="17"/>
      <c r="C11061" s="18"/>
      <c r="D11061" s="2" t="s">
        <v>11134</v>
      </c>
      <c r="F11061" s="6">
        <v>302440.15000000002</v>
      </c>
      <c r="G11061" s="7">
        <v>300798.82</v>
      </c>
      <c r="H11061" s="5">
        <f t="shared" si="173"/>
        <v>99.45730419721059</v>
      </c>
    </row>
    <row r="11062" spans="1:8" x14ac:dyDescent="0.25">
      <c r="A11062" s="2" t="s">
        <v>10591</v>
      </c>
      <c r="B11062" s="17"/>
      <c r="C11062" s="18"/>
      <c r="D11062" s="2" t="s">
        <v>11135</v>
      </c>
      <c r="F11062" s="6">
        <v>310203.82</v>
      </c>
      <c r="G11062" s="7">
        <v>289310.49</v>
      </c>
      <c r="H11062" s="5">
        <f t="shared" si="173"/>
        <v>93.264644516627797</v>
      </c>
    </row>
    <row r="11063" spans="1:8" x14ac:dyDescent="0.25">
      <c r="A11063" s="2" t="s">
        <v>10591</v>
      </c>
      <c r="B11063" s="17"/>
      <c r="C11063" s="18"/>
      <c r="D11063" s="2" t="s">
        <v>11136</v>
      </c>
      <c r="F11063" s="6">
        <v>307196.32</v>
      </c>
      <c r="G11063" s="7">
        <v>261937.78</v>
      </c>
      <c r="H11063" s="5">
        <f t="shared" si="173"/>
        <v>85.267225857393086</v>
      </c>
    </row>
    <row r="11064" spans="1:8" x14ac:dyDescent="0.25">
      <c r="A11064" s="2" t="s">
        <v>10591</v>
      </c>
      <c r="B11064" s="17"/>
      <c r="C11064" s="18"/>
      <c r="D11064" s="2" t="s">
        <v>11137</v>
      </c>
      <c r="F11064" s="6">
        <v>310918.96000000002</v>
      </c>
      <c r="G11064" s="7">
        <v>177765.15</v>
      </c>
      <c r="H11064" s="5">
        <f t="shared" si="173"/>
        <v>57.174110578525017</v>
      </c>
    </row>
    <row r="11065" spans="1:8" x14ac:dyDescent="0.25">
      <c r="A11065" s="2" t="s">
        <v>10591</v>
      </c>
      <c r="B11065" s="17"/>
      <c r="C11065" s="18"/>
      <c r="D11065" s="2" t="s">
        <v>11138</v>
      </c>
      <c r="F11065" s="6">
        <v>232652.53</v>
      </c>
      <c r="G11065" s="7">
        <v>228570.49</v>
      </c>
      <c r="H11065" s="5">
        <f t="shared" si="173"/>
        <v>98.245434941111526</v>
      </c>
    </row>
    <row r="11066" spans="1:8" x14ac:dyDescent="0.25">
      <c r="A11066" s="2" t="s">
        <v>10591</v>
      </c>
      <c r="B11066" s="17"/>
      <c r="C11066" s="18"/>
      <c r="D11066" s="2" t="s">
        <v>11139</v>
      </c>
      <c r="F11066" s="6">
        <v>343396.15</v>
      </c>
      <c r="G11066" s="7">
        <v>343009.04</v>
      </c>
      <c r="H11066" s="5">
        <f t="shared" si="173"/>
        <v>99.88727013974966</v>
      </c>
    </row>
    <row r="11067" spans="1:8" x14ac:dyDescent="0.25">
      <c r="A11067" s="2" t="s">
        <v>10591</v>
      </c>
      <c r="B11067" s="17"/>
      <c r="C11067" s="18"/>
      <c r="D11067" s="2" t="s">
        <v>11140</v>
      </c>
      <c r="F11067" s="6">
        <v>272749.58</v>
      </c>
      <c r="G11067" s="7">
        <v>246627.78</v>
      </c>
      <c r="H11067" s="5">
        <f t="shared" si="173"/>
        <v>90.42279001859508</v>
      </c>
    </row>
    <row r="11068" spans="1:8" x14ac:dyDescent="0.25">
      <c r="A11068" s="2" t="s">
        <v>10591</v>
      </c>
      <c r="B11068" s="17"/>
      <c r="C11068" s="18"/>
      <c r="D11068" s="2" t="s">
        <v>11141</v>
      </c>
      <c r="F11068" s="6">
        <v>1809726.66</v>
      </c>
      <c r="G11068" s="7">
        <v>1697084.93</v>
      </c>
      <c r="H11068" s="5">
        <f t="shared" si="173"/>
        <v>93.775760036601326</v>
      </c>
    </row>
    <row r="11069" spans="1:8" x14ac:dyDescent="0.25">
      <c r="A11069" s="2" t="s">
        <v>10591</v>
      </c>
      <c r="B11069" s="17"/>
      <c r="C11069" s="18"/>
      <c r="D11069" s="2" t="s">
        <v>11142</v>
      </c>
      <c r="F11069" s="6">
        <v>7048020.8300000001</v>
      </c>
      <c r="G11069" s="7">
        <v>6820940.0499999998</v>
      </c>
      <c r="H11069" s="5">
        <f t="shared" si="173"/>
        <v>96.778091531264664</v>
      </c>
    </row>
    <row r="11070" spans="1:8" x14ac:dyDescent="0.25">
      <c r="A11070" s="2" t="s">
        <v>10591</v>
      </c>
      <c r="B11070" s="17"/>
      <c r="C11070" s="18"/>
      <c r="D11070" s="2" t="s">
        <v>11143</v>
      </c>
      <c r="F11070" s="6">
        <v>1480815.1199999999</v>
      </c>
      <c r="G11070" s="7">
        <v>998618.93</v>
      </c>
      <c r="H11070" s="5">
        <f t="shared" si="173"/>
        <v>67.437110582717452</v>
      </c>
    </row>
    <row r="11071" spans="1:8" x14ac:dyDescent="0.25">
      <c r="A11071" s="2" t="s">
        <v>10591</v>
      </c>
      <c r="B11071" s="17"/>
      <c r="C11071" s="18"/>
      <c r="D11071" s="2" t="s">
        <v>11144</v>
      </c>
      <c r="F11071" s="6">
        <v>1843163.8699999999</v>
      </c>
      <c r="G11071" s="7">
        <v>1311759.1599999999</v>
      </c>
      <c r="H11071" s="5">
        <f t="shared" si="173"/>
        <v>71.168884186081613</v>
      </c>
    </row>
    <row r="11072" spans="1:8" x14ac:dyDescent="0.25">
      <c r="A11072" s="2" t="s">
        <v>10591</v>
      </c>
      <c r="B11072" s="17"/>
      <c r="C11072" s="18"/>
      <c r="D11072" s="2" t="s">
        <v>11145</v>
      </c>
      <c r="F11072" s="6">
        <v>1979346.05</v>
      </c>
      <c r="G11072" s="7">
        <v>1859271.1</v>
      </c>
      <c r="H11072" s="5">
        <f t="shared" si="173"/>
        <v>93.933604990395693</v>
      </c>
    </row>
    <row r="11073" spans="1:8" x14ac:dyDescent="0.25">
      <c r="A11073" s="2" t="s">
        <v>10591</v>
      </c>
      <c r="B11073" s="17"/>
      <c r="C11073" s="18"/>
      <c r="D11073" s="2" t="s">
        <v>11146</v>
      </c>
      <c r="F11073" s="6">
        <v>337159.39999999997</v>
      </c>
      <c r="G11073" s="7">
        <v>332638.49</v>
      </c>
      <c r="H11073" s="5">
        <f t="shared" si="173"/>
        <v>98.65911791277361</v>
      </c>
    </row>
    <row r="11074" spans="1:8" x14ac:dyDescent="0.25">
      <c r="A11074" s="2" t="s">
        <v>10591</v>
      </c>
      <c r="B11074" s="17"/>
      <c r="C11074" s="18"/>
      <c r="D11074" s="2" t="s">
        <v>11147</v>
      </c>
      <c r="F11074" s="6">
        <v>403095.74</v>
      </c>
      <c r="G11074" s="7">
        <v>346810.68</v>
      </c>
      <c r="H11074" s="5">
        <f t="shared" si="173"/>
        <v>86.036801083534158</v>
      </c>
    </row>
    <row r="11075" spans="1:8" x14ac:dyDescent="0.25">
      <c r="A11075" s="2" t="s">
        <v>10591</v>
      </c>
      <c r="B11075" s="17"/>
      <c r="C11075" s="18"/>
      <c r="D11075" s="2" t="s">
        <v>11148</v>
      </c>
      <c r="F11075" s="6">
        <v>314674.37999999995</v>
      </c>
      <c r="G11075" s="7">
        <v>270235.19</v>
      </c>
      <c r="H11075" s="5">
        <f t="shared" si="173"/>
        <v>85.877722234647777</v>
      </c>
    </row>
    <row r="11076" spans="1:8" x14ac:dyDescent="0.25">
      <c r="A11076" s="2" t="s">
        <v>10591</v>
      </c>
      <c r="B11076" s="17"/>
      <c r="C11076" s="18"/>
      <c r="D11076" s="2" t="s">
        <v>11149</v>
      </c>
      <c r="F11076" s="6">
        <v>1391674.66</v>
      </c>
      <c r="G11076" s="7">
        <v>1164680.49</v>
      </c>
      <c r="H11076" s="5">
        <f t="shared" si="173"/>
        <v>83.689135361565036</v>
      </c>
    </row>
    <row r="11077" spans="1:8" x14ac:dyDescent="0.25">
      <c r="A11077" s="2" t="s">
        <v>10591</v>
      </c>
      <c r="B11077" s="17"/>
      <c r="C11077" s="18"/>
      <c r="D11077" s="2" t="s">
        <v>11150</v>
      </c>
      <c r="F11077" s="6">
        <v>408.52</v>
      </c>
      <c r="G11077" s="7">
        <v>129370.85</v>
      </c>
      <c r="H11077" s="5">
        <v>100</v>
      </c>
    </row>
    <row r="11078" spans="1:8" x14ac:dyDescent="0.25">
      <c r="A11078" s="2" t="s">
        <v>10591</v>
      </c>
      <c r="B11078" s="17"/>
      <c r="C11078" s="18"/>
      <c r="D11078" s="2" t="s">
        <v>11151</v>
      </c>
      <c r="F11078" s="6">
        <v>5.53</v>
      </c>
      <c r="G11078" s="7">
        <v>64075.19</v>
      </c>
      <c r="H11078" s="5">
        <v>100</v>
      </c>
    </row>
    <row r="11079" spans="1:8" x14ac:dyDescent="0.25">
      <c r="A11079" s="2" t="s">
        <v>10591</v>
      </c>
      <c r="B11079" s="17"/>
      <c r="C11079" s="18"/>
      <c r="D11079" s="2" t="s">
        <v>11152</v>
      </c>
      <c r="F11079" s="6">
        <v>284115.23</v>
      </c>
      <c r="G11079" s="7">
        <v>271134.61</v>
      </c>
      <c r="H11079" s="5">
        <f t="shared" si="173"/>
        <v>95.431212892036797</v>
      </c>
    </row>
    <row r="11080" spans="1:8" x14ac:dyDescent="0.25">
      <c r="A11080" s="2" t="s">
        <v>10591</v>
      </c>
      <c r="B11080" s="17"/>
      <c r="C11080" s="18"/>
      <c r="D11080" s="2" t="s">
        <v>11153</v>
      </c>
      <c r="F11080" s="6">
        <v>673159.39</v>
      </c>
      <c r="G11080" s="7">
        <v>659587.28</v>
      </c>
      <c r="H11080" s="5">
        <f t="shared" si="173"/>
        <v>97.983819255644647</v>
      </c>
    </row>
    <row r="11081" spans="1:8" x14ac:dyDescent="0.25">
      <c r="A11081" s="2" t="s">
        <v>10591</v>
      </c>
      <c r="B11081" s="17"/>
      <c r="C11081" s="18"/>
      <c r="D11081" s="2" t="s">
        <v>11154</v>
      </c>
      <c r="F11081" s="6">
        <v>399990.18</v>
      </c>
      <c r="G11081" s="7">
        <v>382420.72</v>
      </c>
      <c r="H11081" s="5">
        <f t="shared" si="173"/>
        <v>95.60752716479189</v>
      </c>
    </row>
    <row r="11082" spans="1:8" x14ac:dyDescent="0.25">
      <c r="A11082" s="2" t="s">
        <v>10591</v>
      </c>
      <c r="B11082" s="17"/>
      <c r="C11082" s="18"/>
      <c r="D11082" s="2" t="s">
        <v>11155</v>
      </c>
      <c r="F11082" s="6">
        <v>1989157.59</v>
      </c>
      <c r="G11082" s="7">
        <v>1939987.22</v>
      </c>
      <c r="H11082" s="5">
        <f t="shared" si="173"/>
        <v>97.528080718833337</v>
      </c>
    </row>
    <row r="11083" spans="1:8" x14ac:dyDescent="0.25">
      <c r="A11083" s="2" t="s">
        <v>10591</v>
      </c>
      <c r="B11083" s="17"/>
      <c r="C11083" s="18"/>
      <c r="D11083" s="2" t="s">
        <v>11156</v>
      </c>
      <c r="F11083" s="6">
        <v>393139.55</v>
      </c>
      <c r="G11083" s="7">
        <v>340607.44</v>
      </c>
      <c r="H11083" s="5">
        <f t="shared" si="173"/>
        <v>86.637795663143024</v>
      </c>
    </row>
    <row r="11084" spans="1:8" x14ac:dyDescent="0.25">
      <c r="A11084" s="2" t="s">
        <v>10591</v>
      </c>
      <c r="B11084" s="17"/>
      <c r="C11084" s="18"/>
      <c r="D11084" s="2" t="s">
        <v>11157</v>
      </c>
      <c r="F11084" s="6">
        <v>1961043.62</v>
      </c>
      <c r="G11084" s="7">
        <v>1902087.61</v>
      </c>
      <c r="H11084" s="5">
        <f t="shared" si="173"/>
        <v>96.993641069544395</v>
      </c>
    </row>
    <row r="11085" spans="1:8" x14ac:dyDescent="0.25">
      <c r="A11085" s="2" t="s">
        <v>10591</v>
      </c>
      <c r="B11085" s="17"/>
      <c r="C11085" s="18"/>
      <c r="D11085" s="2" t="s">
        <v>11158</v>
      </c>
      <c r="F11085" s="6">
        <v>678756.70000000007</v>
      </c>
      <c r="G11085" s="7">
        <v>644679.25</v>
      </c>
      <c r="H11085" s="5">
        <f t="shared" si="173"/>
        <v>94.979430773942994</v>
      </c>
    </row>
    <row r="11086" spans="1:8" x14ac:dyDescent="0.25">
      <c r="A11086" s="2" t="s">
        <v>10591</v>
      </c>
      <c r="B11086" s="17"/>
      <c r="C11086" s="18"/>
      <c r="D11086" s="2" t="s">
        <v>11159</v>
      </c>
      <c r="F11086" s="6">
        <v>1968854.01</v>
      </c>
      <c r="G11086" s="7">
        <v>1832331.6</v>
      </c>
      <c r="H11086" s="5">
        <f t="shared" si="173"/>
        <v>93.065894713036641</v>
      </c>
    </row>
    <row r="11087" spans="1:8" x14ac:dyDescent="0.25">
      <c r="A11087" s="2" t="s">
        <v>10591</v>
      </c>
      <c r="B11087" s="17"/>
      <c r="C11087" s="18"/>
      <c r="D11087" s="2" t="s">
        <v>11160</v>
      </c>
      <c r="F11087" s="6">
        <v>2125796.8400000003</v>
      </c>
      <c r="G11087" s="7">
        <v>1861993.7</v>
      </c>
      <c r="H11087" s="5">
        <f t="shared" si="173"/>
        <v>87.590387988346038</v>
      </c>
    </row>
    <row r="11088" spans="1:8" x14ac:dyDescent="0.25">
      <c r="A11088" s="2" t="s">
        <v>10591</v>
      </c>
      <c r="B11088" s="17"/>
      <c r="C11088" s="18"/>
      <c r="D11088" s="2" t="s">
        <v>11161</v>
      </c>
      <c r="F11088" s="6">
        <v>1165574.49</v>
      </c>
      <c r="G11088" s="7">
        <v>1129473.73</v>
      </c>
      <c r="H11088" s="5">
        <f t="shared" si="173"/>
        <v>96.902749647515023</v>
      </c>
    </row>
    <row r="11089" spans="1:8" x14ac:dyDescent="0.25">
      <c r="A11089" s="2" t="s">
        <v>10591</v>
      </c>
      <c r="B11089" s="17"/>
      <c r="C11089" s="18"/>
      <c r="D11089" s="2" t="s">
        <v>11162</v>
      </c>
      <c r="F11089" s="6">
        <v>1893423.98</v>
      </c>
      <c r="G11089" s="7">
        <v>1753669.51</v>
      </c>
      <c r="H11089" s="5">
        <f t="shared" si="173"/>
        <v>92.618955317128709</v>
      </c>
    </row>
    <row r="11090" spans="1:8" x14ac:dyDescent="0.25">
      <c r="A11090" s="2" t="s">
        <v>10591</v>
      </c>
      <c r="B11090" s="17"/>
      <c r="C11090" s="18"/>
      <c r="D11090" s="2" t="s">
        <v>11163</v>
      </c>
      <c r="F11090" s="6">
        <v>1128266.8599999999</v>
      </c>
      <c r="G11090" s="7">
        <v>1043698.72</v>
      </c>
      <c r="H11090" s="5">
        <f t="shared" si="173"/>
        <v>92.504597715473096</v>
      </c>
    </row>
    <row r="11091" spans="1:8" x14ac:dyDescent="0.25">
      <c r="A11091" s="2" t="s">
        <v>10591</v>
      </c>
      <c r="B11091" s="17"/>
      <c r="C11091" s="18"/>
      <c r="D11091" s="2" t="s">
        <v>11164</v>
      </c>
      <c r="F11091" s="6">
        <v>1612154.91</v>
      </c>
      <c r="G11091" s="7">
        <v>1532135.5</v>
      </c>
      <c r="H11091" s="5">
        <f t="shared" si="173"/>
        <v>95.03649373247886</v>
      </c>
    </row>
    <row r="11092" spans="1:8" x14ac:dyDescent="0.25">
      <c r="A11092" s="2" t="s">
        <v>10591</v>
      </c>
      <c r="B11092" s="17"/>
      <c r="C11092" s="18"/>
      <c r="D11092" s="2" t="s">
        <v>11165</v>
      </c>
      <c r="F11092" s="6">
        <v>280819.18</v>
      </c>
      <c r="G11092" s="7">
        <v>270135.28999999998</v>
      </c>
      <c r="H11092" s="5">
        <f t="shared" si="173"/>
        <v>96.195455737745533</v>
      </c>
    </row>
    <row r="11093" spans="1:8" x14ac:dyDescent="0.25">
      <c r="A11093" s="2" t="s">
        <v>10591</v>
      </c>
      <c r="B11093" s="17"/>
      <c r="C11093" s="18"/>
      <c r="D11093" s="2" t="s">
        <v>11166</v>
      </c>
      <c r="F11093" s="6">
        <v>390123.89</v>
      </c>
      <c r="G11093" s="7">
        <v>347204.56</v>
      </c>
      <c r="H11093" s="5">
        <f t="shared" si="173"/>
        <v>88.998538387382524</v>
      </c>
    </row>
    <row r="11094" spans="1:8" x14ac:dyDescent="0.25">
      <c r="A11094" s="2" t="s">
        <v>10591</v>
      </c>
      <c r="B11094" s="17"/>
      <c r="C11094" s="18"/>
      <c r="D11094" s="2" t="s">
        <v>11167</v>
      </c>
      <c r="F11094" s="6">
        <v>663246.91999999993</v>
      </c>
      <c r="G11094" s="7">
        <v>653938.28</v>
      </c>
      <c r="H11094" s="5">
        <f t="shared" si="173"/>
        <v>98.596504601936203</v>
      </c>
    </row>
    <row r="11095" spans="1:8" x14ac:dyDescent="0.25">
      <c r="A11095" s="2" t="s">
        <v>10591</v>
      </c>
      <c r="B11095" s="17"/>
      <c r="C11095" s="18"/>
      <c r="D11095" s="2" t="s">
        <v>11168</v>
      </c>
      <c r="F11095" s="6">
        <v>288690.47000000003</v>
      </c>
      <c r="G11095" s="7">
        <v>284525.37</v>
      </c>
      <c r="H11095" s="5">
        <f t="shared" ref="H11095:H11158" si="174">G11095/F11095*100</f>
        <v>98.557243680402735</v>
      </c>
    </row>
    <row r="11096" spans="1:8" x14ac:dyDescent="0.25">
      <c r="A11096" s="2" t="s">
        <v>10591</v>
      </c>
      <c r="B11096" s="17"/>
      <c r="C11096" s="18"/>
      <c r="D11096" s="2" t="s">
        <v>11169</v>
      </c>
      <c r="F11096" s="6">
        <v>571223.21000000008</v>
      </c>
      <c r="G11096" s="7">
        <v>550876.07999999996</v>
      </c>
      <c r="H11096" s="5">
        <f t="shared" si="174"/>
        <v>96.437972119515223</v>
      </c>
    </row>
    <row r="11097" spans="1:8" x14ac:dyDescent="0.25">
      <c r="A11097" s="2" t="s">
        <v>10591</v>
      </c>
      <c r="B11097" s="17"/>
      <c r="C11097" s="18"/>
      <c r="D11097" s="2" t="s">
        <v>11170</v>
      </c>
      <c r="F11097" s="6">
        <v>274434.07</v>
      </c>
      <c r="G11097" s="7">
        <v>253290.73</v>
      </c>
      <c r="H11097" s="5">
        <f t="shared" si="174"/>
        <v>92.295657751240583</v>
      </c>
    </row>
    <row r="11098" spans="1:8" x14ac:dyDescent="0.25">
      <c r="A11098" s="2" t="s">
        <v>10591</v>
      </c>
      <c r="B11098" s="17"/>
      <c r="C11098" s="18"/>
      <c r="D11098" s="2" t="s">
        <v>11171</v>
      </c>
      <c r="F11098" s="6">
        <v>896791.41999999993</v>
      </c>
      <c r="G11098" s="7">
        <v>869271.59</v>
      </c>
      <c r="H11098" s="5">
        <f t="shared" si="174"/>
        <v>96.931300926139556</v>
      </c>
    </row>
    <row r="11099" spans="1:8" x14ac:dyDescent="0.25">
      <c r="A11099" s="2" t="s">
        <v>10591</v>
      </c>
      <c r="B11099" s="17"/>
      <c r="C11099" s="18"/>
      <c r="D11099" s="2" t="s">
        <v>11172</v>
      </c>
      <c r="F11099" s="6">
        <v>356445.17</v>
      </c>
      <c r="G11099" s="7">
        <v>230325.99</v>
      </c>
      <c r="H11099" s="5">
        <f t="shared" si="174"/>
        <v>64.617509054758699</v>
      </c>
    </row>
    <row r="11100" spans="1:8" x14ac:dyDescent="0.25">
      <c r="A11100" s="2" t="s">
        <v>10591</v>
      </c>
      <c r="B11100" s="17"/>
      <c r="C11100" s="18"/>
      <c r="D11100" s="2" t="s">
        <v>11173</v>
      </c>
      <c r="F11100" s="6">
        <v>518447.28</v>
      </c>
      <c r="G11100" s="7">
        <v>469146.64</v>
      </c>
      <c r="H11100" s="5">
        <f t="shared" si="174"/>
        <v>90.490712961209866</v>
      </c>
    </row>
    <row r="11101" spans="1:8" x14ac:dyDescent="0.25">
      <c r="A11101" s="2" t="s">
        <v>10591</v>
      </c>
      <c r="B11101" s="17"/>
      <c r="C11101" s="18"/>
      <c r="D11101" s="2" t="s">
        <v>11174</v>
      </c>
      <c r="F11101" s="6">
        <v>68111.090000000011</v>
      </c>
      <c r="G11101" s="7">
        <v>58280.39</v>
      </c>
      <c r="H11101" s="5">
        <f t="shared" si="174"/>
        <v>85.566667630777886</v>
      </c>
    </row>
    <row r="11102" spans="1:8" x14ac:dyDescent="0.25">
      <c r="A11102" s="2" t="s">
        <v>10591</v>
      </c>
      <c r="B11102" s="17"/>
      <c r="C11102" s="18"/>
      <c r="D11102" s="2" t="s">
        <v>11175</v>
      </c>
      <c r="F11102" s="6">
        <v>766411.36</v>
      </c>
      <c r="G11102" s="7">
        <v>656863.06999999995</v>
      </c>
      <c r="H11102" s="5">
        <f t="shared" si="174"/>
        <v>85.706332693189722</v>
      </c>
    </row>
    <row r="11103" spans="1:8" x14ac:dyDescent="0.25">
      <c r="A11103" s="2" t="s">
        <v>10591</v>
      </c>
      <c r="B11103" s="17"/>
      <c r="C11103" s="18"/>
      <c r="D11103" s="2" t="s">
        <v>11176</v>
      </c>
      <c r="F11103" s="6">
        <v>229140.84</v>
      </c>
      <c r="G11103" s="7">
        <v>169709.48</v>
      </c>
      <c r="H11103" s="5">
        <f t="shared" si="174"/>
        <v>74.063392627870272</v>
      </c>
    </row>
    <row r="11104" spans="1:8" x14ac:dyDescent="0.25">
      <c r="A11104" s="2" t="s">
        <v>10591</v>
      </c>
      <c r="B11104" s="17"/>
      <c r="C11104" s="18"/>
      <c r="D11104" s="2" t="s">
        <v>11177</v>
      </c>
      <c r="F11104" s="6">
        <v>336211.76</v>
      </c>
      <c r="G11104" s="7">
        <v>279513.76</v>
      </c>
      <c r="H11104" s="5">
        <f t="shared" si="174"/>
        <v>83.136223432517653</v>
      </c>
    </row>
    <row r="11105" spans="1:8" x14ac:dyDescent="0.25">
      <c r="A11105" s="2" t="s">
        <v>10591</v>
      </c>
      <c r="B11105" s="17"/>
      <c r="C11105" s="18"/>
      <c r="D11105" s="2" t="s">
        <v>11178</v>
      </c>
      <c r="F11105" s="6">
        <v>3353106.1199999996</v>
      </c>
      <c r="G11105" s="7">
        <v>1543615.06</v>
      </c>
      <c r="H11105" s="5">
        <f t="shared" si="174"/>
        <v>46.035377490528099</v>
      </c>
    </row>
    <row r="11106" spans="1:8" x14ac:dyDescent="0.25">
      <c r="A11106" s="2" t="s">
        <v>10591</v>
      </c>
      <c r="B11106" s="17"/>
      <c r="C11106" s="18"/>
      <c r="D11106" s="2" t="s">
        <v>11179</v>
      </c>
      <c r="F11106" s="6">
        <v>296388.91000000003</v>
      </c>
      <c r="G11106" s="7">
        <v>238673.77</v>
      </c>
      <c r="H11106" s="5">
        <f t="shared" si="174"/>
        <v>80.527226879035368</v>
      </c>
    </row>
    <row r="11107" spans="1:8" x14ac:dyDescent="0.25">
      <c r="A11107" s="2" t="s">
        <v>10591</v>
      </c>
      <c r="B11107" s="17"/>
      <c r="C11107" s="18"/>
      <c r="D11107" s="2" t="s">
        <v>11180</v>
      </c>
      <c r="F11107" s="6">
        <v>147668.37</v>
      </c>
      <c r="G11107" s="7">
        <v>47831.33</v>
      </c>
      <c r="H11107" s="5">
        <f t="shared" si="174"/>
        <v>32.391046234207096</v>
      </c>
    </row>
    <row r="11108" spans="1:8" x14ac:dyDescent="0.25">
      <c r="A11108" s="2" t="s">
        <v>10591</v>
      </c>
      <c r="B11108" s="17"/>
      <c r="C11108" s="18"/>
      <c r="D11108" s="2" t="s">
        <v>11181</v>
      </c>
      <c r="F11108" s="6">
        <v>132399.51</v>
      </c>
      <c r="G11108" s="7">
        <v>97744.67</v>
      </c>
      <c r="H11108" s="5">
        <f t="shared" si="174"/>
        <v>73.825552677649625</v>
      </c>
    </row>
    <row r="11109" spans="1:8" x14ac:dyDescent="0.25">
      <c r="A11109" s="2" t="s">
        <v>10591</v>
      </c>
      <c r="B11109" s="17"/>
      <c r="C11109" s="18"/>
      <c r="D11109" s="2" t="s">
        <v>11182</v>
      </c>
      <c r="F11109" s="6">
        <v>140921.30000000002</v>
      </c>
      <c r="G11109" s="7">
        <v>59122.77</v>
      </c>
      <c r="H11109" s="5">
        <f t="shared" si="174"/>
        <v>41.954459687783171</v>
      </c>
    </row>
    <row r="11110" spans="1:8" x14ac:dyDescent="0.25">
      <c r="A11110" s="2" t="s">
        <v>10591</v>
      </c>
      <c r="B11110" s="17"/>
      <c r="C11110" s="18"/>
      <c r="D11110" s="2" t="s">
        <v>11183</v>
      </c>
      <c r="F11110" s="6">
        <v>715695.72000000009</v>
      </c>
      <c r="G11110" s="7">
        <v>626193.92000000004</v>
      </c>
      <c r="H11110" s="5">
        <f t="shared" si="174"/>
        <v>87.494434087156478</v>
      </c>
    </row>
    <row r="11111" spans="1:8" x14ac:dyDescent="0.25">
      <c r="A11111" s="2" t="s">
        <v>10591</v>
      </c>
      <c r="B11111" s="17"/>
      <c r="C11111" s="18"/>
      <c r="D11111" s="2" t="s">
        <v>11184</v>
      </c>
      <c r="F11111" s="6">
        <v>3549400.25</v>
      </c>
      <c r="G11111" s="7">
        <v>2961833.51</v>
      </c>
      <c r="H11111" s="5">
        <f t="shared" si="174"/>
        <v>83.446027536623973</v>
      </c>
    </row>
    <row r="11112" spans="1:8" x14ac:dyDescent="0.25">
      <c r="A11112" s="2" t="s">
        <v>10591</v>
      </c>
      <c r="B11112" s="17"/>
      <c r="C11112" s="18"/>
      <c r="D11112" s="2" t="s">
        <v>11185</v>
      </c>
      <c r="F11112" s="6">
        <v>672064.51</v>
      </c>
      <c r="G11112" s="7">
        <v>652827.42000000004</v>
      </c>
      <c r="H11112" s="5">
        <f t="shared" si="174"/>
        <v>97.137612578292533</v>
      </c>
    </row>
    <row r="11113" spans="1:8" x14ac:dyDescent="0.25">
      <c r="A11113" s="2" t="s">
        <v>10591</v>
      </c>
      <c r="B11113" s="17"/>
      <c r="C11113" s="18"/>
      <c r="D11113" s="2" t="s">
        <v>11186</v>
      </c>
      <c r="F11113" s="6">
        <v>1021497.5599999999</v>
      </c>
      <c r="G11113" s="7">
        <v>900758.7</v>
      </c>
      <c r="H11113" s="5">
        <f t="shared" si="174"/>
        <v>88.180210631144334</v>
      </c>
    </row>
    <row r="11114" spans="1:8" x14ac:dyDescent="0.25">
      <c r="A11114" s="2" t="s">
        <v>10591</v>
      </c>
      <c r="B11114" s="17"/>
      <c r="C11114" s="18"/>
      <c r="D11114" s="2" t="s">
        <v>11187</v>
      </c>
      <c r="F11114" s="6">
        <v>1754714.9</v>
      </c>
      <c r="G11114" s="7">
        <v>1328559.22</v>
      </c>
      <c r="H11114" s="5">
        <f t="shared" si="174"/>
        <v>75.713679755041682</v>
      </c>
    </row>
    <row r="11115" spans="1:8" x14ac:dyDescent="0.25">
      <c r="A11115" s="2" t="s">
        <v>10591</v>
      </c>
      <c r="B11115" s="17"/>
      <c r="C11115" s="18"/>
      <c r="D11115" s="2" t="s">
        <v>11188</v>
      </c>
      <c r="F11115" s="6">
        <v>1140382.47</v>
      </c>
      <c r="G11115" s="7">
        <v>924228.58</v>
      </c>
      <c r="H11115" s="5">
        <f t="shared" si="174"/>
        <v>81.045491693677121</v>
      </c>
    </row>
    <row r="11116" spans="1:8" x14ac:dyDescent="0.25">
      <c r="A11116" s="2" t="s">
        <v>10591</v>
      </c>
      <c r="B11116" s="17"/>
      <c r="C11116" s="18"/>
      <c r="D11116" s="2" t="s">
        <v>11189</v>
      </c>
      <c r="F11116" s="6">
        <v>1175224.8499999999</v>
      </c>
      <c r="G11116" s="7">
        <v>1094827.8400000001</v>
      </c>
      <c r="H11116" s="5">
        <f t="shared" si="174"/>
        <v>93.159010380013683</v>
      </c>
    </row>
    <row r="11117" spans="1:8" x14ac:dyDescent="0.25">
      <c r="A11117" s="2" t="s">
        <v>10591</v>
      </c>
      <c r="B11117" s="17"/>
      <c r="C11117" s="18"/>
      <c r="D11117" s="2" t="s">
        <v>11190</v>
      </c>
      <c r="F11117" s="6">
        <v>1610340.49</v>
      </c>
      <c r="G11117" s="7">
        <v>1442437.9</v>
      </c>
      <c r="H11117" s="5">
        <f t="shared" si="174"/>
        <v>89.573472750474025</v>
      </c>
    </row>
    <row r="11118" spans="1:8" x14ac:dyDescent="0.25">
      <c r="A11118" s="2" t="s">
        <v>10591</v>
      </c>
      <c r="B11118" s="17"/>
      <c r="C11118" s="18"/>
      <c r="D11118" s="2" t="s">
        <v>11191</v>
      </c>
      <c r="F11118" s="6">
        <v>352054.31000000006</v>
      </c>
      <c r="G11118" s="7">
        <v>341834.37</v>
      </c>
      <c r="H11118" s="5">
        <f t="shared" si="174"/>
        <v>97.097055849138712</v>
      </c>
    </row>
    <row r="11119" spans="1:8" x14ac:dyDescent="0.25">
      <c r="A11119" s="2" t="s">
        <v>10591</v>
      </c>
      <c r="B11119" s="17"/>
      <c r="C11119" s="18"/>
      <c r="D11119" s="2" t="s">
        <v>11192</v>
      </c>
      <c r="F11119" s="6">
        <v>1912758.84</v>
      </c>
      <c r="G11119" s="7">
        <v>1790280.62</v>
      </c>
      <c r="H11119" s="5">
        <f t="shared" si="174"/>
        <v>93.59677668513612</v>
      </c>
    </row>
    <row r="11120" spans="1:8" x14ac:dyDescent="0.25">
      <c r="A11120" s="2" t="s">
        <v>10591</v>
      </c>
      <c r="B11120" s="17"/>
      <c r="C11120" s="18"/>
      <c r="D11120" s="2" t="s">
        <v>11193</v>
      </c>
      <c r="F11120" s="6">
        <v>2274550.73</v>
      </c>
      <c r="G11120" s="7">
        <v>2196610.8199999998</v>
      </c>
      <c r="H11120" s="5">
        <f t="shared" si="174"/>
        <v>96.573393199280275</v>
      </c>
    </row>
    <row r="11121" spans="1:8" x14ac:dyDescent="0.25">
      <c r="A11121" s="2" t="s">
        <v>10591</v>
      </c>
      <c r="B11121" s="17"/>
      <c r="C11121" s="18"/>
      <c r="D11121" s="2" t="s">
        <v>11194</v>
      </c>
      <c r="F11121" s="6">
        <v>889807.94</v>
      </c>
      <c r="G11121" s="7">
        <v>852465.05</v>
      </c>
      <c r="H11121" s="5">
        <f t="shared" si="174"/>
        <v>95.803264016727042</v>
      </c>
    </row>
    <row r="11122" spans="1:8" x14ac:dyDescent="0.25">
      <c r="A11122" s="2" t="s">
        <v>10591</v>
      </c>
      <c r="B11122" s="17"/>
      <c r="C11122" s="18"/>
      <c r="D11122" s="2" t="s">
        <v>11195</v>
      </c>
      <c r="F11122" s="6">
        <v>305549.83</v>
      </c>
      <c r="G11122" s="7">
        <v>275956.90000000002</v>
      </c>
      <c r="H11122" s="5">
        <f t="shared" si="174"/>
        <v>90.314859608987504</v>
      </c>
    </row>
    <row r="11123" spans="1:8" x14ac:dyDescent="0.25">
      <c r="A11123" s="2" t="s">
        <v>10591</v>
      </c>
      <c r="B11123" s="17"/>
      <c r="C11123" s="18"/>
      <c r="D11123" s="2" t="s">
        <v>11196</v>
      </c>
      <c r="F11123" s="6">
        <v>312998.74</v>
      </c>
      <c r="G11123" s="7">
        <v>225011.28</v>
      </c>
      <c r="H11123" s="5">
        <f t="shared" si="174"/>
        <v>71.888877252349332</v>
      </c>
    </row>
    <row r="11124" spans="1:8" x14ac:dyDescent="0.25">
      <c r="A11124" s="2" t="s">
        <v>10591</v>
      </c>
      <c r="B11124" s="17"/>
      <c r="C11124" s="18"/>
      <c r="D11124" s="2" t="s">
        <v>11197</v>
      </c>
      <c r="F11124" s="6">
        <v>377573.82999999996</v>
      </c>
      <c r="G11124" s="7">
        <v>878026.19</v>
      </c>
      <c r="H11124" s="5">
        <v>100</v>
      </c>
    </row>
    <row r="11125" spans="1:8" x14ac:dyDescent="0.25">
      <c r="A11125" s="2" t="s">
        <v>10591</v>
      </c>
      <c r="B11125" s="17"/>
      <c r="C11125" s="18"/>
      <c r="D11125" s="2" t="s">
        <v>11198</v>
      </c>
      <c r="F11125" s="6">
        <v>664528.52</v>
      </c>
      <c r="G11125" s="7">
        <v>618750.31000000006</v>
      </c>
      <c r="H11125" s="5">
        <f t="shared" si="174"/>
        <v>93.111174521147717</v>
      </c>
    </row>
    <row r="11126" spans="1:8" x14ac:dyDescent="0.25">
      <c r="A11126" s="2" t="s">
        <v>10591</v>
      </c>
      <c r="B11126" s="17"/>
      <c r="C11126" s="18"/>
      <c r="D11126" s="2" t="s">
        <v>11199</v>
      </c>
      <c r="F11126" s="6">
        <v>424337.47</v>
      </c>
      <c r="G11126" s="7">
        <v>410015.39</v>
      </c>
      <c r="H11126" s="5">
        <f t="shared" si="174"/>
        <v>96.624837302253809</v>
      </c>
    </row>
    <row r="11127" spans="1:8" x14ac:dyDescent="0.25">
      <c r="A11127" s="2" t="s">
        <v>10591</v>
      </c>
      <c r="B11127" s="17"/>
      <c r="C11127" s="18"/>
      <c r="D11127" s="2" t="s">
        <v>11200</v>
      </c>
      <c r="F11127" s="6">
        <v>2840740.18</v>
      </c>
      <c r="G11127" s="7">
        <v>2603711.9500000002</v>
      </c>
      <c r="H11127" s="5">
        <f t="shared" si="174"/>
        <v>91.656110204348224</v>
      </c>
    </row>
    <row r="11128" spans="1:8" x14ac:dyDescent="0.25">
      <c r="A11128" s="2" t="s">
        <v>10591</v>
      </c>
      <c r="B11128" s="17"/>
      <c r="C11128" s="18"/>
      <c r="D11128" s="2" t="s">
        <v>11201</v>
      </c>
      <c r="F11128" s="6">
        <v>2853679.9200000004</v>
      </c>
      <c r="G11128" s="7">
        <v>2776017.94</v>
      </c>
      <c r="H11128" s="5">
        <f t="shared" si="174"/>
        <v>97.278532204831137</v>
      </c>
    </row>
    <row r="11129" spans="1:8" x14ac:dyDescent="0.25">
      <c r="A11129" s="2" t="s">
        <v>10591</v>
      </c>
      <c r="B11129" s="17"/>
      <c r="C11129" s="18"/>
      <c r="D11129" s="2" t="s">
        <v>11202</v>
      </c>
      <c r="F11129" s="6">
        <v>2818202.3400000003</v>
      </c>
      <c r="G11129" s="7">
        <v>2614291.04</v>
      </c>
      <c r="H11129" s="5">
        <f t="shared" si="174"/>
        <v>92.764490430449356</v>
      </c>
    </row>
    <row r="11130" spans="1:8" x14ac:dyDescent="0.25">
      <c r="A11130" s="2" t="s">
        <v>10591</v>
      </c>
      <c r="B11130" s="17"/>
      <c r="C11130" s="18"/>
      <c r="D11130" s="2" t="s">
        <v>11203</v>
      </c>
      <c r="F11130" s="6">
        <v>390961.29</v>
      </c>
      <c r="G11130" s="7">
        <v>358433</v>
      </c>
      <c r="H11130" s="5">
        <f t="shared" si="174"/>
        <v>91.679920536378418</v>
      </c>
    </row>
    <row r="11131" spans="1:8" x14ac:dyDescent="0.25">
      <c r="A11131" s="2" t="s">
        <v>10591</v>
      </c>
      <c r="B11131" s="17"/>
      <c r="C11131" s="18"/>
      <c r="D11131" s="2" t="s">
        <v>11204</v>
      </c>
      <c r="F11131" s="6">
        <v>648227.96</v>
      </c>
      <c r="G11131" s="7">
        <v>569244.69999999995</v>
      </c>
      <c r="H11131" s="5">
        <f t="shared" si="174"/>
        <v>87.81551169128835</v>
      </c>
    </row>
    <row r="11132" spans="1:8" x14ac:dyDescent="0.25">
      <c r="A11132" s="2" t="s">
        <v>10591</v>
      </c>
      <c r="B11132" s="17"/>
      <c r="C11132" s="18"/>
      <c r="D11132" s="2" t="s">
        <v>11205</v>
      </c>
      <c r="F11132" s="6">
        <v>2484635.2399999998</v>
      </c>
      <c r="G11132" s="7">
        <v>2190329.2999999998</v>
      </c>
      <c r="H11132" s="5">
        <f t="shared" si="174"/>
        <v>88.1549639455327</v>
      </c>
    </row>
    <row r="11133" spans="1:8" x14ac:dyDescent="0.25">
      <c r="A11133" s="2" t="s">
        <v>10591</v>
      </c>
      <c r="B11133" s="17"/>
      <c r="C11133" s="18"/>
      <c r="D11133" s="2" t="s">
        <v>11206</v>
      </c>
      <c r="F11133" s="6">
        <v>390023.85</v>
      </c>
      <c r="G11133" s="7">
        <v>390023.85</v>
      </c>
      <c r="H11133" s="5">
        <f t="shared" si="174"/>
        <v>100</v>
      </c>
    </row>
    <row r="11134" spans="1:8" x14ac:dyDescent="0.25">
      <c r="A11134" s="2" t="s">
        <v>10591</v>
      </c>
      <c r="B11134" s="17"/>
      <c r="C11134" s="18"/>
      <c r="D11134" s="2" t="s">
        <v>11207</v>
      </c>
      <c r="F11134" s="6">
        <v>2992116.34</v>
      </c>
      <c r="G11134" s="7">
        <v>2772349.25</v>
      </c>
      <c r="H11134" s="5">
        <f t="shared" si="174"/>
        <v>92.655128844355033</v>
      </c>
    </row>
    <row r="11135" spans="1:8" x14ac:dyDescent="0.25">
      <c r="A11135" s="2" t="s">
        <v>10591</v>
      </c>
      <c r="B11135" s="17"/>
      <c r="C11135" s="18"/>
      <c r="D11135" s="2" t="s">
        <v>11208</v>
      </c>
      <c r="F11135" s="6">
        <v>408698.43</v>
      </c>
      <c r="G11135" s="7">
        <v>390893.43</v>
      </c>
      <c r="H11135" s="5">
        <f t="shared" si="174"/>
        <v>95.643487057192758</v>
      </c>
    </row>
    <row r="11136" spans="1:8" x14ac:dyDescent="0.25">
      <c r="A11136" s="2" t="s">
        <v>10591</v>
      </c>
      <c r="B11136" s="17"/>
      <c r="C11136" s="18"/>
      <c r="D11136" s="2" t="s">
        <v>11209</v>
      </c>
      <c r="F11136" s="6">
        <v>2092322.65</v>
      </c>
      <c r="G11136" s="7">
        <v>2024345.07</v>
      </c>
      <c r="H11136" s="5">
        <f t="shared" si="174"/>
        <v>96.751094770206691</v>
      </c>
    </row>
    <row r="11137" spans="1:8" x14ac:dyDescent="0.25">
      <c r="A11137" s="2" t="s">
        <v>10591</v>
      </c>
      <c r="B11137" s="17"/>
      <c r="C11137" s="18"/>
      <c r="D11137" s="2" t="s">
        <v>11210</v>
      </c>
      <c r="F11137" s="6">
        <v>2069417.72</v>
      </c>
      <c r="G11137" s="7">
        <v>1979875.15</v>
      </c>
      <c r="H11137" s="5">
        <f t="shared" si="174"/>
        <v>95.673054833994556</v>
      </c>
    </row>
    <row r="11138" spans="1:8" x14ac:dyDescent="0.25">
      <c r="A11138" s="2" t="s">
        <v>10591</v>
      </c>
      <c r="B11138" s="17"/>
      <c r="C11138" s="18"/>
      <c r="D11138" s="2" t="s">
        <v>11211</v>
      </c>
      <c r="F11138" s="6">
        <v>642802.68000000005</v>
      </c>
      <c r="G11138" s="7">
        <v>621996.71</v>
      </c>
      <c r="H11138" s="5">
        <f t="shared" si="174"/>
        <v>96.763241559602704</v>
      </c>
    </row>
    <row r="11139" spans="1:8" x14ac:dyDescent="0.25">
      <c r="A11139" s="2" t="s">
        <v>10591</v>
      </c>
      <c r="B11139" s="17"/>
      <c r="C11139" s="18"/>
      <c r="D11139" s="2" t="s">
        <v>11212</v>
      </c>
      <c r="F11139" s="6">
        <v>379929.94</v>
      </c>
      <c r="G11139" s="7">
        <v>341912.47</v>
      </c>
      <c r="H11139" s="5">
        <f t="shared" si="174"/>
        <v>89.993557759622718</v>
      </c>
    </row>
    <row r="11140" spans="1:8" x14ac:dyDescent="0.25">
      <c r="A11140" s="2" t="s">
        <v>10591</v>
      </c>
      <c r="B11140" s="17"/>
      <c r="C11140" s="18"/>
      <c r="D11140" s="2" t="s">
        <v>11213</v>
      </c>
      <c r="F11140" s="6">
        <v>380382.21</v>
      </c>
      <c r="G11140" s="7">
        <v>362525.22</v>
      </c>
      <c r="H11140" s="5">
        <f t="shared" si="174"/>
        <v>95.305513893512511</v>
      </c>
    </row>
    <row r="11141" spans="1:8" x14ac:dyDescent="0.25">
      <c r="A11141" s="2" t="s">
        <v>10591</v>
      </c>
      <c r="B11141" s="17"/>
      <c r="C11141" s="18"/>
      <c r="D11141" s="2" t="s">
        <v>11214</v>
      </c>
      <c r="F11141" s="6">
        <v>3209142.48</v>
      </c>
      <c r="G11141" s="7">
        <v>2724665.87</v>
      </c>
      <c r="H11141" s="5">
        <f t="shared" si="174"/>
        <v>84.90323776462553</v>
      </c>
    </row>
    <row r="11142" spans="1:8" x14ac:dyDescent="0.25">
      <c r="A11142" s="2" t="s">
        <v>10591</v>
      </c>
      <c r="B11142" s="17"/>
      <c r="C11142" s="18"/>
      <c r="D11142" s="2" t="s">
        <v>11215</v>
      </c>
      <c r="F11142" s="6">
        <v>353903.32</v>
      </c>
      <c r="G11142" s="7">
        <v>353950.83</v>
      </c>
      <c r="H11142" s="5">
        <f t="shared" si="174"/>
        <v>100.01342457030356</v>
      </c>
    </row>
    <row r="11143" spans="1:8" x14ac:dyDescent="0.25">
      <c r="A11143" s="2" t="s">
        <v>10591</v>
      </c>
      <c r="B11143" s="17"/>
      <c r="C11143" s="18"/>
      <c r="D11143" s="2" t="s">
        <v>11216</v>
      </c>
      <c r="F11143" s="6">
        <v>1754857.54</v>
      </c>
      <c r="G11143" s="7">
        <v>1654307.85</v>
      </c>
      <c r="H11143" s="5">
        <f t="shared" si="174"/>
        <v>94.27020782553096</v>
      </c>
    </row>
    <row r="11144" spans="1:8" x14ac:dyDescent="0.25">
      <c r="A11144" s="2" t="s">
        <v>10591</v>
      </c>
      <c r="B11144" s="17"/>
      <c r="C11144" s="18"/>
      <c r="D11144" s="2" t="s">
        <v>11217</v>
      </c>
      <c r="F11144" s="6">
        <v>973128.84</v>
      </c>
      <c r="G11144" s="7">
        <v>904237.13</v>
      </c>
      <c r="H11144" s="5">
        <f t="shared" si="174"/>
        <v>92.920597235613727</v>
      </c>
    </row>
    <row r="11145" spans="1:8" x14ac:dyDescent="0.25">
      <c r="A11145" s="2" t="s">
        <v>10591</v>
      </c>
      <c r="B11145" s="17"/>
      <c r="C11145" s="18"/>
      <c r="D11145" s="2" t="s">
        <v>11218</v>
      </c>
      <c r="F11145" s="6">
        <v>914796.78</v>
      </c>
      <c r="G11145" s="7">
        <v>858620.27</v>
      </c>
      <c r="H11145" s="5">
        <f t="shared" si="174"/>
        <v>93.859126832519024</v>
      </c>
    </row>
    <row r="11146" spans="1:8" x14ac:dyDescent="0.25">
      <c r="A11146" s="2" t="s">
        <v>10591</v>
      </c>
      <c r="B11146" s="17"/>
      <c r="C11146" s="18"/>
      <c r="D11146" s="2" t="s">
        <v>11219</v>
      </c>
      <c r="F11146" s="6">
        <v>220498.61000000002</v>
      </c>
      <c r="G11146" s="7">
        <v>208067.18</v>
      </c>
      <c r="H11146" s="5">
        <f t="shared" si="174"/>
        <v>94.362127724977483</v>
      </c>
    </row>
    <row r="11147" spans="1:8" x14ac:dyDescent="0.25">
      <c r="A11147" s="2" t="s">
        <v>10591</v>
      </c>
      <c r="B11147" s="17"/>
      <c r="C11147" s="18"/>
      <c r="D11147" s="2" t="s">
        <v>11220</v>
      </c>
      <c r="F11147" s="6">
        <v>1905549.07</v>
      </c>
      <c r="G11147" s="7">
        <v>1661455.85</v>
      </c>
      <c r="H11147" s="5">
        <f t="shared" si="174"/>
        <v>87.190399667850073</v>
      </c>
    </row>
    <row r="11148" spans="1:8" x14ac:dyDescent="0.25">
      <c r="A11148" s="2" t="s">
        <v>10591</v>
      </c>
      <c r="B11148" s="17"/>
      <c r="C11148" s="18"/>
      <c r="D11148" s="2" t="s">
        <v>11221</v>
      </c>
      <c r="F11148" s="6">
        <v>1882608.3900000001</v>
      </c>
      <c r="G11148" s="7">
        <v>1706058.66</v>
      </c>
      <c r="H11148" s="5">
        <f t="shared" si="174"/>
        <v>90.62206824649283</v>
      </c>
    </row>
    <row r="11149" spans="1:8" x14ac:dyDescent="0.25">
      <c r="A11149" s="2" t="s">
        <v>10591</v>
      </c>
      <c r="B11149" s="17"/>
      <c r="C11149" s="18"/>
      <c r="D11149" s="2" t="s">
        <v>11222</v>
      </c>
      <c r="F11149" s="6">
        <v>991692.85</v>
      </c>
      <c r="G11149" s="7">
        <v>847724.59</v>
      </c>
      <c r="H11149" s="5">
        <f t="shared" si="174"/>
        <v>85.482575577710378</v>
      </c>
    </row>
    <row r="11150" spans="1:8" x14ac:dyDescent="0.25">
      <c r="A11150" s="2" t="s">
        <v>10591</v>
      </c>
      <c r="B11150" s="17"/>
      <c r="C11150" s="18"/>
      <c r="D11150" s="2" t="s">
        <v>11223</v>
      </c>
      <c r="F11150" s="6">
        <v>2602594.6</v>
      </c>
      <c r="G11150" s="7">
        <v>2361354.4300000002</v>
      </c>
      <c r="H11150" s="5">
        <f t="shared" si="174"/>
        <v>90.730781889734189</v>
      </c>
    </row>
    <row r="11151" spans="1:8" x14ac:dyDescent="0.25">
      <c r="A11151" s="2" t="s">
        <v>10591</v>
      </c>
      <c r="B11151" s="17"/>
      <c r="C11151" s="18"/>
      <c r="D11151" s="2" t="s">
        <v>11224</v>
      </c>
      <c r="F11151" s="6">
        <v>1175138.48</v>
      </c>
      <c r="G11151" s="7">
        <v>1099162.57</v>
      </c>
      <c r="H11151" s="5">
        <f t="shared" si="174"/>
        <v>93.534727073187156</v>
      </c>
    </row>
    <row r="11152" spans="1:8" x14ac:dyDescent="0.25">
      <c r="A11152" s="2" t="s">
        <v>10591</v>
      </c>
      <c r="B11152" s="17"/>
      <c r="C11152" s="18"/>
      <c r="D11152" s="2" t="s">
        <v>11225</v>
      </c>
      <c r="F11152" s="6">
        <v>685976.01</v>
      </c>
      <c r="G11152" s="7">
        <v>208179.26</v>
      </c>
      <c r="H11152" s="5">
        <f t="shared" si="174"/>
        <v>30.347892195238725</v>
      </c>
    </row>
    <row r="11153" spans="1:8" x14ac:dyDescent="0.25">
      <c r="A11153" s="2" t="s">
        <v>10591</v>
      </c>
      <c r="B11153" s="17"/>
      <c r="C11153" s="18"/>
      <c r="D11153" s="2" t="s">
        <v>11226</v>
      </c>
      <c r="F11153" s="6">
        <v>661135.9</v>
      </c>
      <c r="G11153" s="7">
        <v>588663.18999999994</v>
      </c>
      <c r="H11153" s="5">
        <f t="shared" si="174"/>
        <v>89.038152367765832</v>
      </c>
    </row>
    <row r="11154" spans="1:8" x14ac:dyDescent="0.25">
      <c r="A11154" s="2" t="s">
        <v>10591</v>
      </c>
      <c r="B11154" s="17"/>
      <c r="C11154" s="18"/>
      <c r="D11154" s="2" t="s">
        <v>11227</v>
      </c>
      <c r="F11154" s="6">
        <v>597387.66999999993</v>
      </c>
      <c r="G11154" s="7">
        <v>530086.96</v>
      </c>
      <c r="H11154" s="5">
        <f t="shared" si="174"/>
        <v>88.734164868183512</v>
      </c>
    </row>
    <row r="11155" spans="1:8" x14ac:dyDescent="0.25">
      <c r="A11155" s="2" t="s">
        <v>10591</v>
      </c>
      <c r="B11155" s="17"/>
      <c r="C11155" s="18"/>
      <c r="D11155" s="2" t="s">
        <v>11228</v>
      </c>
      <c r="F11155" s="6">
        <v>2030746.38</v>
      </c>
      <c r="G11155" s="7">
        <v>1704018.21</v>
      </c>
      <c r="H11155" s="5">
        <f t="shared" si="174"/>
        <v>83.910931802325806</v>
      </c>
    </row>
    <row r="11156" spans="1:8" x14ac:dyDescent="0.25">
      <c r="A11156" s="2" t="s">
        <v>10591</v>
      </c>
      <c r="B11156" s="17"/>
      <c r="C11156" s="18"/>
      <c r="D11156" s="2" t="s">
        <v>11229</v>
      </c>
      <c r="F11156" s="6">
        <v>937579.73</v>
      </c>
      <c r="G11156" s="7">
        <v>718384.84</v>
      </c>
      <c r="H11156" s="5">
        <f t="shared" si="174"/>
        <v>76.621199991173015</v>
      </c>
    </row>
    <row r="11157" spans="1:8" x14ac:dyDescent="0.25">
      <c r="A11157" s="2" t="s">
        <v>10591</v>
      </c>
      <c r="B11157" s="17"/>
      <c r="C11157" s="18"/>
      <c r="D11157" s="2" t="s">
        <v>11230</v>
      </c>
      <c r="F11157" s="6">
        <v>1851089.6700000002</v>
      </c>
      <c r="G11157" s="7">
        <v>1848370.28</v>
      </c>
      <c r="H11157" s="5">
        <f t="shared" si="174"/>
        <v>99.853092476065726</v>
      </c>
    </row>
    <row r="11158" spans="1:8" x14ac:dyDescent="0.25">
      <c r="A11158" s="2" t="s">
        <v>10591</v>
      </c>
      <c r="B11158" s="17"/>
      <c r="C11158" s="18"/>
      <c r="D11158" s="2" t="s">
        <v>11231</v>
      </c>
      <c r="F11158" s="6">
        <v>4273432.53</v>
      </c>
      <c r="G11158" s="7">
        <v>3804885.09</v>
      </c>
      <c r="H11158" s="5">
        <f t="shared" si="174"/>
        <v>89.035805837327672</v>
      </c>
    </row>
    <row r="11159" spans="1:8" x14ac:dyDescent="0.25">
      <c r="A11159" s="2" t="s">
        <v>10591</v>
      </c>
      <c r="B11159" s="17"/>
      <c r="C11159" s="18"/>
      <c r="D11159" s="2" t="s">
        <v>11232</v>
      </c>
      <c r="F11159" s="6">
        <v>7163431.0600000005</v>
      </c>
      <c r="G11159" s="7">
        <v>5831131.1699999999</v>
      </c>
      <c r="H11159" s="5">
        <f t="shared" ref="H11159:H11222" si="175">G11159/F11159*100</f>
        <v>81.401372068205532</v>
      </c>
    </row>
    <row r="11160" spans="1:8" x14ac:dyDescent="0.25">
      <c r="A11160" s="2" t="s">
        <v>10591</v>
      </c>
      <c r="B11160" s="17"/>
      <c r="C11160" s="18"/>
      <c r="D11160" s="2" t="s">
        <v>11233</v>
      </c>
      <c r="F11160" s="6">
        <v>307430.84999999998</v>
      </c>
      <c r="G11160" s="7">
        <v>308538.03000000003</v>
      </c>
      <c r="H11160" s="5">
        <f t="shared" si="175"/>
        <v>100.36013952405884</v>
      </c>
    </row>
    <row r="11161" spans="1:8" x14ac:dyDescent="0.25">
      <c r="A11161" s="2" t="s">
        <v>10591</v>
      </c>
      <c r="B11161" s="17"/>
      <c r="C11161" s="18"/>
      <c r="D11161" s="2" t="s">
        <v>11234</v>
      </c>
      <c r="F11161" s="6">
        <v>66523.94</v>
      </c>
      <c r="G11161" s="7">
        <v>0</v>
      </c>
      <c r="H11161" s="5">
        <f t="shared" si="175"/>
        <v>0</v>
      </c>
    </row>
    <row r="11162" spans="1:8" x14ac:dyDescent="0.25">
      <c r="A11162" s="2" t="s">
        <v>10591</v>
      </c>
      <c r="B11162" s="17"/>
      <c r="C11162" s="18"/>
      <c r="D11162" s="2" t="s">
        <v>11235</v>
      </c>
      <c r="F11162" s="6">
        <v>2220747.6800000002</v>
      </c>
      <c r="G11162" s="7">
        <v>1893144</v>
      </c>
      <c r="H11162" s="5">
        <f t="shared" si="175"/>
        <v>85.248045829321768</v>
      </c>
    </row>
    <row r="11163" spans="1:8" x14ac:dyDescent="0.25">
      <c r="A11163" s="2" t="s">
        <v>10591</v>
      </c>
      <c r="B11163" s="17"/>
      <c r="C11163" s="18"/>
      <c r="D11163" s="2" t="s">
        <v>11236</v>
      </c>
      <c r="F11163" s="6">
        <v>2327861.66</v>
      </c>
      <c r="G11163" s="7">
        <v>2136641.62</v>
      </c>
      <c r="H11163" s="5">
        <f t="shared" si="175"/>
        <v>91.785592619795111</v>
      </c>
    </row>
    <row r="11164" spans="1:8" x14ac:dyDescent="0.25">
      <c r="A11164" s="2" t="s">
        <v>10591</v>
      </c>
      <c r="B11164" s="17"/>
      <c r="C11164" s="18"/>
      <c r="D11164" s="2" t="s">
        <v>11237</v>
      </c>
      <c r="F11164" s="6">
        <v>879759.76</v>
      </c>
      <c r="G11164" s="7">
        <v>802954.26</v>
      </c>
      <c r="H11164" s="5">
        <f t="shared" si="175"/>
        <v>91.269718905988611</v>
      </c>
    </row>
    <row r="11165" spans="1:8" x14ac:dyDescent="0.25">
      <c r="A11165" s="2" t="s">
        <v>10591</v>
      </c>
      <c r="B11165" s="17"/>
      <c r="C11165" s="18"/>
      <c r="D11165" s="2" t="s">
        <v>11238</v>
      </c>
      <c r="F11165" s="6">
        <v>599945.79</v>
      </c>
      <c r="G11165" s="7">
        <v>506450.14</v>
      </c>
      <c r="H11165" s="5">
        <f t="shared" si="175"/>
        <v>84.415983650789514</v>
      </c>
    </row>
    <row r="11166" spans="1:8" x14ac:dyDescent="0.25">
      <c r="A11166" s="2" t="s">
        <v>10591</v>
      </c>
      <c r="B11166" s="17"/>
      <c r="C11166" s="18"/>
      <c r="D11166" s="2" t="s">
        <v>11239</v>
      </c>
      <c r="F11166" s="6">
        <v>653466.28</v>
      </c>
      <c r="G11166" s="7">
        <v>604095.93999999994</v>
      </c>
      <c r="H11166" s="5">
        <f t="shared" si="175"/>
        <v>92.444852701504345</v>
      </c>
    </row>
    <row r="11167" spans="1:8" x14ac:dyDescent="0.25">
      <c r="A11167" s="2" t="s">
        <v>10591</v>
      </c>
      <c r="B11167" s="17"/>
      <c r="C11167" s="18"/>
      <c r="D11167" s="2" t="s">
        <v>11240</v>
      </c>
      <c r="F11167" s="6">
        <v>2131869.5</v>
      </c>
      <c r="G11167" s="7">
        <v>2006591.09</v>
      </c>
      <c r="H11167" s="5">
        <f t="shared" si="175"/>
        <v>94.123542271231898</v>
      </c>
    </row>
    <row r="11168" spans="1:8" x14ac:dyDescent="0.25">
      <c r="A11168" s="2" t="s">
        <v>10591</v>
      </c>
      <c r="B11168" s="17"/>
      <c r="C11168" s="18"/>
      <c r="D11168" s="2" t="s">
        <v>11241</v>
      </c>
      <c r="F11168" s="6">
        <v>7045620.6200000001</v>
      </c>
      <c r="G11168" s="7">
        <v>6209829.75</v>
      </c>
      <c r="H11168" s="5">
        <f t="shared" si="175"/>
        <v>88.137441467860356</v>
      </c>
    </row>
    <row r="11169" spans="1:8" x14ac:dyDescent="0.25">
      <c r="A11169" s="2" t="s">
        <v>10591</v>
      </c>
      <c r="B11169" s="17"/>
      <c r="C11169" s="18"/>
      <c r="D11169" s="2" t="s">
        <v>11242</v>
      </c>
      <c r="F11169" s="6">
        <v>3932651.1100000003</v>
      </c>
      <c r="G11169" s="7">
        <v>3608427.15</v>
      </c>
      <c r="H11169" s="5">
        <f t="shared" si="175"/>
        <v>91.755588000787583</v>
      </c>
    </row>
    <row r="11170" spans="1:8" x14ac:dyDescent="0.25">
      <c r="A11170" s="2" t="s">
        <v>10591</v>
      </c>
      <c r="B11170" s="17"/>
      <c r="C11170" s="18"/>
      <c r="D11170" s="2" t="s">
        <v>11243</v>
      </c>
      <c r="F11170" s="6">
        <v>203834.84</v>
      </c>
      <c r="G11170" s="7">
        <v>186521.9</v>
      </c>
      <c r="H11170" s="5">
        <f t="shared" si="175"/>
        <v>91.50638821116155</v>
      </c>
    </row>
    <row r="11171" spans="1:8" x14ac:dyDescent="0.25">
      <c r="A11171" s="2" t="s">
        <v>10591</v>
      </c>
      <c r="B11171" s="17"/>
      <c r="C11171" s="18"/>
      <c r="D11171" s="2" t="s">
        <v>11244</v>
      </c>
      <c r="F11171" s="6">
        <v>347898.26</v>
      </c>
      <c r="G11171" s="7">
        <v>334637</v>
      </c>
      <c r="H11171" s="5">
        <f t="shared" si="175"/>
        <v>96.188178693391563</v>
      </c>
    </row>
    <row r="11172" spans="1:8" x14ac:dyDescent="0.25">
      <c r="A11172" s="2" t="s">
        <v>10591</v>
      </c>
      <c r="B11172" s="17"/>
      <c r="C11172" s="18"/>
      <c r="D11172" s="2" t="s">
        <v>11245</v>
      </c>
      <c r="F11172" s="6">
        <v>328216.22000000003</v>
      </c>
      <c r="G11172" s="7">
        <v>322265.78999999998</v>
      </c>
      <c r="H11172" s="5">
        <f t="shared" si="175"/>
        <v>98.187039628937285</v>
      </c>
    </row>
    <row r="11173" spans="1:8" x14ac:dyDescent="0.25">
      <c r="A11173" s="2" t="s">
        <v>10591</v>
      </c>
      <c r="B11173" s="17"/>
      <c r="C11173" s="18"/>
      <c r="D11173" s="2" t="s">
        <v>11246</v>
      </c>
      <c r="F11173" s="6">
        <v>3544136.3299999996</v>
      </c>
      <c r="G11173" s="7">
        <v>3184403.25</v>
      </c>
      <c r="H11173" s="5">
        <f t="shared" si="175"/>
        <v>89.849908510714656</v>
      </c>
    </row>
    <row r="11174" spans="1:8" x14ac:dyDescent="0.25">
      <c r="A11174" s="2" t="s">
        <v>10591</v>
      </c>
      <c r="B11174" s="17"/>
      <c r="C11174" s="18"/>
      <c r="D11174" s="2" t="s">
        <v>11247</v>
      </c>
      <c r="F11174" s="6">
        <v>268869.76000000001</v>
      </c>
      <c r="G11174" s="7">
        <v>235921.78</v>
      </c>
      <c r="H11174" s="5">
        <f t="shared" si="175"/>
        <v>87.745747234646245</v>
      </c>
    </row>
    <row r="11175" spans="1:8" x14ac:dyDescent="0.25">
      <c r="A11175" s="2" t="s">
        <v>10591</v>
      </c>
      <c r="B11175" s="17"/>
      <c r="C11175" s="18"/>
      <c r="D11175" s="2" t="s">
        <v>11248</v>
      </c>
      <c r="F11175" s="6">
        <v>199728.21</v>
      </c>
      <c r="G11175" s="7">
        <v>160044.49</v>
      </c>
      <c r="H11175" s="5">
        <f t="shared" si="175"/>
        <v>80.131139211631648</v>
      </c>
    </row>
    <row r="11176" spans="1:8" x14ac:dyDescent="0.25">
      <c r="A11176" s="2" t="s">
        <v>10591</v>
      </c>
      <c r="B11176" s="17"/>
      <c r="C11176" s="18"/>
      <c r="D11176" s="2" t="s">
        <v>11249</v>
      </c>
      <c r="F11176" s="6">
        <v>201017.88</v>
      </c>
      <c r="G11176" s="7">
        <v>199517.64</v>
      </c>
      <c r="H11176" s="5">
        <f t="shared" si="175"/>
        <v>99.253678329509796</v>
      </c>
    </row>
    <row r="11177" spans="1:8" x14ac:dyDescent="0.25">
      <c r="A11177" s="2" t="s">
        <v>10591</v>
      </c>
      <c r="B11177" s="17"/>
      <c r="C11177" s="18"/>
      <c r="D11177" s="2" t="s">
        <v>11250</v>
      </c>
      <c r="F11177" s="6">
        <v>2614178.9099999997</v>
      </c>
      <c r="G11177" s="7">
        <v>2432056.87</v>
      </c>
      <c r="H11177" s="5">
        <f t="shared" si="175"/>
        <v>93.033298551092685</v>
      </c>
    </row>
    <row r="11178" spans="1:8" x14ac:dyDescent="0.25">
      <c r="A11178" s="2" t="s">
        <v>10591</v>
      </c>
      <c r="B11178" s="17"/>
      <c r="C11178" s="18"/>
      <c r="D11178" s="2" t="s">
        <v>11251</v>
      </c>
      <c r="F11178" s="6">
        <v>2404332.33</v>
      </c>
      <c r="G11178" s="7">
        <v>1395724.53</v>
      </c>
      <c r="H11178" s="5">
        <f t="shared" si="175"/>
        <v>58.050399796437461</v>
      </c>
    </row>
    <row r="11179" spans="1:8" x14ac:dyDescent="0.25">
      <c r="A11179" s="2" t="s">
        <v>10591</v>
      </c>
      <c r="B11179" s="17"/>
      <c r="C11179" s="18"/>
      <c r="D11179" s="2" t="s">
        <v>11252</v>
      </c>
      <c r="F11179" s="6">
        <v>2696077.47</v>
      </c>
      <c r="G11179" s="7">
        <v>2648145.67</v>
      </c>
      <c r="H11179" s="5">
        <f t="shared" si="175"/>
        <v>98.222165329692828</v>
      </c>
    </row>
    <row r="11180" spans="1:8" x14ac:dyDescent="0.25">
      <c r="A11180" s="2" t="s">
        <v>10591</v>
      </c>
      <c r="B11180" s="17"/>
      <c r="C11180" s="18"/>
      <c r="D11180" s="2" t="s">
        <v>11253</v>
      </c>
      <c r="F11180" s="6">
        <v>913661.36</v>
      </c>
      <c r="G11180" s="7">
        <v>860971.36</v>
      </c>
      <c r="H11180" s="5">
        <f t="shared" si="175"/>
        <v>94.233093101365256</v>
      </c>
    </row>
    <row r="11181" spans="1:8" x14ac:dyDescent="0.25">
      <c r="A11181" s="2" t="s">
        <v>10591</v>
      </c>
      <c r="B11181" s="17"/>
      <c r="C11181" s="18"/>
      <c r="D11181" s="2" t="s">
        <v>11254</v>
      </c>
      <c r="F11181" s="6">
        <v>2795036.8800000004</v>
      </c>
      <c r="G11181" s="7">
        <v>2698472.57</v>
      </c>
      <c r="H11181" s="5">
        <f t="shared" si="175"/>
        <v>96.545150774540033</v>
      </c>
    </row>
    <row r="11182" spans="1:8" x14ac:dyDescent="0.25">
      <c r="A11182" s="2" t="s">
        <v>10591</v>
      </c>
      <c r="B11182" s="17"/>
      <c r="C11182" s="18"/>
      <c r="D11182" s="2" t="s">
        <v>11255</v>
      </c>
      <c r="F11182" s="6">
        <v>2499814.63</v>
      </c>
      <c r="G11182" s="7">
        <v>2116027.58</v>
      </c>
      <c r="H11182" s="5">
        <f t="shared" si="175"/>
        <v>84.647379633905103</v>
      </c>
    </row>
    <row r="11183" spans="1:8" x14ac:dyDescent="0.25">
      <c r="A11183" s="2" t="s">
        <v>10591</v>
      </c>
      <c r="B11183" s="17"/>
      <c r="C11183" s="18"/>
      <c r="D11183" s="2" t="s">
        <v>11256</v>
      </c>
      <c r="F11183" s="6">
        <v>1946328.13</v>
      </c>
      <c r="G11183" s="7">
        <v>1899746.53</v>
      </c>
      <c r="H11183" s="5">
        <f t="shared" si="175"/>
        <v>97.606693379086096</v>
      </c>
    </row>
    <row r="11184" spans="1:8" x14ac:dyDescent="0.25">
      <c r="A11184" s="2" t="s">
        <v>10591</v>
      </c>
      <c r="B11184" s="17"/>
      <c r="C11184" s="18"/>
      <c r="D11184" s="2" t="s">
        <v>11257</v>
      </c>
      <c r="F11184" s="6">
        <v>2079914.0100000002</v>
      </c>
      <c r="G11184" s="7">
        <v>1905591.72</v>
      </c>
      <c r="H11184" s="5">
        <f t="shared" si="175"/>
        <v>91.618774181919179</v>
      </c>
    </row>
    <row r="11185" spans="1:8" x14ac:dyDescent="0.25">
      <c r="A11185" s="2" t="s">
        <v>10591</v>
      </c>
      <c r="B11185" s="17"/>
      <c r="C11185" s="18"/>
      <c r="D11185" s="2" t="s">
        <v>11258</v>
      </c>
      <c r="F11185" s="6">
        <v>1940809.5299999998</v>
      </c>
      <c r="G11185" s="7">
        <v>1788897.68</v>
      </c>
      <c r="H11185" s="5">
        <f t="shared" si="175"/>
        <v>92.172758446832233</v>
      </c>
    </row>
    <row r="11186" spans="1:8" x14ac:dyDescent="0.25">
      <c r="A11186" s="2" t="s">
        <v>10591</v>
      </c>
      <c r="B11186" s="17"/>
      <c r="C11186" s="18"/>
      <c r="D11186" s="2" t="s">
        <v>11259</v>
      </c>
      <c r="F11186" s="6">
        <v>239865.39</v>
      </c>
      <c r="G11186" s="7">
        <v>215326.5</v>
      </c>
      <c r="H11186" s="5">
        <f t="shared" si="175"/>
        <v>89.769724594281811</v>
      </c>
    </row>
    <row r="11187" spans="1:8" x14ac:dyDescent="0.25">
      <c r="A11187" s="2" t="s">
        <v>10591</v>
      </c>
      <c r="B11187" s="17"/>
      <c r="C11187" s="18"/>
      <c r="D11187" s="2" t="s">
        <v>11260</v>
      </c>
      <c r="F11187" s="6">
        <v>3615621.69</v>
      </c>
      <c r="G11187" s="7">
        <v>3469549.16</v>
      </c>
      <c r="H11187" s="5">
        <f t="shared" si="175"/>
        <v>95.959960899559718</v>
      </c>
    </row>
    <row r="11188" spans="1:8" x14ac:dyDescent="0.25">
      <c r="A11188" s="2" t="s">
        <v>10591</v>
      </c>
      <c r="B11188" s="17"/>
      <c r="C11188" s="18"/>
      <c r="D11188" s="2" t="s">
        <v>11261</v>
      </c>
      <c r="F11188" s="6">
        <v>239003.77</v>
      </c>
      <c r="G11188" s="7">
        <v>221129.71</v>
      </c>
      <c r="H11188" s="5">
        <f t="shared" si="175"/>
        <v>92.521431774904642</v>
      </c>
    </row>
    <row r="11189" spans="1:8" x14ac:dyDescent="0.25">
      <c r="A11189" s="2" t="s">
        <v>10591</v>
      </c>
      <c r="B11189" s="17"/>
      <c r="C11189" s="18"/>
      <c r="D11189" s="2" t="s">
        <v>11262</v>
      </c>
      <c r="F11189" s="6">
        <v>1933063.44</v>
      </c>
      <c r="G11189" s="7">
        <v>1840803.28</v>
      </c>
      <c r="H11189" s="5">
        <f t="shared" si="175"/>
        <v>95.227256483625808</v>
      </c>
    </row>
    <row r="11190" spans="1:8" x14ac:dyDescent="0.25">
      <c r="A11190" s="2" t="s">
        <v>10591</v>
      </c>
      <c r="B11190" s="17"/>
      <c r="C11190" s="18"/>
      <c r="D11190" s="2" t="s">
        <v>11263</v>
      </c>
      <c r="F11190" s="6">
        <v>3584913.96</v>
      </c>
      <c r="G11190" s="7">
        <v>3359422.06</v>
      </c>
      <c r="H11190" s="5">
        <f t="shared" si="175"/>
        <v>93.709977351869284</v>
      </c>
    </row>
    <row r="11191" spans="1:8" x14ac:dyDescent="0.25">
      <c r="A11191" s="2" t="s">
        <v>10591</v>
      </c>
      <c r="B11191" s="17"/>
      <c r="C11191" s="18"/>
      <c r="D11191" s="2" t="s">
        <v>11264</v>
      </c>
      <c r="F11191" s="6">
        <v>2110289.0700000003</v>
      </c>
      <c r="G11191" s="7">
        <v>1971449.41</v>
      </c>
      <c r="H11191" s="5">
        <f t="shared" si="175"/>
        <v>93.420822674307828</v>
      </c>
    </row>
    <row r="11192" spans="1:8" x14ac:dyDescent="0.25">
      <c r="A11192" s="2" t="s">
        <v>10591</v>
      </c>
      <c r="B11192" s="17"/>
      <c r="C11192" s="18"/>
      <c r="D11192" s="2" t="s">
        <v>11265</v>
      </c>
      <c r="F11192" s="6">
        <v>2158348.7600000002</v>
      </c>
      <c r="G11192" s="7">
        <v>1985596.68</v>
      </c>
      <c r="H11192" s="5">
        <f t="shared" si="175"/>
        <v>91.996099833281804</v>
      </c>
    </row>
    <row r="11193" spans="1:8" x14ac:dyDescent="0.25">
      <c r="A11193" s="2" t="s">
        <v>10591</v>
      </c>
      <c r="B11193" s="17"/>
      <c r="C11193" s="18"/>
      <c r="D11193" s="2" t="s">
        <v>11266</v>
      </c>
      <c r="F11193" s="6">
        <v>1995048.98</v>
      </c>
      <c r="G11193" s="7">
        <v>1906478.15</v>
      </c>
      <c r="H11193" s="5">
        <f t="shared" si="175"/>
        <v>95.5604683951168</v>
      </c>
    </row>
    <row r="11194" spans="1:8" x14ac:dyDescent="0.25">
      <c r="A11194" s="2" t="s">
        <v>10591</v>
      </c>
      <c r="B11194" s="17"/>
      <c r="C11194" s="18"/>
      <c r="D11194" s="2" t="s">
        <v>11267</v>
      </c>
      <c r="F11194" s="6">
        <v>2014954.87</v>
      </c>
      <c r="G11194" s="7">
        <v>1860981.32</v>
      </c>
      <c r="H11194" s="5">
        <f t="shared" si="175"/>
        <v>92.358461606636382</v>
      </c>
    </row>
    <row r="11195" spans="1:8" x14ac:dyDescent="0.25">
      <c r="A11195" s="2" t="s">
        <v>10591</v>
      </c>
      <c r="B11195" s="17"/>
      <c r="C11195" s="18"/>
      <c r="D11195" s="2" t="s">
        <v>11268</v>
      </c>
      <c r="F11195" s="6">
        <v>2295303.91</v>
      </c>
      <c r="G11195" s="7">
        <v>2083476.33</v>
      </c>
      <c r="H11195" s="5">
        <f t="shared" si="175"/>
        <v>90.771262181137473</v>
      </c>
    </row>
    <row r="11196" spans="1:8" x14ac:dyDescent="0.25">
      <c r="A11196" s="2" t="s">
        <v>10591</v>
      </c>
      <c r="B11196" s="17"/>
      <c r="C11196" s="18"/>
      <c r="D11196" s="2" t="s">
        <v>11269</v>
      </c>
      <c r="F11196" s="6">
        <v>1332649.1700000002</v>
      </c>
      <c r="G11196" s="7">
        <v>1006932.03</v>
      </c>
      <c r="H11196" s="5">
        <f t="shared" si="175"/>
        <v>75.55867310524043</v>
      </c>
    </row>
    <row r="11197" spans="1:8" x14ac:dyDescent="0.25">
      <c r="A11197" s="2" t="s">
        <v>10591</v>
      </c>
      <c r="B11197" s="17"/>
      <c r="C11197" s="18"/>
      <c r="D11197" s="2" t="s">
        <v>11270</v>
      </c>
      <c r="F11197" s="6">
        <v>1538714.01</v>
      </c>
      <c r="G11197" s="7">
        <v>1396108.73</v>
      </c>
      <c r="H11197" s="5">
        <f t="shared" si="175"/>
        <v>90.732177709878641</v>
      </c>
    </row>
    <row r="11198" spans="1:8" x14ac:dyDescent="0.25">
      <c r="A11198" s="2" t="s">
        <v>10591</v>
      </c>
      <c r="B11198" s="17"/>
      <c r="C11198" s="18"/>
      <c r="D11198" s="2" t="s">
        <v>11271</v>
      </c>
      <c r="F11198" s="6">
        <v>1201649.74</v>
      </c>
      <c r="G11198" s="7">
        <v>1055899.83</v>
      </c>
      <c r="H11198" s="5">
        <f t="shared" si="175"/>
        <v>87.870849121142413</v>
      </c>
    </row>
    <row r="11199" spans="1:8" x14ac:dyDescent="0.25">
      <c r="A11199" s="2" t="s">
        <v>10591</v>
      </c>
      <c r="B11199" s="17"/>
      <c r="C11199" s="18"/>
      <c r="D11199" s="2" t="s">
        <v>11272</v>
      </c>
      <c r="F11199" s="6">
        <v>1572129.85</v>
      </c>
      <c r="G11199" s="7">
        <v>1116896.58</v>
      </c>
      <c r="H11199" s="5">
        <f t="shared" si="175"/>
        <v>71.043532441038508</v>
      </c>
    </row>
    <row r="11200" spans="1:8" x14ac:dyDescent="0.25">
      <c r="A11200" s="2" t="s">
        <v>10591</v>
      </c>
      <c r="B11200" s="17"/>
      <c r="C11200" s="18"/>
      <c r="D11200" s="2" t="s">
        <v>11273</v>
      </c>
      <c r="F11200" s="6">
        <v>1441180.51</v>
      </c>
      <c r="G11200" s="7">
        <v>994981.83</v>
      </c>
      <c r="H11200" s="5">
        <f t="shared" si="175"/>
        <v>69.039362043551364</v>
      </c>
    </row>
    <row r="11201" spans="1:8" x14ac:dyDescent="0.25">
      <c r="A11201" s="2" t="s">
        <v>10591</v>
      </c>
      <c r="B11201" s="17"/>
      <c r="C11201" s="18"/>
      <c r="D11201" s="2" t="s">
        <v>11274</v>
      </c>
      <c r="F11201" s="6">
        <v>1970500.6199999999</v>
      </c>
      <c r="G11201" s="7">
        <v>1865222.17</v>
      </c>
      <c r="H11201" s="5">
        <f t="shared" si="175"/>
        <v>94.657273946962789</v>
      </c>
    </row>
    <row r="11202" spans="1:8" x14ac:dyDescent="0.25">
      <c r="A11202" s="2" t="s">
        <v>10591</v>
      </c>
      <c r="B11202" s="17"/>
      <c r="C11202" s="18"/>
      <c r="D11202" s="2" t="s">
        <v>11275</v>
      </c>
      <c r="F11202" s="6">
        <v>1568581.47</v>
      </c>
      <c r="G11202" s="7">
        <v>1439018.62</v>
      </c>
      <c r="H11202" s="5">
        <f t="shared" si="175"/>
        <v>91.740126191851559</v>
      </c>
    </row>
    <row r="11203" spans="1:8" x14ac:dyDescent="0.25">
      <c r="A11203" s="2" t="s">
        <v>10591</v>
      </c>
      <c r="B11203" s="17"/>
      <c r="C11203" s="18"/>
      <c r="D11203" s="2" t="s">
        <v>11276</v>
      </c>
      <c r="F11203" s="6">
        <v>2523328.08</v>
      </c>
      <c r="G11203" s="7">
        <v>2458120.13</v>
      </c>
      <c r="H11203" s="5">
        <f t="shared" si="175"/>
        <v>97.415795808843058</v>
      </c>
    </row>
    <row r="11204" spans="1:8" x14ac:dyDescent="0.25">
      <c r="A11204" s="2" t="s">
        <v>10591</v>
      </c>
      <c r="B11204" s="17"/>
      <c r="C11204" s="18"/>
      <c r="D11204" s="2" t="s">
        <v>11277</v>
      </c>
      <c r="F11204" s="6">
        <v>1275537.3</v>
      </c>
      <c r="G11204" s="7">
        <v>1098835.97</v>
      </c>
      <c r="H11204" s="5">
        <f t="shared" si="175"/>
        <v>86.146910011961225</v>
      </c>
    </row>
    <row r="11205" spans="1:8" x14ac:dyDescent="0.25">
      <c r="A11205" s="2" t="s">
        <v>10591</v>
      </c>
      <c r="B11205" s="17"/>
      <c r="C11205" s="18"/>
      <c r="D11205" s="2" t="s">
        <v>11278</v>
      </c>
      <c r="F11205" s="6">
        <v>2034670.5999999999</v>
      </c>
      <c r="G11205" s="7">
        <v>1873905.29</v>
      </c>
      <c r="H11205" s="5">
        <f t="shared" si="175"/>
        <v>92.098705805254184</v>
      </c>
    </row>
    <row r="11206" spans="1:8" x14ac:dyDescent="0.25">
      <c r="A11206" s="2" t="s">
        <v>10591</v>
      </c>
      <c r="B11206" s="17"/>
      <c r="C11206" s="18"/>
      <c r="D11206" s="2" t="s">
        <v>11279</v>
      </c>
      <c r="F11206" s="6">
        <v>2033751.9600000002</v>
      </c>
      <c r="G11206" s="7">
        <v>1940898.8</v>
      </c>
      <c r="H11206" s="5">
        <f t="shared" si="175"/>
        <v>95.434391124077877</v>
      </c>
    </row>
    <row r="11207" spans="1:8" x14ac:dyDescent="0.25">
      <c r="A11207" s="2" t="s">
        <v>10591</v>
      </c>
      <c r="B11207" s="17"/>
      <c r="C11207" s="18"/>
      <c r="D11207" s="2" t="s">
        <v>11280</v>
      </c>
      <c r="F11207" s="6">
        <v>1527521.78</v>
      </c>
      <c r="G11207" s="7">
        <v>1452013.76</v>
      </c>
      <c r="H11207" s="5">
        <f t="shared" si="175"/>
        <v>95.056828584139737</v>
      </c>
    </row>
    <row r="11208" spans="1:8" x14ac:dyDescent="0.25">
      <c r="A11208" s="2" t="s">
        <v>10591</v>
      </c>
      <c r="B11208" s="17"/>
      <c r="C11208" s="18"/>
      <c r="D11208" s="2" t="s">
        <v>11281</v>
      </c>
      <c r="F11208" s="6">
        <v>7089072.2399999993</v>
      </c>
      <c r="G11208" s="7">
        <v>6308441.6799999997</v>
      </c>
      <c r="H11208" s="5">
        <f t="shared" si="175"/>
        <v>88.988254970864858</v>
      </c>
    </row>
    <row r="11209" spans="1:8" x14ac:dyDescent="0.25">
      <c r="A11209" s="2" t="s">
        <v>10591</v>
      </c>
      <c r="B11209" s="17"/>
      <c r="C11209" s="18"/>
      <c r="D11209" s="2" t="s">
        <v>11282</v>
      </c>
      <c r="F11209" s="6">
        <v>4094167.05</v>
      </c>
      <c r="G11209" s="7">
        <v>3683007.21</v>
      </c>
      <c r="H11209" s="5">
        <f t="shared" si="175"/>
        <v>89.957423940481377</v>
      </c>
    </row>
    <row r="11210" spans="1:8" x14ac:dyDescent="0.25">
      <c r="A11210" s="2" t="s">
        <v>10591</v>
      </c>
      <c r="B11210" s="17"/>
      <c r="C11210" s="18"/>
      <c r="D11210" s="2" t="s">
        <v>11283</v>
      </c>
      <c r="F11210" s="6">
        <v>6018995.0800000001</v>
      </c>
      <c r="G11210" s="7">
        <v>5679743.6799999997</v>
      </c>
      <c r="H11210" s="5">
        <f t="shared" si="175"/>
        <v>94.363653807804738</v>
      </c>
    </row>
    <row r="11211" spans="1:8" x14ac:dyDescent="0.25">
      <c r="A11211" s="2" t="s">
        <v>10591</v>
      </c>
      <c r="B11211" s="17"/>
      <c r="C11211" s="18"/>
      <c r="D11211" s="2" t="s">
        <v>11284</v>
      </c>
      <c r="F11211" s="6">
        <v>199558.81</v>
      </c>
      <c r="G11211" s="7">
        <v>192426.98</v>
      </c>
      <c r="H11211" s="5">
        <f t="shared" si="175"/>
        <v>96.426201378931864</v>
      </c>
    </row>
    <row r="11212" spans="1:8" x14ac:dyDescent="0.25">
      <c r="A11212" s="2" t="s">
        <v>10591</v>
      </c>
      <c r="B11212" s="17"/>
      <c r="C11212" s="18"/>
      <c r="D11212" s="2" t="s">
        <v>11285</v>
      </c>
      <c r="F11212" s="6">
        <v>165304.63</v>
      </c>
      <c r="G11212" s="7">
        <v>126153</v>
      </c>
      <c r="H11212" s="5">
        <f t="shared" si="175"/>
        <v>76.315466783961213</v>
      </c>
    </row>
    <row r="11213" spans="1:8" x14ac:dyDescent="0.25">
      <c r="A11213" s="2" t="s">
        <v>10591</v>
      </c>
      <c r="B11213" s="17"/>
      <c r="C11213" s="18"/>
      <c r="D11213" s="2" t="s">
        <v>11286</v>
      </c>
      <c r="F11213" s="6">
        <v>232982.46</v>
      </c>
      <c r="G11213" s="7">
        <v>227505.92000000001</v>
      </c>
      <c r="H11213" s="5">
        <f t="shared" si="175"/>
        <v>97.649376695567568</v>
      </c>
    </row>
    <row r="11214" spans="1:8" x14ac:dyDescent="0.25">
      <c r="A11214" s="2" t="s">
        <v>10591</v>
      </c>
      <c r="B11214" s="17"/>
      <c r="C11214" s="18"/>
      <c r="D11214" s="2" t="s">
        <v>11287</v>
      </c>
      <c r="F11214" s="6">
        <v>217293.12</v>
      </c>
      <c r="G11214" s="7">
        <v>155738.28</v>
      </c>
      <c r="H11214" s="5">
        <f t="shared" si="175"/>
        <v>71.671979306109648</v>
      </c>
    </row>
    <row r="11215" spans="1:8" x14ac:dyDescent="0.25">
      <c r="A11215" s="2" t="s">
        <v>10591</v>
      </c>
      <c r="B11215" s="17"/>
      <c r="C11215" s="18"/>
      <c r="D11215" s="2" t="s">
        <v>11288</v>
      </c>
      <c r="F11215" s="6">
        <v>198806.22</v>
      </c>
      <c r="G11215" s="7">
        <v>193074.88</v>
      </c>
      <c r="H11215" s="5">
        <f t="shared" si="175"/>
        <v>97.117122391844674</v>
      </c>
    </row>
    <row r="11216" spans="1:8" x14ac:dyDescent="0.25">
      <c r="A11216" s="2" t="s">
        <v>10591</v>
      </c>
      <c r="B11216" s="17"/>
      <c r="C11216" s="18"/>
      <c r="D11216" s="2" t="s">
        <v>11289</v>
      </c>
      <c r="F11216" s="6">
        <v>198964.72</v>
      </c>
      <c r="G11216" s="7">
        <v>174819.32</v>
      </c>
      <c r="H11216" s="5">
        <f t="shared" si="175"/>
        <v>87.864481703087876</v>
      </c>
    </row>
    <row r="11217" spans="1:8" x14ac:dyDescent="0.25">
      <c r="A11217" s="2" t="s">
        <v>10591</v>
      </c>
      <c r="B11217" s="17"/>
      <c r="C11217" s="18"/>
      <c r="D11217" s="2" t="s">
        <v>11290</v>
      </c>
      <c r="F11217" s="6">
        <v>205720.2</v>
      </c>
      <c r="G11217" s="7">
        <v>177689.59</v>
      </c>
      <c r="H11217" s="5">
        <f t="shared" si="175"/>
        <v>86.374400763755816</v>
      </c>
    </row>
    <row r="11218" spans="1:8" x14ac:dyDescent="0.25">
      <c r="A11218" s="2" t="s">
        <v>10591</v>
      </c>
      <c r="B11218" s="17"/>
      <c r="C11218" s="18"/>
      <c r="D11218" s="2" t="s">
        <v>11291</v>
      </c>
      <c r="F11218" s="6">
        <v>204813.91999999998</v>
      </c>
      <c r="G11218" s="7">
        <v>161246.88</v>
      </c>
      <c r="H11218" s="5">
        <f t="shared" si="175"/>
        <v>78.728477048825596</v>
      </c>
    </row>
    <row r="11219" spans="1:8" x14ac:dyDescent="0.25">
      <c r="A11219" s="2" t="s">
        <v>10591</v>
      </c>
      <c r="B11219" s="17"/>
      <c r="C11219" s="18"/>
      <c r="D11219" s="2" t="s">
        <v>11292</v>
      </c>
      <c r="F11219" s="6">
        <v>191422.90999999997</v>
      </c>
      <c r="G11219" s="7">
        <v>168657.32</v>
      </c>
      <c r="H11219" s="5">
        <f t="shared" si="175"/>
        <v>88.10717588610477</v>
      </c>
    </row>
    <row r="11220" spans="1:8" x14ac:dyDescent="0.25">
      <c r="A11220" s="2" t="s">
        <v>10591</v>
      </c>
      <c r="B11220" s="17"/>
      <c r="C11220" s="18"/>
      <c r="D11220" s="2" t="s">
        <v>11293</v>
      </c>
      <c r="F11220" s="6">
        <v>177549.08000000002</v>
      </c>
      <c r="G11220" s="7">
        <v>177549.08</v>
      </c>
      <c r="H11220" s="5">
        <f t="shared" si="175"/>
        <v>99.999999999999986</v>
      </c>
    </row>
    <row r="11221" spans="1:8" x14ac:dyDescent="0.25">
      <c r="A11221" s="2" t="s">
        <v>10591</v>
      </c>
      <c r="B11221" s="17"/>
      <c r="C11221" s="18"/>
      <c r="D11221" s="2" t="s">
        <v>11294</v>
      </c>
      <c r="F11221" s="6">
        <v>195825.13</v>
      </c>
      <c r="G11221" s="7">
        <v>194482.05</v>
      </c>
      <c r="H11221" s="5">
        <f t="shared" si="175"/>
        <v>99.314143184789401</v>
      </c>
    </row>
    <row r="11222" spans="1:8" x14ac:dyDescent="0.25">
      <c r="A11222" s="2" t="s">
        <v>10591</v>
      </c>
      <c r="B11222" s="17"/>
      <c r="C11222" s="18"/>
      <c r="D11222" s="2" t="s">
        <v>11295</v>
      </c>
      <c r="F11222" s="6">
        <v>1843309.6700000002</v>
      </c>
      <c r="G11222" s="7">
        <v>1658342.17</v>
      </c>
      <c r="H11222" s="5">
        <f t="shared" si="175"/>
        <v>89.965467929216686</v>
      </c>
    </row>
    <row r="11223" spans="1:8" x14ac:dyDescent="0.25">
      <c r="A11223" s="2" t="s">
        <v>10591</v>
      </c>
      <c r="B11223" s="17"/>
      <c r="C11223" s="18"/>
      <c r="D11223" s="2" t="s">
        <v>11296</v>
      </c>
      <c r="F11223" s="6">
        <v>313593.36000000004</v>
      </c>
      <c r="G11223" s="7">
        <v>212644.28</v>
      </c>
      <c r="H11223" s="5">
        <f t="shared" ref="H11223:H11282" si="176">G11223/F11223*100</f>
        <v>67.808922995053194</v>
      </c>
    </row>
    <row r="11224" spans="1:8" x14ac:dyDescent="0.25">
      <c r="A11224" s="2" t="s">
        <v>10591</v>
      </c>
      <c r="B11224" s="17"/>
      <c r="C11224" s="18"/>
      <c r="D11224" s="2" t="s">
        <v>11297</v>
      </c>
      <c r="F11224" s="6">
        <v>220037.03</v>
      </c>
      <c r="G11224" s="7">
        <v>186067.20000000001</v>
      </c>
      <c r="H11224" s="5">
        <f t="shared" si="176"/>
        <v>84.561766717174834</v>
      </c>
    </row>
    <row r="11225" spans="1:8" x14ac:dyDescent="0.25">
      <c r="A11225" s="2" t="s">
        <v>10591</v>
      </c>
      <c r="B11225" s="17"/>
      <c r="C11225" s="18"/>
      <c r="D11225" s="2" t="s">
        <v>11298</v>
      </c>
      <c r="F11225" s="6">
        <v>427462.56</v>
      </c>
      <c r="G11225" s="7">
        <v>320466.71999999997</v>
      </c>
      <c r="H11225" s="5">
        <f t="shared" si="176"/>
        <v>74.969541192098788</v>
      </c>
    </row>
    <row r="11226" spans="1:8" x14ac:dyDescent="0.25">
      <c r="A11226" s="2" t="s">
        <v>10591</v>
      </c>
      <c r="B11226" s="17"/>
      <c r="C11226" s="18"/>
      <c r="D11226" s="2" t="s">
        <v>11299</v>
      </c>
      <c r="F11226" s="6">
        <v>4830148.3099999996</v>
      </c>
      <c r="G11226" s="7">
        <v>4523761.67</v>
      </c>
      <c r="H11226" s="5">
        <f t="shared" si="176"/>
        <v>93.656786079100755</v>
      </c>
    </row>
    <row r="11227" spans="1:8" x14ac:dyDescent="0.25">
      <c r="A11227" s="2" t="s">
        <v>10591</v>
      </c>
      <c r="B11227" s="17"/>
      <c r="C11227" s="18"/>
      <c r="D11227" s="2" t="s">
        <v>11300</v>
      </c>
      <c r="F11227" s="6">
        <v>4773570.45</v>
      </c>
      <c r="G11227" s="7">
        <v>4415666.4800000004</v>
      </c>
      <c r="H11227" s="5">
        <f t="shared" si="176"/>
        <v>92.502384247832779</v>
      </c>
    </row>
    <row r="11228" spans="1:8" x14ac:dyDescent="0.25">
      <c r="A11228" s="2" t="s">
        <v>10591</v>
      </c>
      <c r="B11228" s="17"/>
      <c r="C11228" s="18"/>
      <c r="D11228" s="2" t="s">
        <v>11301</v>
      </c>
      <c r="F11228" s="6">
        <v>2377611.39</v>
      </c>
      <c r="G11228" s="7">
        <v>2291116.77</v>
      </c>
      <c r="H11228" s="5">
        <f t="shared" si="176"/>
        <v>96.362121229575706</v>
      </c>
    </row>
    <row r="11229" spans="1:8" x14ac:dyDescent="0.25">
      <c r="A11229" s="2" t="s">
        <v>10591</v>
      </c>
      <c r="B11229" s="17"/>
      <c r="C11229" s="18"/>
      <c r="D11229" s="2" t="s">
        <v>11302</v>
      </c>
      <c r="F11229" s="6">
        <v>2318875.27</v>
      </c>
      <c r="G11229" s="7">
        <v>1992061.33</v>
      </c>
      <c r="H11229" s="5">
        <f t="shared" si="176"/>
        <v>85.906359681001732</v>
      </c>
    </row>
    <row r="11230" spans="1:8" x14ac:dyDescent="0.25">
      <c r="A11230" s="2" t="s">
        <v>10591</v>
      </c>
      <c r="B11230" s="17"/>
      <c r="C11230" s="18"/>
      <c r="D11230" s="2" t="s">
        <v>11303</v>
      </c>
      <c r="F11230" s="6">
        <v>6046551.8899999997</v>
      </c>
      <c r="G11230" s="7">
        <v>5555730.5099999998</v>
      </c>
      <c r="H11230" s="5">
        <f t="shared" si="176"/>
        <v>91.882623536039816</v>
      </c>
    </row>
    <row r="11231" spans="1:8" x14ac:dyDescent="0.25">
      <c r="A11231" s="2" t="s">
        <v>10591</v>
      </c>
      <c r="B11231" s="17"/>
      <c r="C11231" s="18"/>
      <c r="D11231" s="2" t="s">
        <v>11304</v>
      </c>
      <c r="F11231" s="6">
        <v>4476119.53</v>
      </c>
      <c r="G11231" s="7">
        <v>4007282.73</v>
      </c>
      <c r="H11231" s="5">
        <f t="shared" si="176"/>
        <v>89.525820370574422</v>
      </c>
    </row>
    <row r="11232" spans="1:8" x14ac:dyDescent="0.25">
      <c r="A11232" s="2" t="s">
        <v>10591</v>
      </c>
      <c r="B11232" s="17"/>
      <c r="C11232" s="18"/>
      <c r="D11232" s="2" t="s">
        <v>11305</v>
      </c>
      <c r="F11232" s="6">
        <v>2104639.5699999998</v>
      </c>
      <c r="G11232" s="7">
        <v>6165.38</v>
      </c>
      <c r="H11232" s="5">
        <f t="shared" si="176"/>
        <v>0.29294232076041415</v>
      </c>
    </row>
    <row r="11233" spans="1:8" x14ac:dyDescent="0.25">
      <c r="A11233" s="2" t="s">
        <v>10591</v>
      </c>
      <c r="B11233" s="17"/>
      <c r="C11233" s="18"/>
      <c r="D11233" s="2" t="s">
        <v>11306</v>
      </c>
      <c r="F11233" s="6">
        <v>26078942.91</v>
      </c>
      <c r="G11233" s="7">
        <v>23395488.149999999</v>
      </c>
      <c r="H11233" s="5">
        <f t="shared" si="176"/>
        <v>89.710262531496127</v>
      </c>
    </row>
    <row r="11234" spans="1:8" x14ac:dyDescent="0.25">
      <c r="A11234" s="2" t="s">
        <v>10591</v>
      </c>
      <c r="B11234" s="17"/>
      <c r="C11234" s="18"/>
      <c r="D11234" s="2" t="s">
        <v>11307</v>
      </c>
      <c r="F11234" s="6">
        <v>3220652.71</v>
      </c>
      <c r="G11234" s="7">
        <v>2782680.54</v>
      </c>
      <c r="H11234" s="5">
        <f t="shared" si="176"/>
        <v>86.401136370894221</v>
      </c>
    </row>
    <row r="11235" spans="1:8" x14ac:dyDescent="0.25">
      <c r="A11235" s="2" t="s">
        <v>10591</v>
      </c>
      <c r="B11235" s="17"/>
      <c r="C11235" s="18"/>
      <c r="D11235" s="2" t="s">
        <v>11308</v>
      </c>
      <c r="F11235" s="6">
        <v>3155887.48</v>
      </c>
      <c r="G11235" s="7">
        <v>2810194.89</v>
      </c>
      <c r="H11235" s="5">
        <f t="shared" si="176"/>
        <v>89.046105344668376</v>
      </c>
    </row>
    <row r="11236" spans="1:8" x14ac:dyDescent="0.25">
      <c r="A11236" s="2" t="s">
        <v>10591</v>
      </c>
      <c r="B11236" s="17"/>
      <c r="C11236" s="18"/>
      <c r="D11236" s="2" t="s">
        <v>11309</v>
      </c>
      <c r="F11236" s="6">
        <v>6028568.1800000006</v>
      </c>
      <c r="G11236" s="7">
        <v>5816857.6600000001</v>
      </c>
      <c r="H11236" s="5">
        <f t="shared" si="176"/>
        <v>96.488212230851801</v>
      </c>
    </row>
    <row r="11237" spans="1:8" x14ac:dyDescent="0.25">
      <c r="A11237" s="2" t="s">
        <v>10591</v>
      </c>
      <c r="B11237" s="17"/>
      <c r="C11237" s="18"/>
      <c r="D11237" s="2" t="s">
        <v>11310</v>
      </c>
      <c r="F11237" s="6">
        <v>479869.76</v>
      </c>
      <c r="G11237" s="7">
        <v>353301.55</v>
      </c>
      <c r="H11237" s="5">
        <f t="shared" si="176"/>
        <v>73.624466355204376</v>
      </c>
    </row>
    <row r="11238" spans="1:8" x14ac:dyDescent="0.25">
      <c r="A11238" s="2" t="s">
        <v>10591</v>
      </c>
      <c r="B11238" s="17"/>
      <c r="C11238" s="18"/>
      <c r="D11238" s="2" t="s">
        <v>11311</v>
      </c>
      <c r="F11238" s="6">
        <v>4232014.37</v>
      </c>
      <c r="G11238" s="7">
        <v>4049921.67</v>
      </c>
      <c r="H11238" s="5">
        <f t="shared" si="176"/>
        <v>95.6972570487751</v>
      </c>
    </row>
    <row r="11239" spans="1:8" x14ac:dyDescent="0.25">
      <c r="A11239" s="2" t="s">
        <v>10591</v>
      </c>
      <c r="B11239" s="17"/>
      <c r="C11239" s="18"/>
      <c r="D11239" s="2" t="s">
        <v>11312</v>
      </c>
      <c r="F11239" s="6">
        <v>2364022.1199999996</v>
      </c>
      <c r="G11239" s="7">
        <v>2043249.12</v>
      </c>
      <c r="H11239" s="5">
        <f t="shared" si="176"/>
        <v>86.431049130792417</v>
      </c>
    </row>
    <row r="11240" spans="1:8" x14ac:dyDescent="0.25">
      <c r="A11240" s="2" t="s">
        <v>10591</v>
      </c>
      <c r="B11240" s="17"/>
      <c r="C11240" s="18"/>
      <c r="D11240" s="2" t="s">
        <v>11313</v>
      </c>
      <c r="F11240" s="6">
        <v>2628291.81</v>
      </c>
      <c r="G11240" s="7">
        <v>2459759.14</v>
      </c>
      <c r="H11240" s="5">
        <f t="shared" si="176"/>
        <v>93.587748918945195</v>
      </c>
    </row>
    <row r="11241" spans="1:8" x14ac:dyDescent="0.25">
      <c r="A11241" s="2" t="s">
        <v>10591</v>
      </c>
      <c r="B11241" s="17"/>
      <c r="C11241" s="18"/>
      <c r="D11241" s="2" t="s">
        <v>11314</v>
      </c>
      <c r="F11241" s="6">
        <v>2089495.59</v>
      </c>
      <c r="G11241" s="7">
        <v>1910396.51</v>
      </c>
      <c r="H11241" s="5">
        <f t="shared" si="176"/>
        <v>91.428597367846081</v>
      </c>
    </row>
    <row r="11242" spans="1:8" x14ac:dyDescent="0.25">
      <c r="A11242" s="2" t="s">
        <v>10591</v>
      </c>
      <c r="B11242" s="17"/>
      <c r="C11242" s="18"/>
      <c r="D11242" s="2" t="s">
        <v>11315</v>
      </c>
      <c r="F11242" s="6">
        <v>2120482.2200000002</v>
      </c>
      <c r="G11242" s="7">
        <v>1907849.9</v>
      </c>
      <c r="H11242" s="5">
        <f t="shared" si="176"/>
        <v>89.972454473115064</v>
      </c>
    </row>
    <row r="11243" spans="1:8" x14ac:dyDescent="0.25">
      <c r="A11243" s="2" t="s">
        <v>10591</v>
      </c>
      <c r="B11243" s="17"/>
      <c r="C11243" s="18"/>
      <c r="D11243" s="2" t="s">
        <v>11316</v>
      </c>
      <c r="F11243" s="6">
        <v>239088.14</v>
      </c>
      <c r="G11243" s="7">
        <v>225632.6</v>
      </c>
      <c r="H11243" s="5">
        <f t="shared" si="176"/>
        <v>94.372142424128597</v>
      </c>
    </row>
    <row r="11244" spans="1:8" x14ac:dyDescent="0.25">
      <c r="A11244" s="2" t="s">
        <v>10591</v>
      </c>
      <c r="B11244" s="17"/>
      <c r="C11244" s="18"/>
      <c r="D11244" s="2" t="s">
        <v>11317</v>
      </c>
      <c r="F11244" s="6">
        <v>249316.77</v>
      </c>
      <c r="G11244" s="7">
        <v>203756.31</v>
      </c>
      <c r="H11244" s="5">
        <f t="shared" si="176"/>
        <v>81.725874276327261</v>
      </c>
    </row>
    <row r="11245" spans="1:8" x14ac:dyDescent="0.25">
      <c r="A11245" s="2" t="s">
        <v>10591</v>
      </c>
      <c r="B11245" s="17"/>
      <c r="C11245" s="18"/>
      <c r="D11245" s="2" t="s">
        <v>11318</v>
      </c>
      <c r="F11245" s="6">
        <v>599095.60000000009</v>
      </c>
      <c r="G11245" s="7">
        <v>571180.63</v>
      </c>
      <c r="H11245" s="5">
        <f t="shared" si="176"/>
        <v>95.340481552526825</v>
      </c>
    </row>
    <row r="11246" spans="1:8" x14ac:dyDescent="0.25">
      <c r="A11246" s="2" t="s">
        <v>10591</v>
      </c>
      <c r="B11246" s="17"/>
      <c r="C11246" s="18"/>
      <c r="D11246" s="2" t="s">
        <v>11319</v>
      </c>
      <c r="F11246" s="6">
        <v>2105560.9300000002</v>
      </c>
      <c r="G11246" s="7">
        <v>1855418.48</v>
      </c>
      <c r="H11246" s="5">
        <f t="shared" si="176"/>
        <v>88.119913965158915</v>
      </c>
    </row>
    <row r="11247" spans="1:8" x14ac:dyDescent="0.25">
      <c r="A11247" s="2" t="s">
        <v>10591</v>
      </c>
      <c r="B11247" s="17"/>
      <c r="C11247" s="18"/>
      <c r="D11247" s="2" t="s">
        <v>11320</v>
      </c>
      <c r="F11247" s="6">
        <v>2659074.3800000004</v>
      </c>
      <c r="G11247" s="7">
        <v>2461910.64</v>
      </c>
      <c r="H11247" s="5">
        <f t="shared" si="176"/>
        <v>92.585249157265011</v>
      </c>
    </row>
    <row r="11248" spans="1:8" x14ac:dyDescent="0.25">
      <c r="A11248" s="2" t="s">
        <v>10591</v>
      </c>
      <c r="B11248" s="17"/>
      <c r="C11248" s="18"/>
      <c r="D11248" s="2" t="s">
        <v>11321</v>
      </c>
      <c r="F11248" s="6">
        <v>2710000.48</v>
      </c>
      <c r="G11248" s="7">
        <v>2600664.31</v>
      </c>
      <c r="H11248" s="5">
        <f t="shared" si="176"/>
        <v>95.965455696155459</v>
      </c>
    </row>
    <row r="11249" spans="1:8" x14ac:dyDescent="0.25">
      <c r="A11249" s="2" t="s">
        <v>10591</v>
      </c>
      <c r="B11249" s="17"/>
      <c r="C11249" s="18"/>
      <c r="D11249" s="2" t="s">
        <v>11322</v>
      </c>
      <c r="F11249" s="6">
        <v>4834578.99</v>
      </c>
      <c r="G11249" s="7">
        <v>4607527.41</v>
      </c>
      <c r="H11249" s="5">
        <f t="shared" si="176"/>
        <v>95.303591471570925</v>
      </c>
    </row>
    <row r="11250" spans="1:8" x14ac:dyDescent="0.25">
      <c r="A11250" s="2" t="s">
        <v>10591</v>
      </c>
      <c r="B11250" s="17"/>
      <c r="C11250" s="18"/>
      <c r="D11250" s="2" t="s">
        <v>11323</v>
      </c>
      <c r="F11250" s="6">
        <v>1942897.8599999999</v>
      </c>
      <c r="G11250" s="7">
        <v>1905784.11</v>
      </c>
      <c r="H11250" s="5">
        <f t="shared" si="176"/>
        <v>98.089773489173552</v>
      </c>
    </row>
    <row r="11251" spans="1:8" x14ac:dyDescent="0.25">
      <c r="A11251" s="2" t="s">
        <v>10591</v>
      </c>
      <c r="B11251" s="17"/>
      <c r="C11251" s="18"/>
      <c r="D11251" s="2" t="s">
        <v>11324</v>
      </c>
      <c r="F11251" s="6">
        <v>2617127.27</v>
      </c>
      <c r="G11251" s="7">
        <v>2523111.21</v>
      </c>
      <c r="H11251" s="5">
        <f t="shared" si="176"/>
        <v>96.407661901746181</v>
      </c>
    </row>
    <row r="11252" spans="1:8" x14ac:dyDescent="0.25">
      <c r="A11252" s="2" t="s">
        <v>10591</v>
      </c>
      <c r="B11252" s="17"/>
      <c r="C11252" s="18"/>
      <c r="D11252" s="2" t="s">
        <v>11325</v>
      </c>
      <c r="F11252" s="6">
        <v>2788634.53</v>
      </c>
      <c r="G11252" s="7">
        <v>2716725.96</v>
      </c>
      <c r="H11252" s="5">
        <f t="shared" si="176"/>
        <v>97.421369877393019</v>
      </c>
    </row>
    <row r="11253" spans="1:8" x14ac:dyDescent="0.25">
      <c r="A11253" s="2" t="s">
        <v>10591</v>
      </c>
      <c r="B11253" s="17"/>
      <c r="C11253" s="18"/>
      <c r="D11253" s="2" t="s">
        <v>11326</v>
      </c>
      <c r="F11253" s="6">
        <v>2661711.9699999997</v>
      </c>
      <c r="G11253" s="7">
        <v>2516712.67</v>
      </c>
      <c r="H11253" s="5">
        <f t="shared" si="176"/>
        <v>94.55240455638031</v>
      </c>
    </row>
    <row r="11254" spans="1:8" x14ac:dyDescent="0.25">
      <c r="A11254" s="2" t="s">
        <v>10591</v>
      </c>
      <c r="B11254" s="17"/>
      <c r="C11254" s="18"/>
      <c r="D11254" s="2" t="s">
        <v>11327</v>
      </c>
      <c r="F11254" s="6">
        <v>1971805.71</v>
      </c>
      <c r="G11254" s="7">
        <v>1897250.3</v>
      </c>
      <c r="H11254" s="5">
        <f t="shared" si="176"/>
        <v>96.218927168032195</v>
      </c>
    </row>
    <row r="11255" spans="1:8" x14ac:dyDescent="0.25">
      <c r="A11255" s="2" t="s">
        <v>10591</v>
      </c>
      <c r="B11255" s="17"/>
      <c r="C11255" s="18"/>
      <c r="D11255" s="2" t="s">
        <v>11328</v>
      </c>
      <c r="F11255" s="6">
        <v>2004452.57</v>
      </c>
      <c r="G11255" s="7">
        <v>1910651.08</v>
      </c>
      <c r="H11255" s="5">
        <f t="shared" si="176"/>
        <v>95.320343748517828</v>
      </c>
    </row>
    <row r="11256" spans="1:8" x14ac:dyDescent="0.25">
      <c r="A11256" s="2" t="s">
        <v>10591</v>
      </c>
      <c r="B11256" s="17"/>
      <c r="C11256" s="18"/>
      <c r="D11256" s="2" t="s">
        <v>11329</v>
      </c>
      <c r="F11256" s="6">
        <v>1964124.21</v>
      </c>
      <c r="G11256" s="7">
        <v>1902764.09</v>
      </c>
      <c r="H11256" s="5">
        <f t="shared" si="176"/>
        <v>96.875955212628853</v>
      </c>
    </row>
    <row r="11257" spans="1:8" x14ac:dyDescent="0.25">
      <c r="A11257" s="2" t="s">
        <v>10591</v>
      </c>
      <c r="B11257" s="17"/>
      <c r="C11257" s="18"/>
      <c r="D11257" s="2" t="s">
        <v>11330</v>
      </c>
      <c r="F11257" s="6">
        <v>1995900.59</v>
      </c>
      <c r="G11257" s="7">
        <v>1895767.7</v>
      </c>
      <c r="H11257" s="5">
        <f t="shared" si="176"/>
        <v>94.983072278163903</v>
      </c>
    </row>
    <row r="11258" spans="1:8" x14ac:dyDescent="0.25">
      <c r="A11258" s="2" t="s">
        <v>10591</v>
      </c>
      <c r="B11258" s="17"/>
      <c r="C11258" s="18"/>
      <c r="D11258" s="2" t="s">
        <v>11331</v>
      </c>
      <c r="F11258" s="6">
        <v>1943935.5999999999</v>
      </c>
      <c r="G11258" s="7">
        <v>1703424.75</v>
      </c>
      <c r="H11258" s="5">
        <f t="shared" si="176"/>
        <v>87.627632828988794</v>
      </c>
    </row>
    <row r="11259" spans="1:8" x14ac:dyDescent="0.25">
      <c r="A11259" s="2" t="s">
        <v>10591</v>
      </c>
      <c r="B11259" s="17"/>
      <c r="C11259" s="18"/>
      <c r="D11259" s="2" t="s">
        <v>11332</v>
      </c>
      <c r="F11259" s="6">
        <v>1754542.03</v>
      </c>
      <c r="G11259" s="7">
        <v>1189863.31</v>
      </c>
      <c r="H11259" s="5">
        <f t="shared" si="176"/>
        <v>67.816175939655324</v>
      </c>
    </row>
    <row r="11260" spans="1:8" x14ac:dyDescent="0.25">
      <c r="A11260" s="2" t="s">
        <v>10591</v>
      </c>
      <c r="B11260" s="17"/>
      <c r="C11260" s="18"/>
      <c r="D11260" s="2" t="s">
        <v>11333</v>
      </c>
      <c r="F11260" s="6">
        <v>4687094.46</v>
      </c>
      <c r="G11260" s="7">
        <v>4195231.2</v>
      </c>
      <c r="H11260" s="5">
        <f t="shared" si="176"/>
        <v>89.506009230289763</v>
      </c>
    </row>
    <row r="11261" spans="1:8" x14ac:dyDescent="0.25">
      <c r="A11261" s="2" t="s">
        <v>10591</v>
      </c>
      <c r="B11261" s="17"/>
      <c r="C11261" s="18"/>
      <c r="D11261" s="2" t="s">
        <v>11334</v>
      </c>
      <c r="F11261" s="6">
        <v>4317812.3500000006</v>
      </c>
      <c r="G11261" s="7">
        <v>4138257.46</v>
      </c>
      <c r="H11261" s="5">
        <f t="shared" si="176"/>
        <v>95.841530954905892</v>
      </c>
    </row>
    <row r="11262" spans="1:8" x14ac:dyDescent="0.25">
      <c r="A11262" s="2" t="s">
        <v>10591</v>
      </c>
      <c r="B11262" s="17"/>
      <c r="C11262" s="18"/>
      <c r="D11262" s="2" t="s">
        <v>11335</v>
      </c>
      <c r="F11262" s="6">
        <v>384013</v>
      </c>
      <c r="G11262" s="7">
        <v>293195.15999999997</v>
      </c>
      <c r="H11262" s="5">
        <f t="shared" si="176"/>
        <v>76.350321473491775</v>
      </c>
    </row>
    <row r="11263" spans="1:8" x14ac:dyDescent="0.25">
      <c r="A11263" s="2" t="s">
        <v>10591</v>
      </c>
      <c r="B11263" s="17"/>
      <c r="C11263" s="18"/>
      <c r="D11263" s="2" t="s">
        <v>11336</v>
      </c>
      <c r="F11263" s="6">
        <v>204288.62</v>
      </c>
      <c r="G11263" s="7">
        <v>175273.12</v>
      </c>
      <c r="H11263" s="5">
        <f t="shared" si="176"/>
        <v>85.796810414598724</v>
      </c>
    </row>
    <row r="11264" spans="1:8" x14ac:dyDescent="0.25">
      <c r="A11264" s="2" t="s">
        <v>10591</v>
      </c>
      <c r="B11264" s="17"/>
      <c r="C11264" s="18"/>
      <c r="D11264" s="2" t="s">
        <v>11337</v>
      </c>
      <c r="F11264" s="6">
        <v>238255.31</v>
      </c>
      <c r="G11264" s="7">
        <v>152359.07999999999</v>
      </c>
      <c r="H11264" s="5">
        <f t="shared" si="176"/>
        <v>63.94782135180953</v>
      </c>
    </row>
    <row r="11265" spans="1:8" x14ac:dyDescent="0.25">
      <c r="A11265" s="2" t="s">
        <v>10591</v>
      </c>
      <c r="B11265" s="17"/>
      <c r="C11265" s="18"/>
      <c r="D11265" s="2" t="s">
        <v>11338</v>
      </c>
      <c r="F11265" s="6">
        <v>239235.52</v>
      </c>
      <c r="G11265" s="7">
        <v>175248.42</v>
      </c>
      <c r="H11265" s="5">
        <f t="shared" si="176"/>
        <v>73.253511853089378</v>
      </c>
    </row>
    <row r="11266" spans="1:8" x14ac:dyDescent="0.25">
      <c r="A11266" s="2" t="s">
        <v>10591</v>
      </c>
      <c r="B11266" s="17"/>
      <c r="C11266" s="18"/>
      <c r="D11266" s="2" t="s">
        <v>11339</v>
      </c>
      <c r="F11266" s="6">
        <v>201436.47999999998</v>
      </c>
      <c r="G11266" s="7">
        <v>129255.72</v>
      </c>
      <c r="H11266" s="5">
        <f t="shared" si="176"/>
        <v>64.166987032338938</v>
      </c>
    </row>
    <row r="11267" spans="1:8" x14ac:dyDescent="0.25">
      <c r="A11267" s="2" t="s">
        <v>10591</v>
      </c>
      <c r="B11267" s="17"/>
      <c r="C11267" s="18"/>
      <c r="D11267" s="2" t="s">
        <v>11340</v>
      </c>
      <c r="F11267" s="6">
        <v>1737039.66</v>
      </c>
      <c r="G11267" s="7">
        <v>1485022</v>
      </c>
      <c r="H11267" s="5">
        <f t="shared" si="176"/>
        <v>85.491542547738959</v>
      </c>
    </row>
    <row r="11268" spans="1:8" x14ac:dyDescent="0.25">
      <c r="A11268" s="2" t="s">
        <v>10591</v>
      </c>
      <c r="B11268" s="17"/>
      <c r="C11268" s="18"/>
      <c r="D11268" s="2" t="s">
        <v>11341</v>
      </c>
      <c r="F11268" s="6">
        <v>197770.41999999998</v>
      </c>
      <c r="G11268" s="7">
        <v>154035.74</v>
      </c>
      <c r="H11268" s="5">
        <f t="shared" si="176"/>
        <v>77.886136865159102</v>
      </c>
    </row>
    <row r="11269" spans="1:8" x14ac:dyDescent="0.25">
      <c r="A11269" s="2" t="s">
        <v>10591</v>
      </c>
      <c r="B11269" s="17"/>
      <c r="C11269" s="18"/>
      <c r="D11269" s="2" t="s">
        <v>11342</v>
      </c>
      <c r="F11269" s="6">
        <v>226392.39</v>
      </c>
      <c r="G11269" s="7">
        <v>163863.65</v>
      </c>
      <c r="H11269" s="5">
        <f t="shared" si="176"/>
        <v>72.380370205906658</v>
      </c>
    </row>
    <row r="11270" spans="1:8" x14ac:dyDescent="0.25">
      <c r="A11270" s="2" t="s">
        <v>10591</v>
      </c>
      <c r="B11270" s="17"/>
      <c r="C11270" s="18"/>
      <c r="D11270" s="2" t="s">
        <v>11343</v>
      </c>
      <c r="F11270" s="6">
        <v>949057.79999999993</v>
      </c>
      <c r="G11270" s="7">
        <v>716394.27</v>
      </c>
      <c r="H11270" s="5">
        <f t="shared" si="176"/>
        <v>75.484788176231206</v>
      </c>
    </row>
    <row r="11271" spans="1:8" x14ac:dyDescent="0.25">
      <c r="A11271" s="2" t="s">
        <v>10591</v>
      </c>
      <c r="B11271" s="17"/>
      <c r="C11271" s="18"/>
      <c r="D11271" s="2" t="s">
        <v>11344</v>
      </c>
      <c r="F11271" s="6">
        <v>196447.16</v>
      </c>
      <c r="G11271" s="7">
        <v>168407.11</v>
      </c>
      <c r="H11271" s="5">
        <f t="shared" si="176"/>
        <v>85.726416202708151</v>
      </c>
    </row>
    <row r="11272" spans="1:8" x14ac:dyDescent="0.25">
      <c r="A11272" s="2" t="s">
        <v>10591</v>
      </c>
      <c r="B11272" s="17"/>
      <c r="C11272" s="18"/>
      <c r="D11272" s="2" t="s">
        <v>11345</v>
      </c>
      <c r="F11272" s="6">
        <v>231260.56</v>
      </c>
      <c r="G11272" s="7">
        <v>219944.15</v>
      </c>
      <c r="H11272" s="5">
        <f t="shared" si="176"/>
        <v>95.10664075188609</v>
      </c>
    </row>
    <row r="11273" spans="1:8" x14ac:dyDescent="0.25">
      <c r="A11273" s="2" t="s">
        <v>10591</v>
      </c>
      <c r="B11273" s="17"/>
      <c r="C11273" s="18"/>
      <c r="D11273" s="2" t="s">
        <v>11346</v>
      </c>
      <c r="F11273" s="6">
        <v>2278355.36</v>
      </c>
      <c r="G11273" s="7">
        <v>2062863.87</v>
      </c>
      <c r="H11273" s="5">
        <f t="shared" si="176"/>
        <v>90.54179634207722</v>
      </c>
    </row>
    <row r="11274" spans="1:8" x14ac:dyDescent="0.25">
      <c r="A11274" s="2" t="s">
        <v>10591</v>
      </c>
      <c r="B11274" s="17"/>
      <c r="C11274" s="18"/>
      <c r="D11274" s="2" t="s">
        <v>11347</v>
      </c>
      <c r="F11274" s="6">
        <v>2108668.77</v>
      </c>
      <c r="G11274" s="7">
        <v>1956772.27</v>
      </c>
      <c r="H11274" s="5">
        <f t="shared" si="176"/>
        <v>92.796568993621506</v>
      </c>
    </row>
    <row r="11275" spans="1:8" x14ac:dyDescent="0.25">
      <c r="A11275" s="2" t="s">
        <v>10591</v>
      </c>
      <c r="B11275" s="17"/>
      <c r="C11275" s="18"/>
      <c r="D11275" s="2" t="s">
        <v>11348</v>
      </c>
      <c r="F11275" s="6">
        <v>327336.08</v>
      </c>
      <c r="G11275" s="7">
        <v>262023.45</v>
      </c>
      <c r="H11275" s="5">
        <f t="shared" si="176"/>
        <v>80.047225469309709</v>
      </c>
    </row>
    <row r="11276" spans="1:8" x14ac:dyDescent="0.25">
      <c r="A11276" s="2" t="s">
        <v>10591</v>
      </c>
      <c r="B11276" s="17"/>
      <c r="C11276" s="18"/>
      <c r="D11276" s="2" t="s">
        <v>11349</v>
      </c>
      <c r="F11276" s="6">
        <v>2598884.1599999997</v>
      </c>
      <c r="G11276" s="7">
        <v>2370635.04</v>
      </c>
      <c r="H11276" s="5">
        <f t="shared" si="176"/>
        <v>91.217418478551977</v>
      </c>
    </row>
    <row r="11277" spans="1:8" x14ac:dyDescent="0.25">
      <c r="A11277" s="2" t="s">
        <v>10591</v>
      </c>
      <c r="B11277" s="17"/>
      <c r="C11277" s="18"/>
      <c r="D11277" s="2" t="s">
        <v>11350</v>
      </c>
      <c r="F11277" s="6">
        <v>167015.38</v>
      </c>
      <c r="G11277" s="7">
        <v>138624.12</v>
      </c>
      <c r="H11277" s="5">
        <f t="shared" si="176"/>
        <v>83.000811063029047</v>
      </c>
    </row>
    <row r="11278" spans="1:8" x14ac:dyDescent="0.25">
      <c r="A11278" s="2" t="s">
        <v>10591</v>
      </c>
      <c r="B11278" s="17"/>
      <c r="C11278" s="18"/>
      <c r="D11278" s="2" t="s">
        <v>11351</v>
      </c>
      <c r="F11278" s="6">
        <v>4422405.49</v>
      </c>
      <c r="G11278" s="7">
        <v>4083174.17</v>
      </c>
      <c r="H11278" s="5">
        <f t="shared" si="176"/>
        <v>92.329257894440602</v>
      </c>
    </row>
    <row r="11279" spans="1:8" x14ac:dyDescent="0.25">
      <c r="A11279" s="2" t="s">
        <v>10591</v>
      </c>
      <c r="B11279" s="17"/>
      <c r="C11279" s="18"/>
      <c r="D11279" s="2" t="s">
        <v>11352</v>
      </c>
      <c r="F11279" s="6">
        <v>1106338.6499999999</v>
      </c>
      <c r="G11279" s="7">
        <v>61472.26</v>
      </c>
      <c r="H11279" s="5">
        <f t="shared" si="176"/>
        <v>5.5563692003348164</v>
      </c>
    </row>
    <row r="11280" spans="1:8" x14ac:dyDescent="0.25">
      <c r="A11280" s="2" t="s">
        <v>10591</v>
      </c>
      <c r="B11280" s="17"/>
      <c r="C11280" s="18"/>
      <c r="D11280" s="2" t="s">
        <v>11353</v>
      </c>
      <c r="F11280" s="6">
        <v>1711237.8499999999</v>
      </c>
      <c r="G11280" s="7">
        <v>1015319.03</v>
      </c>
      <c r="H11280" s="5">
        <f t="shared" si="176"/>
        <v>59.332431783226404</v>
      </c>
    </row>
    <row r="11281" spans="1:8" x14ac:dyDescent="0.25">
      <c r="A11281" s="2" t="s">
        <v>10591</v>
      </c>
      <c r="B11281" s="17"/>
      <c r="C11281" s="18"/>
      <c r="D11281" s="2" t="s">
        <v>11354</v>
      </c>
      <c r="F11281" s="6">
        <v>2059826.9100000001</v>
      </c>
      <c r="G11281" s="7">
        <v>1945567.43</v>
      </c>
      <c r="H11281" s="5">
        <f t="shared" si="176"/>
        <v>94.452957214739939</v>
      </c>
    </row>
    <row r="11282" spans="1:8" x14ac:dyDescent="0.25">
      <c r="A11282" s="2" t="s">
        <v>10591</v>
      </c>
      <c r="B11282" s="17"/>
      <c r="C11282" s="18"/>
      <c r="D11282" s="2" t="s">
        <v>11355</v>
      </c>
      <c r="F11282" s="6">
        <v>3253740.78</v>
      </c>
      <c r="G11282" s="7">
        <v>3093918.23</v>
      </c>
      <c r="H11282" s="5">
        <f t="shared" si="176"/>
        <v>95.088036791916792</v>
      </c>
    </row>
    <row r="11283" spans="1:8" x14ac:dyDescent="0.25">
      <c r="A11283" s="2" t="s">
        <v>10591</v>
      </c>
      <c r="B11283" s="17"/>
      <c r="C11283" s="18"/>
      <c r="D11283" s="2" t="s">
        <v>11356</v>
      </c>
      <c r="F11283" s="6">
        <v>3215734.2800000003</v>
      </c>
      <c r="G11283" s="7">
        <v>3019143.61</v>
      </c>
      <c r="H11283" s="5">
        <f t="shared" ref="H11283:H11346" si="177">G11283/F11283*100</f>
        <v>93.8866009165409</v>
      </c>
    </row>
    <row r="11284" spans="1:8" x14ac:dyDescent="0.25">
      <c r="A11284" s="2" t="s">
        <v>10591</v>
      </c>
      <c r="B11284" s="17"/>
      <c r="C11284" s="18"/>
      <c r="D11284" s="2" t="s">
        <v>11357</v>
      </c>
      <c r="F11284" s="6">
        <v>1585998.06</v>
      </c>
      <c r="G11284" s="7">
        <v>1504302.27</v>
      </c>
      <c r="H11284" s="5">
        <f t="shared" si="177"/>
        <v>94.848935061118539</v>
      </c>
    </row>
    <row r="11285" spans="1:8" x14ac:dyDescent="0.25">
      <c r="A11285" s="2" t="s">
        <v>10591</v>
      </c>
      <c r="B11285" s="17"/>
      <c r="C11285" s="18"/>
      <c r="D11285" s="2" t="s">
        <v>11358</v>
      </c>
      <c r="F11285" s="6">
        <v>2783560.79</v>
      </c>
      <c r="G11285" s="7">
        <v>2500198.02</v>
      </c>
      <c r="H11285" s="5">
        <f t="shared" si="177"/>
        <v>89.820133585083298</v>
      </c>
    </row>
    <row r="11286" spans="1:8" x14ac:dyDescent="0.25">
      <c r="A11286" s="2" t="s">
        <v>10591</v>
      </c>
      <c r="B11286" s="17"/>
      <c r="C11286" s="18"/>
      <c r="D11286" s="2" t="s">
        <v>11359</v>
      </c>
      <c r="F11286" s="6">
        <v>2641952.9300000002</v>
      </c>
      <c r="G11286" s="7">
        <v>2411450.2200000002</v>
      </c>
      <c r="H11286" s="5">
        <f t="shared" si="177"/>
        <v>91.275290812997184</v>
      </c>
    </row>
    <row r="11287" spans="1:8" x14ac:dyDescent="0.25">
      <c r="A11287" s="2" t="s">
        <v>10591</v>
      </c>
      <c r="B11287" s="17"/>
      <c r="C11287" s="18"/>
      <c r="D11287" s="2" t="s">
        <v>11360</v>
      </c>
      <c r="F11287" s="6">
        <v>2064206.21</v>
      </c>
      <c r="G11287" s="7">
        <v>1990395.41</v>
      </c>
      <c r="H11287" s="5">
        <f t="shared" si="177"/>
        <v>96.424252594414966</v>
      </c>
    </row>
    <row r="11288" spans="1:8" x14ac:dyDescent="0.25">
      <c r="A11288" s="2" t="s">
        <v>10591</v>
      </c>
      <c r="B11288" s="17"/>
      <c r="C11288" s="18"/>
      <c r="D11288" s="2" t="s">
        <v>11361</v>
      </c>
      <c r="F11288" s="6">
        <v>2105041.3899999997</v>
      </c>
      <c r="G11288" s="7">
        <v>1975118.44</v>
      </c>
      <c r="H11288" s="5">
        <f t="shared" si="177"/>
        <v>93.828009719086808</v>
      </c>
    </row>
    <row r="11289" spans="1:8" x14ac:dyDescent="0.25">
      <c r="A11289" s="2" t="s">
        <v>10591</v>
      </c>
      <c r="B11289" s="17"/>
      <c r="C11289" s="18"/>
      <c r="D11289" s="2" t="s">
        <v>11362</v>
      </c>
      <c r="F11289" s="6">
        <v>2546445.83</v>
      </c>
      <c r="G11289" s="7">
        <v>2451998.34</v>
      </c>
      <c r="H11289" s="5">
        <f t="shared" si="177"/>
        <v>96.291007297806914</v>
      </c>
    </row>
    <row r="11290" spans="1:8" x14ac:dyDescent="0.25">
      <c r="A11290" s="2" t="s">
        <v>10591</v>
      </c>
      <c r="B11290" s="17"/>
      <c r="C11290" s="18"/>
      <c r="D11290" s="2" t="s">
        <v>11363</v>
      </c>
      <c r="F11290" s="6">
        <v>2093808.94</v>
      </c>
      <c r="G11290" s="7">
        <v>2088571.06</v>
      </c>
      <c r="H11290" s="5">
        <f t="shared" si="177"/>
        <v>99.749839639141101</v>
      </c>
    </row>
    <row r="11291" spans="1:8" x14ac:dyDescent="0.25">
      <c r="A11291" s="2" t="s">
        <v>10591</v>
      </c>
      <c r="B11291" s="17"/>
      <c r="C11291" s="18"/>
      <c r="D11291" s="2" t="s">
        <v>11364</v>
      </c>
      <c r="F11291" s="6">
        <v>2834043.58</v>
      </c>
      <c r="G11291" s="7">
        <v>2796051.31</v>
      </c>
      <c r="H11291" s="5">
        <f t="shared" si="177"/>
        <v>98.659432400118561</v>
      </c>
    </row>
    <row r="11292" spans="1:8" x14ac:dyDescent="0.25">
      <c r="A11292" s="2" t="s">
        <v>10591</v>
      </c>
      <c r="B11292" s="17"/>
      <c r="C11292" s="18"/>
      <c r="D11292" s="2" t="s">
        <v>11365</v>
      </c>
      <c r="F11292" s="6">
        <v>2105851.7800000003</v>
      </c>
      <c r="G11292" s="7">
        <v>2073063.3</v>
      </c>
      <c r="H11292" s="5">
        <f t="shared" si="177"/>
        <v>98.442982535076609</v>
      </c>
    </row>
    <row r="11293" spans="1:8" x14ac:dyDescent="0.25">
      <c r="A11293" s="2" t="s">
        <v>10591</v>
      </c>
      <c r="B11293" s="17"/>
      <c r="C11293" s="18"/>
      <c r="D11293" s="2" t="s">
        <v>11366</v>
      </c>
      <c r="F11293" s="6">
        <v>3482898.4</v>
      </c>
      <c r="G11293" s="7">
        <v>3199743.87</v>
      </c>
      <c r="H11293" s="5">
        <f t="shared" si="177"/>
        <v>91.870146714586909</v>
      </c>
    </row>
    <row r="11294" spans="1:8" x14ac:dyDescent="0.25">
      <c r="A11294" s="2" t="s">
        <v>10591</v>
      </c>
      <c r="B11294" s="17"/>
      <c r="C11294" s="18"/>
      <c r="D11294" s="2" t="s">
        <v>11367</v>
      </c>
      <c r="F11294" s="6">
        <v>1654071.81</v>
      </c>
      <c r="G11294" s="7">
        <v>1639155.11</v>
      </c>
      <c r="H11294" s="5">
        <f t="shared" si="177"/>
        <v>99.098183046841243</v>
      </c>
    </row>
    <row r="11295" spans="1:8" x14ac:dyDescent="0.25">
      <c r="A11295" s="2" t="s">
        <v>10591</v>
      </c>
      <c r="B11295" s="17"/>
      <c r="C11295" s="18"/>
      <c r="D11295" s="2" t="s">
        <v>11368</v>
      </c>
      <c r="F11295" s="6">
        <v>2965582.02</v>
      </c>
      <c r="G11295" s="7">
        <v>2674578.79</v>
      </c>
      <c r="H11295" s="5">
        <f t="shared" si="177"/>
        <v>90.187314731561528</v>
      </c>
    </row>
    <row r="11296" spans="1:8" x14ac:dyDescent="0.25">
      <c r="A11296" s="2" t="s">
        <v>10591</v>
      </c>
      <c r="B11296" s="17"/>
      <c r="C11296" s="18"/>
      <c r="D11296" s="2" t="s">
        <v>11369</v>
      </c>
      <c r="F11296" s="6">
        <v>196465.90000000002</v>
      </c>
      <c r="G11296" s="7">
        <v>189366.5</v>
      </c>
      <c r="H11296" s="5">
        <f t="shared" si="177"/>
        <v>96.386446706527678</v>
      </c>
    </row>
    <row r="11297" spans="1:8" x14ac:dyDescent="0.25">
      <c r="A11297" s="2" t="s">
        <v>10591</v>
      </c>
      <c r="B11297" s="17"/>
      <c r="C11297" s="18"/>
      <c r="D11297" s="2" t="s">
        <v>11370</v>
      </c>
      <c r="F11297" s="6">
        <v>2746794.73</v>
      </c>
      <c r="G11297" s="7">
        <v>2593066.41</v>
      </c>
      <c r="H11297" s="5">
        <f t="shared" si="177"/>
        <v>94.403356089153405</v>
      </c>
    </row>
    <row r="11298" spans="1:8" x14ac:dyDescent="0.25">
      <c r="A11298" s="2" t="s">
        <v>10591</v>
      </c>
      <c r="B11298" s="17"/>
      <c r="C11298" s="18"/>
      <c r="D11298" s="2" t="s">
        <v>11371</v>
      </c>
      <c r="F11298" s="6">
        <v>2033939.4000000001</v>
      </c>
      <c r="G11298" s="7">
        <v>1801958.74</v>
      </c>
      <c r="H11298" s="5">
        <f t="shared" si="177"/>
        <v>88.594514664497865</v>
      </c>
    </row>
    <row r="11299" spans="1:8" x14ac:dyDescent="0.25">
      <c r="A11299" s="2" t="s">
        <v>10591</v>
      </c>
      <c r="B11299" s="17"/>
      <c r="C11299" s="18"/>
      <c r="D11299" s="2" t="s">
        <v>11372</v>
      </c>
      <c r="F11299" s="6">
        <v>1281698.21</v>
      </c>
      <c r="G11299" s="7">
        <v>1145913.3400000001</v>
      </c>
      <c r="H11299" s="5">
        <f t="shared" si="177"/>
        <v>89.405862554805324</v>
      </c>
    </row>
    <row r="11300" spans="1:8" x14ac:dyDescent="0.25">
      <c r="A11300" s="2" t="s">
        <v>10591</v>
      </c>
      <c r="B11300" s="17"/>
      <c r="C11300" s="18"/>
      <c r="D11300" s="2" t="s">
        <v>11373</v>
      </c>
      <c r="F11300" s="6">
        <v>1646341.24</v>
      </c>
      <c r="G11300" s="7">
        <v>1561126.75</v>
      </c>
      <c r="H11300" s="5">
        <f t="shared" si="177"/>
        <v>94.824008053154273</v>
      </c>
    </row>
    <row r="11301" spans="1:8" x14ac:dyDescent="0.25">
      <c r="A11301" s="2" t="s">
        <v>10591</v>
      </c>
      <c r="B11301" s="17"/>
      <c r="C11301" s="18"/>
      <c r="D11301" s="2" t="s">
        <v>11374</v>
      </c>
      <c r="F11301" s="6">
        <v>1227672.01</v>
      </c>
      <c r="G11301" s="7">
        <v>1073062.74</v>
      </c>
      <c r="H11301" s="5">
        <f t="shared" si="177"/>
        <v>87.406304881056954</v>
      </c>
    </row>
    <row r="11302" spans="1:8" x14ac:dyDescent="0.25">
      <c r="A11302" s="2" t="s">
        <v>10591</v>
      </c>
      <c r="B11302" s="17"/>
      <c r="C11302" s="18"/>
      <c r="D11302" s="2" t="s">
        <v>11375</v>
      </c>
      <c r="F11302" s="6">
        <v>1251566.1499999999</v>
      </c>
      <c r="G11302" s="7">
        <v>1007944.54</v>
      </c>
      <c r="H11302" s="5">
        <f t="shared" si="177"/>
        <v>80.534659714150962</v>
      </c>
    </row>
    <row r="11303" spans="1:8" x14ac:dyDescent="0.25">
      <c r="A11303" s="2" t="s">
        <v>10591</v>
      </c>
      <c r="B11303" s="17"/>
      <c r="C11303" s="18"/>
      <c r="D11303" s="2" t="s">
        <v>11376</v>
      </c>
      <c r="F11303" s="6">
        <v>2757530.59</v>
      </c>
      <c r="G11303" s="7">
        <v>2418609.17</v>
      </c>
      <c r="H11303" s="5">
        <f t="shared" si="177"/>
        <v>87.709241695121136</v>
      </c>
    </row>
    <row r="11304" spans="1:8" x14ac:dyDescent="0.25">
      <c r="A11304" s="2" t="s">
        <v>10591</v>
      </c>
      <c r="B11304" s="17"/>
      <c r="C11304" s="18"/>
      <c r="D11304" s="2" t="s">
        <v>11377</v>
      </c>
      <c r="F11304" s="6">
        <v>0</v>
      </c>
      <c r="G11304" s="7">
        <v>6329.79</v>
      </c>
      <c r="H11304" s="5">
        <v>0</v>
      </c>
    </row>
    <row r="11305" spans="1:8" x14ac:dyDescent="0.25">
      <c r="A11305" s="2" t="s">
        <v>10591</v>
      </c>
      <c r="B11305" s="17"/>
      <c r="C11305" s="18"/>
      <c r="D11305" s="2" t="s">
        <v>11378</v>
      </c>
      <c r="F11305" s="6">
        <v>202152.67</v>
      </c>
      <c r="G11305" s="7">
        <v>147210.74</v>
      </c>
      <c r="H11305" s="5">
        <f t="shared" si="177"/>
        <v>72.821565997619501</v>
      </c>
    </row>
    <row r="11306" spans="1:8" x14ac:dyDescent="0.25">
      <c r="A11306" s="2" t="s">
        <v>10591</v>
      </c>
      <c r="B11306" s="17"/>
      <c r="C11306" s="18"/>
      <c r="D11306" s="2" t="s">
        <v>11379</v>
      </c>
      <c r="F11306" s="6">
        <v>199112.96000000002</v>
      </c>
      <c r="G11306" s="7">
        <v>199213.16</v>
      </c>
      <c r="H11306" s="5">
        <f t="shared" si="177"/>
        <v>100.05032319342749</v>
      </c>
    </row>
    <row r="11307" spans="1:8" x14ac:dyDescent="0.25">
      <c r="A11307" s="2" t="s">
        <v>10591</v>
      </c>
      <c r="B11307" s="17"/>
      <c r="C11307" s="18"/>
      <c r="D11307" s="2" t="s">
        <v>11380</v>
      </c>
      <c r="F11307" s="6">
        <v>2617067.5599999996</v>
      </c>
      <c r="G11307" s="7">
        <v>2424200.7799999998</v>
      </c>
      <c r="H11307" s="5">
        <f t="shared" si="177"/>
        <v>92.630424107201875</v>
      </c>
    </row>
    <row r="11308" spans="1:8" x14ac:dyDescent="0.25">
      <c r="A11308" s="2" t="s">
        <v>10591</v>
      </c>
      <c r="B11308" s="17"/>
      <c r="C11308" s="18"/>
      <c r="D11308" s="2" t="s">
        <v>11381</v>
      </c>
      <c r="F11308" s="6">
        <v>2604246.9899999998</v>
      </c>
      <c r="G11308" s="7">
        <v>2370706.84</v>
      </c>
      <c r="H11308" s="5">
        <f t="shared" si="177"/>
        <v>91.032334840099011</v>
      </c>
    </row>
    <row r="11309" spans="1:8" x14ac:dyDescent="0.25">
      <c r="A11309" s="2" t="s">
        <v>10591</v>
      </c>
      <c r="B11309" s="17"/>
      <c r="C11309" s="18"/>
      <c r="D11309" s="2" t="s">
        <v>11382</v>
      </c>
      <c r="F11309" s="6">
        <v>3572290.46</v>
      </c>
      <c r="G11309" s="7">
        <v>3420871.82</v>
      </c>
      <c r="H11309" s="5">
        <f t="shared" si="177"/>
        <v>95.761301000143192</v>
      </c>
    </row>
    <row r="11310" spans="1:8" x14ac:dyDescent="0.25">
      <c r="A11310" s="2" t="s">
        <v>10591</v>
      </c>
      <c r="B11310" s="17"/>
      <c r="C11310" s="18"/>
      <c r="D11310" s="2" t="s">
        <v>11383</v>
      </c>
      <c r="F11310" s="6">
        <v>180634.49</v>
      </c>
      <c r="G11310" s="7">
        <v>162144.93</v>
      </c>
      <c r="H11310" s="5">
        <f t="shared" si="177"/>
        <v>89.764103189817178</v>
      </c>
    </row>
    <row r="11311" spans="1:8" x14ac:dyDescent="0.25">
      <c r="A11311" s="2" t="s">
        <v>10591</v>
      </c>
      <c r="B11311" s="17"/>
      <c r="C11311" s="18"/>
      <c r="D11311" s="2" t="s">
        <v>11384</v>
      </c>
      <c r="F11311" s="6">
        <v>176616.02000000002</v>
      </c>
      <c r="G11311" s="7">
        <v>151264.20000000001</v>
      </c>
      <c r="H11311" s="5">
        <f t="shared" si="177"/>
        <v>85.645798155795831</v>
      </c>
    </row>
    <row r="11312" spans="1:8" x14ac:dyDescent="0.25">
      <c r="A11312" s="2" t="s">
        <v>10591</v>
      </c>
      <c r="B11312" s="17"/>
      <c r="C11312" s="18"/>
      <c r="D11312" s="2" t="s">
        <v>11385</v>
      </c>
      <c r="F11312" s="6">
        <v>178485.59999999998</v>
      </c>
      <c r="G11312" s="7">
        <v>178485.6</v>
      </c>
      <c r="H11312" s="5">
        <f t="shared" si="177"/>
        <v>100.00000000000003</v>
      </c>
    </row>
    <row r="11313" spans="1:8" x14ac:dyDescent="0.25">
      <c r="A11313" s="2" t="s">
        <v>10591</v>
      </c>
      <c r="B11313" s="17"/>
      <c r="C11313" s="18"/>
      <c r="D11313" s="2" t="s">
        <v>11386</v>
      </c>
      <c r="F11313" s="6">
        <v>3092954.6500000004</v>
      </c>
      <c r="G11313" s="7">
        <v>2939498.1</v>
      </c>
      <c r="H11313" s="5">
        <f t="shared" si="177"/>
        <v>95.03851276965861</v>
      </c>
    </row>
    <row r="11314" spans="1:8" x14ac:dyDescent="0.25">
      <c r="A11314" s="2" t="s">
        <v>10591</v>
      </c>
      <c r="B11314" s="17"/>
      <c r="C11314" s="18"/>
      <c r="D11314" s="2" t="s">
        <v>11387</v>
      </c>
      <c r="F11314" s="6">
        <v>438537</v>
      </c>
      <c r="G11314" s="7">
        <v>402393.57</v>
      </c>
      <c r="H11314" s="5">
        <f t="shared" si="177"/>
        <v>91.758180039540562</v>
      </c>
    </row>
    <row r="11315" spans="1:8" x14ac:dyDescent="0.25">
      <c r="A11315" s="2" t="s">
        <v>10591</v>
      </c>
      <c r="B11315" s="17"/>
      <c r="C11315" s="18"/>
      <c r="D11315" s="2" t="s">
        <v>11388</v>
      </c>
      <c r="F11315" s="6">
        <v>239194.32</v>
      </c>
      <c r="G11315" s="7">
        <v>236706.34</v>
      </c>
      <c r="H11315" s="5">
        <f t="shared" si="177"/>
        <v>98.959849882722963</v>
      </c>
    </row>
    <row r="11316" spans="1:8" x14ac:dyDescent="0.25">
      <c r="A11316" s="2" t="s">
        <v>10591</v>
      </c>
      <c r="B11316" s="17"/>
      <c r="C11316" s="18"/>
      <c r="D11316" s="2" t="s">
        <v>11389</v>
      </c>
      <c r="F11316" s="6">
        <v>588910.93999999994</v>
      </c>
      <c r="G11316" s="7">
        <v>502795.03</v>
      </c>
      <c r="H11316" s="5">
        <f t="shared" si="177"/>
        <v>85.377091143866352</v>
      </c>
    </row>
    <row r="11317" spans="1:8" x14ac:dyDescent="0.25">
      <c r="A11317" s="2" t="s">
        <v>10591</v>
      </c>
      <c r="B11317" s="17"/>
      <c r="C11317" s="18"/>
      <c r="D11317" s="2" t="s">
        <v>11390</v>
      </c>
      <c r="F11317" s="6">
        <v>343991.25</v>
      </c>
      <c r="G11317" s="7">
        <v>323844.81</v>
      </c>
      <c r="H11317" s="5">
        <f t="shared" si="177"/>
        <v>94.143327773598898</v>
      </c>
    </row>
    <row r="11318" spans="1:8" x14ac:dyDescent="0.25">
      <c r="A11318" s="2" t="s">
        <v>10591</v>
      </c>
      <c r="B11318" s="17"/>
      <c r="C11318" s="18"/>
      <c r="D11318" s="2" t="s">
        <v>11391</v>
      </c>
      <c r="F11318" s="6">
        <v>393717.18000000005</v>
      </c>
      <c r="G11318" s="7">
        <v>210188.36</v>
      </c>
      <c r="H11318" s="5">
        <f t="shared" si="177"/>
        <v>53.385620612237439</v>
      </c>
    </row>
    <row r="11319" spans="1:8" x14ac:dyDescent="0.25">
      <c r="A11319" s="2" t="s">
        <v>10591</v>
      </c>
      <c r="B11319" s="17"/>
      <c r="C11319" s="18"/>
      <c r="D11319" s="2" t="s">
        <v>11392</v>
      </c>
      <c r="F11319" s="6">
        <v>76948.53</v>
      </c>
      <c r="G11319" s="7">
        <v>98768.12</v>
      </c>
      <c r="H11319" s="5">
        <v>100</v>
      </c>
    </row>
    <row r="11320" spans="1:8" x14ac:dyDescent="0.25">
      <c r="A11320" s="2" t="s">
        <v>10591</v>
      </c>
      <c r="B11320" s="17"/>
      <c r="C11320" s="18"/>
      <c r="D11320" s="2" t="s">
        <v>11393</v>
      </c>
      <c r="F11320" s="6">
        <v>3607572.37</v>
      </c>
      <c r="G11320" s="7">
        <v>3062415.97</v>
      </c>
      <c r="H11320" s="5">
        <f t="shared" si="177"/>
        <v>84.888552630754305</v>
      </c>
    </row>
    <row r="11321" spans="1:8" x14ac:dyDescent="0.25">
      <c r="A11321" s="2" t="s">
        <v>10591</v>
      </c>
      <c r="B11321" s="17"/>
      <c r="C11321" s="18"/>
      <c r="D11321" s="2" t="s">
        <v>11394</v>
      </c>
      <c r="F11321" s="6">
        <v>1440961.97</v>
      </c>
      <c r="G11321" s="7">
        <v>1438092.54</v>
      </c>
      <c r="H11321" s="5">
        <f t="shared" si="177"/>
        <v>99.80086705549904</v>
      </c>
    </row>
    <row r="11322" spans="1:8" x14ac:dyDescent="0.25">
      <c r="A11322" s="2" t="s">
        <v>10591</v>
      </c>
      <c r="B11322" s="17"/>
      <c r="C11322" s="18"/>
      <c r="D11322" s="2" t="s">
        <v>11395</v>
      </c>
      <c r="F11322" s="6">
        <v>657353.25</v>
      </c>
      <c r="G11322" s="7">
        <v>647073.78</v>
      </c>
      <c r="H11322" s="5">
        <f t="shared" si="177"/>
        <v>98.436233486333265</v>
      </c>
    </row>
    <row r="11323" spans="1:8" x14ac:dyDescent="0.25">
      <c r="A11323" s="2" t="s">
        <v>10591</v>
      </c>
      <c r="B11323" s="17"/>
      <c r="C11323" s="18"/>
      <c r="D11323" s="2" t="s">
        <v>11396</v>
      </c>
      <c r="F11323" s="6">
        <v>2972569.14</v>
      </c>
      <c r="G11323" s="7">
        <v>2795348.16</v>
      </c>
      <c r="H11323" s="5">
        <f t="shared" si="177"/>
        <v>94.038120842497889</v>
      </c>
    </row>
    <row r="11324" spans="1:8" x14ac:dyDescent="0.25">
      <c r="A11324" s="2" t="s">
        <v>10591</v>
      </c>
      <c r="B11324" s="17"/>
      <c r="C11324" s="18"/>
      <c r="D11324" s="2" t="s">
        <v>11397</v>
      </c>
      <c r="F11324" s="6">
        <v>1285404.01</v>
      </c>
      <c r="G11324" s="7">
        <v>1283866.2</v>
      </c>
      <c r="H11324" s="5">
        <f t="shared" si="177"/>
        <v>99.880363684255187</v>
      </c>
    </row>
    <row r="11325" spans="1:8" x14ac:dyDescent="0.25">
      <c r="A11325" s="2" t="s">
        <v>10591</v>
      </c>
      <c r="B11325" s="17"/>
      <c r="C11325" s="18"/>
      <c r="D11325" s="2" t="s">
        <v>11398</v>
      </c>
      <c r="F11325" s="6">
        <v>897356.83</v>
      </c>
      <c r="G11325" s="7">
        <v>834887.64</v>
      </c>
      <c r="H11325" s="5">
        <f t="shared" si="177"/>
        <v>93.038534068994622</v>
      </c>
    </row>
    <row r="11326" spans="1:8" x14ac:dyDescent="0.25">
      <c r="A11326" s="2" t="s">
        <v>10591</v>
      </c>
      <c r="B11326" s="17"/>
      <c r="C11326" s="18"/>
      <c r="D11326" s="2" t="s">
        <v>11399</v>
      </c>
      <c r="F11326" s="6">
        <v>414197.23</v>
      </c>
      <c r="G11326" s="7">
        <v>392186.13</v>
      </c>
      <c r="H11326" s="5">
        <f t="shared" si="177"/>
        <v>94.685840849297819</v>
      </c>
    </row>
    <row r="11327" spans="1:8" x14ac:dyDescent="0.25">
      <c r="A11327" s="2" t="s">
        <v>10591</v>
      </c>
      <c r="B11327" s="17"/>
      <c r="C11327" s="18"/>
      <c r="D11327" s="2" t="s">
        <v>11400</v>
      </c>
      <c r="F11327" s="6">
        <v>1968981.82</v>
      </c>
      <c r="G11327" s="7">
        <v>1867837.33</v>
      </c>
      <c r="H11327" s="5">
        <f t="shared" si="177"/>
        <v>94.863106963577764</v>
      </c>
    </row>
    <row r="11328" spans="1:8" x14ac:dyDescent="0.25">
      <c r="A11328" s="2" t="s">
        <v>10591</v>
      </c>
      <c r="B11328" s="17"/>
      <c r="C11328" s="18"/>
      <c r="D11328" s="2" t="s">
        <v>11401</v>
      </c>
      <c r="F11328" s="6">
        <v>2650335.3400000003</v>
      </c>
      <c r="G11328" s="7">
        <v>2304105.27</v>
      </c>
      <c r="H11328" s="5">
        <f t="shared" si="177"/>
        <v>86.936367456051798</v>
      </c>
    </row>
    <row r="11329" spans="1:8" x14ac:dyDescent="0.25">
      <c r="A11329" s="2" t="s">
        <v>10591</v>
      </c>
      <c r="B11329" s="17"/>
      <c r="C11329" s="18"/>
      <c r="D11329" s="2" t="s">
        <v>11402</v>
      </c>
      <c r="F11329" s="6">
        <v>360903.61000000004</v>
      </c>
      <c r="G11329" s="7">
        <v>350361.64</v>
      </c>
      <c r="H11329" s="5">
        <f t="shared" si="177"/>
        <v>97.079006774135607</v>
      </c>
    </row>
    <row r="11330" spans="1:8" x14ac:dyDescent="0.25">
      <c r="A11330" s="2" t="s">
        <v>10591</v>
      </c>
      <c r="B11330" s="17"/>
      <c r="C11330" s="18"/>
      <c r="D11330" s="2" t="s">
        <v>11403</v>
      </c>
      <c r="F11330" s="6">
        <v>2210420.31</v>
      </c>
      <c r="G11330" s="7">
        <v>1768086.22</v>
      </c>
      <c r="H11330" s="5">
        <f t="shared" si="177"/>
        <v>79.988688667088837</v>
      </c>
    </row>
    <row r="11331" spans="1:8" x14ac:dyDescent="0.25">
      <c r="A11331" s="2" t="s">
        <v>10591</v>
      </c>
      <c r="B11331" s="17"/>
      <c r="C11331" s="18"/>
      <c r="D11331" s="2" t="s">
        <v>11404</v>
      </c>
      <c r="F11331" s="6">
        <v>1907557.4200000002</v>
      </c>
      <c r="G11331" s="7">
        <v>1651020.85</v>
      </c>
      <c r="H11331" s="5">
        <f t="shared" si="177"/>
        <v>86.551567606284692</v>
      </c>
    </row>
    <row r="11332" spans="1:8" x14ac:dyDescent="0.25">
      <c r="A11332" s="2" t="s">
        <v>10591</v>
      </c>
      <c r="B11332" s="17"/>
      <c r="C11332" s="18"/>
      <c r="D11332" s="2" t="s">
        <v>11405</v>
      </c>
      <c r="F11332" s="6">
        <v>1976992.24</v>
      </c>
      <c r="G11332" s="7">
        <v>1942821.16</v>
      </c>
      <c r="H11332" s="5">
        <f t="shared" si="177"/>
        <v>98.27156225964751</v>
      </c>
    </row>
    <row r="11333" spans="1:8" x14ac:dyDescent="0.25">
      <c r="A11333" s="2" t="s">
        <v>10591</v>
      </c>
      <c r="B11333" s="17"/>
      <c r="C11333" s="18"/>
      <c r="D11333" s="2" t="s">
        <v>11406</v>
      </c>
      <c r="F11333" s="6">
        <v>3070039.77</v>
      </c>
      <c r="G11333" s="7">
        <v>2881887.95</v>
      </c>
      <c r="H11333" s="5">
        <f t="shared" si="177"/>
        <v>93.871355614393238</v>
      </c>
    </row>
    <row r="11334" spans="1:8" x14ac:dyDescent="0.25">
      <c r="A11334" s="2" t="s">
        <v>10591</v>
      </c>
      <c r="B11334" s="17"/>
      <c r="C11334" s="18"/>
      <c r="D11334" s="2" t="s">
        <v>11407</v>
      </c>
      <c r="F11334" s="6">
        <v>2232044.08</v>
      </c>
      <c r="G11334" s="7">
        <v>1938297.41</v>
      </c>
      <c r="H11334" s="5">
        <f t="shared" si="177"/>
        <v>86.839566806404648</v>
      </c>
    </row>
    <row r="11335" spans="1:8" x14ac:dyDescent="0.25">
      <c r="A11335" s="2" t="s">
        <v>10591</v>
      </c>
      <c r="B11335" s="17"/>
      <c r="C11335" s="18"/>
      <c r="D11335" s="2" t="s">
        <v>11408</v>
      </c>
      <c r="F11335" s="6">
        <v>1598108.97</v>
      </c>
      <c r="G11335" s="7">
        <v>1481857.7</v>
      </c>
      <c r="H11335" s="5">
        <f t="shared" si="177"/>
        <v>92.725698173135214</v>
      </c>
    </row>
    <row r="11336" spans="1:8" x14ac:dyDescent="0.25">
      <c r="A11336" s="2" t="s">
        <v>10591</v>
      </c>
      <c r="B11336" s="17"/>
      <c r="C11336" s="18"/>
      <c r="D11336" s="2" t="s">
        <v>11409</v>
      </c>
      <c r="F11336" s="6">
        <v>1993738.99</v>
      </c>
      <c r="G11336" s="7">
        <v>1934429.17</v>
      </c>
      <c r="H11336" s="5">
        <f t="shared" si="177"/>
        <v>97.025196362338278</v>
      </c>
    </row>
    <row r="11337" spans="1:8" x14ac:dyDescent="0.25">
      <c r="A11337" s="2" t="s">
        <v>10591</v>
      </c>
      <c r="B11337" s="17"/>
      <c r="C11337" s="18"/>
      <c r="D11337" s="2" t="s">
        <v>11410</v>
      </c>
      <c r="F11337" s="6">
        <v>2274043.16</v>
      </c>
      <c r="G11337" s="7">
        <v>2018696.23</v>
      </c>
      <c r="H11337" s="5">
        <f t="shared" si="177"/>
        <v>88.771236426313024</v>
      </c>
    </row>
    <row r="11338" spans="1:8" x14ac:dyDescent="0.25">
      <c r="A11338" s="2" t="s">
        <v>10591</v>
      </c>
      <c r="B11338" s="17"/>
      <c r="C11338" s="18"/>
      <c r="D11338" s="2" t="s">
        <v>11411</v>
      </c>
      <c r="F11338" s="6">
        <v>2071651.6</v>
      </c>
      <c r="G11338" s="7">
        <v>1856897.64</v>
      </c>
      <c r="H11338" s="5">
        <f t="shared" si="177"/>
        <v>89.633683578841143</v>
      </c>
    </row>
    <row r="11339" spans="1:8" x14ac:dyDescent="0.25">
      <c r="A11339" s="2" t="s">
        <v>10591</v>
      </c>
      <c r="B11339" s="17"/>
      <c r="C11339" s="18"/>
      <c r="D11339" s="2" t="s">
        <v>11412</v>
      </c>
      <c r="F11339" s="6">
        <v>2157924.67</v>
      </c>
      <c r="G11339" s="7">
        <v>1893140.41</v>
      </c>
      <c r="H11339" s="5">
        <f t="shared" si="177"/>
        <v>87.72968010973247</v>
      </c>
    </row>
    <row r="11340" spans="1:8" x14ac:dyDescent="0.25">
      <c r="A11340" s="2" t="s">
        <v>10591</v>
      </c>
      <c r="B11340" s="17"/>
      <c r="C11340" s="18"/>
      <c r="D11340" s="2" t="s">
        <v>11413</v>
      </c>
      <c r="F11340" s="6">
        <v>1123612.07</v>
      </c>
      <c r="G11340" s="7">
        <v>1023171.55</v>
      </c>
      <c r="H11340" s="5">
        <f t="shared" si="177"/>
        <v>91.060925502517961</v>
      </c>
    </row>
    <row r="11341" spans="1:8" x14ac:dyDescent="0.25">
      <c r="A11341" s="2" t="s">
        <v>10591</v>
      </c>
      <c r="B11341" s="17"/>
      <c r="C11341" s="18"/>
      <c r="D11341" s="2" t="s">
        <v>11414</v>
      </c>
      <c r="F11341" s="6">
        <v>2078852.18</v>
      </c>
      <c r="G11341" s="7">
        <v>1996370.64</v>
      </c>
      <c r="H11341" s="5">
        <f t="shared" si="177"/>
        <v>96.032351852934539</v>
      </c>
    </row>
    <row r="11342" spans="1:8" x14ac:dyDescent="0.25">
      <c r="A11342" s="2" t="s">
        <v>10591</v>
      </c>
      <c r="B11342" s="17"/>
      <c r="C11342" s="18"/>
      <c r="D11342" s="2" t="s">
        <v>11415</v>
      </c>
      <c r="F11342" s="6">
        <v>1985122.9200000002</v>
      </c>
      <c r="G11342" s="7">
        <v>1914608.66</v>
      </c>
      <c r="H11342" s="5">
        <f t="shared" si="177"/>
        <v>96.447864296483957</v>
      </c>
    </row>
    <row r="11343" spans="1:8" x14ac:dyDescent="0.25">
      <c r="A11343" s="2" t="s">
        <v>10591</v>
      </c>
      <c r="B11343" s="17"/>
      <c r="C11343" s="18"/>
      <c r="D11343" s="2" t="s">
        <v>11416</v>
      </c>
      <c r="F11343" s="6">
        <v>2174373.15</v>
      </c>
      <c r="G11343" s="7">
        <v>2107280.6</v>
      </c>
      <c r="H11343" s="5">
        <f t="shared" si="177"/>
        <v>96.914395765050728</v>
      </c>
    </row>
    <row r="11344" spans="1:8" x14ac:dyDescent="0.25">
      <c r="A11344" s="2" t="s">
        <v>10591</v>
      </c>
      <c r="B11344" s="17"/>
      <c r="C11344" s="18"/>
      <c r="D11344" s="2" t="s">
        <v>11417</v>
      </c>
      <c r="F11344" s="6">
        <v>2192056.0499999998</v>
      </c>
      <c r="G11344" s="7">
        <v>1997585.9</v>
      </c>
      <c r="H11344" s="5">
        <f t="shared" si="177"/>
        <v>91.128413436326142</v>
      </c>
    </row>
    <row r="11345" spans="1:8" x14ac:dyDescent="0.25">
      <c r="A11345" s="2" t="s">
        <v>10591</v>
      </c>
      <c r="B11345" s="17"/>
      <c r="C11345" s="18"/>
      <c r="D11345" s="2" t="s">
        <v>11418</v>
      </c>
      <c r="F11345" s="6">
        <v>2137690.12</v>
      </c>
      <c r="G11345" s="7">
        <v>2057268.02</v>
      </c>
      <c r="H11345" s="5">
        <f t="shared" si="177"/>
        <v>96.237897193443544</v>
      </c>
    </row>
    <row r="11346" spans="1:8" x14ac:dyDescent="0.25">
      <c r="A11346" s="2" t="s">
        <v>10591</v>
      </c>
      <c r="B11346" s="17"/>
      <c r="C11346" s="18"/>
      <c r="D11346" s="2" t="s">
        <v>11419</v>
      </c>
      <c r="F11346" s="6">
        <v>4622700.6899999995</v>
      </c>
      <c r="G11346" s="7">
        <v>4401236.04</v>
      </c>
      <c r="H11346" s="5">
        <f t="shared" si="177"/>
        <v>95.209193394695006</v>
      </c>
    </row>
    <row r="11347" spans="1:8" x14ac:dyDescent="0.25">
      <c r="A11347" s="2" t="s">
        <v>10591</v>
      </c>
      <c r="B11347" s="17"/>
      <c r="C11347" s="18"/>
      <c r="D11347" s="2" t="s">
        <v>11420</v>
      </c>
      <c r="F11347" s="6">
        <v>1162370.82</v>
      </c>
      <c r="G11347" s="7">
        <v>1089208.81</v>
      </c>
      <c r="H11347" s="5">
        <f t="shared" ref="H11347:H11410" si="178">G11347/F11347*100</f>
        <v>93.705794335064269</v>
      </c>
    </row>
    <row r="11348" spans="1:8" x14ac:dyDescent="0.25">
      <c r="A11348" s="2" t="s">
        <v>10591</v>
      </c>
      <c r="B11348" s="17"/>
      <c r="C11348" s="18"/>
      <c r="D11348" s="2" t="s">
        <v>11421</v>
      </c>
      <c r="F11348" s="6">
        <v>891925.22</v>
      </c>
      <c r="G11348" s="7">
        <v>844078.13</v>
      </c>
      <c r="H11348" s="5">
        <f t="shared" si="178"/>
        <v>94.635526731714123</v>
      </c>
    </row>
    <row r="11349" spans="1:8" x14ac:dyDescent="0.25">
      <c r="A11349" s="2" t="s">
        <v>10591</v>
      </c>
      <c r="B11349" s="17"/>
      <c r="C11349" s="18"/>
      <c r="D11349" s="2" t="s">
        <v>11422</v>
      </c>
      <c r="F11349" s="6">
        <v>1983236.46</v>
      </c>
      <c r="G11349" s="7">
        <v>1803101.61</v>
      </c>
      <c r="H11349" s="5">
        <f t="shared" si="178"/>
        <v>90.917126947131663</v>
      </c>
    </row>
    <row r="11350" spans="1:8" x14ac:dyDescent="0.25">
      <c r="A11350" s="2" t="s">
        <v>10591</v>
      </c>
      <c r="B11350" s="17"/>
      <c r="C11350" s="18"/>
      <c r="D11350" s="2" t="s">
        <v>11423</v>
      </c>
      <c r="F11350" s="6">
        <v>1974622.53</v>
      </c>
      <c r="G11350" s="7">
        <v>1908522.39</v>
      </c>
      <c r="H11350" s="5">
        <f t="shared" si="178"/>
        <v>96.652517683974764</v>
      </c>
    </row>
    <row r="11351" spans="1:8" x14ac:dyDescent="0.25">
      <c r="A11351" s="2" t="s">
        <v>10591</v>
      </c>
      <c r="B11351" s="17"/>
      <c r="C11351" s="18"/>
      <c r="D11351" s="2" t="s">
        <v>11424</v>
      </c>
      <c r="F11351" s="6">
        <v>1269603.1600000001</v>
      </c>
      <c r="G11351" s="7">
        <v>801232.16</v>
      </c>
      <c r="H11351" s="5">
        <f t="shared" si="178"/>
        <v>63.108866238171615</v>
      </c>
    </row>
    <row r="11352" spans="1:8" x14ac:dyDescent="0.25">
      <c r="A11352" s="2" t="s">
        <v>10591</v>
      </c>
      <c r="B11352" s="17"/>
      <c r="C11352" s="18"/>
      <c r="D11352" s="2" t="s">
        <v>11425</v>
      </c>
      <c r="F11352" s="6">
        <v>1504591.49</v>
      </c>
      <c r="G11352" s="7">
        <v>953171.17</v>
      </c>
      <c r="H11352" s="5">
        <f t="shared" si="178"/>
        <v>63.350828203873469</v>
      </c>
    </row>
    <row r="11353" spans="1:8" x14ac:dyDescent="0.25">
      <c r="A11353" s="2" t="s">
        <v>10591</v>
      </c>
      <c r="B11353" s="17"/>
      <c r="C11353" s="18"/>
      <c r="D11353" s="2" t="s">
        <v>11426</v>
      </c>
      <c r="F11353" s="6">
        <v>1436642.1099999999</v>
      </c>
      <c r="G11353" s="7">
        <v>850349.13</v>
      </c>
      <c r="H11353" s="5">
        <f t="shared" si="178"/>
        <v>59.190046294828434</v>
      </c>
    </row>
    <row r="11354" spans="1:8" x14ac:dyDescent="0.25">
      <c r="A11354" s="2" t="s">
        <v>10591</v>
      </c>
      <c r="B11354" s="17"/>
      <c r="C11354" s="18"/>
      <c r="D11354" s="2" t="s">
        <v>11427</v>
      </c>
      <c r="F11354" s="6">
        <v>2669976.4500000002</v>
      </c>
      <c r="G11354" s="7">
        <v>2484375.83</v>
      </c>
      <c r="H11354" s="5">
        <f t="shared" si="178"/>
        <v>93.048604604733498</v>
      </c>
    </row>
    <row r="11355" spans="1:8" x14ac:dyDescent="0.25">
      <c r="A11355" s="2" t="s">
        <v>10591</v>
      </c>
      <c r="B11355" s="17"/>
      <c r="C11355" s="18"/>
      <c r="D11355" s="2" t="s">
        <v>11428</v>
      </c>
      <c r="F11355" s="6">
        <v>3369537.8299999996</v>
      </c>
      <c r="G11355" s="7">
        <v>2985495.98</v>
      </c>
      <c r="H11355" s="5">
        <f t="shared" si="178"/>
        <v>88.602536330627885</v>
      </c>
    </row>
    <row r="11356" spans="1:8" x14ac:dyDescent="0.25">
      <c r="A11356" s="2" t="s">
        <v>10591</v>
      </c>
      <c r="B11356" s="17"/>
      <c r="C11356" s="18"/>
      <c r="D11356" s="2" t="s">
        <v>11429</v>
      </c>
      <c r="F11356" s="6">
        <v>1582514.49</v>
      </c>
      <c r="G11356" s="7">
        <v>1534845.22</v>
      </c>
      <c r="H11356" s="5">
        <f t="shared" si="178"/>
        <v>96.987751436007386</v>
      </c>
    </row>
    <row r="11357" spans="1:8" x14ac:dyDescent="0.25">
      <c r="A11357" s="2" t="s">
        <v>10591</v>
      </c>
      <c r="B11357" s="17"/>
      <c r="C11357" s="18"/>
      <c r="D11357" s="2" t="s">
        <v>11430</v>
      </c>
      <c r="F11357" s="6">
        <v>1685650.21</v>
      </c>
      <c r="G11357" s="7">
        <v>1279960.8400000001</v>
      </c>
      <c r="H11357" s="5">
        <f t="shared" si="178"/>
        <v>75.932766620662079</v>
      </c>
    </row>
    <row r="11358" spans="1:8" x14ac:dyDescent="0.25">
      <c r="A11358" s="2" t="s">
        <v>10591</v>
      </c>
      <c r="B11358" s="17"/>
      <c r="C11358" s="18"/>
      <c r="D11358" s="2" t="s">
        <v>11431</v>
      </c>
      <c r="F11358" s="6">
        <v>1793675.06</v>
      </c>
      <c r="G11358" s="7">
        <v>1440672.74</v>
      </c>
      <c r="H11358" s="5">
        <f t="shared" si="178"/>
        <v>80.319605937989678</v>
      </c>
    </row>
    <row r="11359" spans="1:8" x14ac:dyDescent="0.25">
      <c r="A11359" s="2" t="s">
        <v>10591</v>
      </c>
      <c r="B11359" s="17"/>
      <c r="C11359" s="18"/>
      <c r="D11359" s="2" t="s">
        <v>11432</v>
      </c>
      <c r="F11359" s="6">
        <v>3270817.4299999997</v>
      </c>
      <c r="G11359" s="7">
        <v>3161940.83</v>
      </c>
      <c r="H11359" s="5">
        <f t="shared" si="178"/>
        <v>96.67127247759592</v>
      </c>
    </row>
    <row r="11360" spans="1:8" x14ac:dyDescent="0.25">
      <c r="A11360" s="2" t="s">
        <v>10591</v>
      </c>
      <c r="B11360" s="17"/>
      <c r="C11360" s="18"/>
      <c r="D11360" s="2" t="s">
        <v>11433</v>
      </c>
      <c r="F11360" s="6">
        <v>1571337</v>
      </c>
      <c r="G11360" s="7">
        <v>1477299.76</v>
      </c>
      <c r="H11360" s="5">
        <f t="shared" si="178"/>
        <v>94.015463264722982</v>
      </c>
    </row>
    <row r="11361" spans="1:8" x14ac:dyDescent="0.25">
      <c r="A11361" s="2" t="s">
        <v>10591</v>
      </c>
      <c r="B11361" s="17"/>
      <c r="C11361" s="18"/>
      <c r="D11361" s="2" t="s">
        <v>11434</v>
      </c>
      <c r="F11361" s="6">
        <v>1927908.91</v>
      </c>
      <c r="G11361" s="7">
        <v>1522710.11</v>
      </c>
      <c r="H11361" s="5">
        <f t="shared" si="178"/>
        <v>78.982471739289807</v>
      </c>
    </row>
    <row r="11362" spans="1:8" x14ac:dyDescent="0.25">
      <c r="A11362" s="2" t="s">
        <v>10591</v>
      </c>
      <c r="B11362" s="17"/>
      <c r="C11362" s="18"/>
      <c r="D11362" s="2" t="s">
        <v>11435</v>
      </c>
      <c r="F11362" s="6">
        <v>1812231.04</v>
      </c>
      <c r="G11362" s="7">
        <v>1253139.3400000001</v>
      </c>
      <c r="H11362" s="5">
        <f t="shared" si="178"/>
        <v>69.148983343757322</v>
      </c>
    </row>
    <row r="11363" spans="1:8" x14ac:dyDescent="0.25">
      <c r="A11363" s="2" t="s">
        <v>10591</v>
      </c>
      <c r="B11363" s="17"/>
      <c r="C11363" s="18"/>
      <c r="D11363" s="2" t="s">
        <v>11436</v>
      </c>
      <c r="F11363" s="6">
        <v>1949221.7</v>
      </c>
      <c r="G11363" s="7">
        <v>1839956.42</v>
      </c>
      <c r="H11363" s="5">
        <f t="shared" si="178"/>
        <v>94.394414960596833</v>
      </c>
    </row>
    <row r="11364" spans="1:8" x14ac:dyDescent="0.25">
      <c r="A11364" s="2" t="s">
        <v>10591</v>
      </c>
      <c r="B11364" s="17"/>
      <c r="C11364" s="18"/>
      <c r="D11364" s="2" t="s">
        <v>11437</v>
      </c>
      <c r="F11364" s="6">
        <v>1981737.32</v>
      </c>
      <c r="G11364" s="7">
        <v>1839240.7</v>
      </c>
      <c r="H11364" s="5">
        <f t="shared" si="178"/>
        <v>92.809510192803955</v>
      </c>
    </row>
    <row r="11365" spans="1:8" x14ac:dyDescent="0.25">
      <c r="A11365" s="2" t="s">
        <v>10591</v>
      </c>
      <c r="B11365" s="17"/>
      <c r="C11365" s="18"/>
      <c r="D11365" s="2" t="s">
        <v>11438</v>
      </c>
      <c r="F11365" s="6">
        <v>1641901.89</v>
      </c>
      <c r="G11365" s="7">
        <v>1012114.54</v>
      </c>
      <c r="H11365" s="5">
        <f t="shared" si="178"/>
        <v>61.642814723844438</v>
      </c>
    </row>
    <row r="11366" spans="1:8" x14ac:dyDescent="0.25">
      <c r="A11366" s="2" t="s">
        <v>10591</v>
      </c>
      <c r="B11366" s="17"/>
      <c r="C11366" s="18"/>
      <c r="D11366" s="2" t="s">
        <v>11439</v>
      </c>
      <c r="F11366" s="6">
        <v>1869616.16</v>
      </c>
      <c r="G11366" s="7">
        <v>1389694.74</v>
      </c>
      <c r="H11366" s="5">
        <f t="shared" si="178"/>
        <v>74.330483964152307</v>
      </c>
    </row>
    <row r="11367" spans="1:8" x14ac:dyDescent="0.25">
      <c r="A11367" s="2" t="s">
        <v>10591</v>
      </c>
      <c r="B11367" s="17"/>
      <c r="C11367" s="18"/>
      <c r="D11367" s="2" t="s">
        <v>11440</v>
      </c>
      <c r="F11367" s="6">
        <v>1491966.99</v>
      </c>
      <c r="G11367" s="7">
        <v>810416.77</v>
      </c>
      <c r="H11367" s="5">
        <f t="shared" si="178"/>
        <v>54.318679664621804</v>
      </c>
    </row>
    <row r="11368" spans="1:8" x14ac:dyDescent="0.25">
      <c r="A11368" s="2" t="s">
        <v>10591</v>
      </c>
      <c r="B11368" s="17"/>
      <c r="C11368" s="18"/>
      <c r="D11368" s="2" t="s">
        <v>11441</v>
      </c>
      <c r="F11368" s="6">
        <v>1162890.8600000001</v>
      </c>
      <c r="G11368" s="7">
        <v>1080195.21</v>
      </c>
      <c r="H11368" s="5">
        <f t="shared" si="178"/>
        <v>92.88878665707287</v>
      </c>
    </row>
    <row r="11369" spans="1:8" x14ac:dyDescent="0.25">
      <c r="A11369" s="2" t="s">
        <v>10591</v>
      </c>
      <c r="B11369" s="17"/>
      <c r="C11369" s="18"/>
      <c r="D11369" s="2" t="s">
        <v>11442</v>
      </c>
      <c r="F11369" s="6">
        <v>1594337.56</v>
      </c>
      <c r="G11369" s="7">
        <v>1501248.77</v>
      </c>
      <c r="H11369" s="5">
        <f t="shared" si="178"/>
        <v>94.16128727469733</v>
      </c>
    </row>
    <row r="11370" spans="1:8" x14ac:dyDescent="0.25">
      <c r="A11370" s="2" t="s">
        <v>10591</v>
      </c>
      <c r="B11370" s="17"/>
      <c r="C11370" s="18"/>
      <c r="D11370" s="2" t="s">
        <v>11443</v>
      </c>
      <c r="F11370" s="6">
        <v>1589554.22</v>
      </c>
      <c r="G11370" s="7">
        <v>1584375.67</v>
      </c>
      <c r="H11370" s="5">
        <f t="shared" si="178"/>
        <v>99.674213692440134</v>
      </c>
    </row>
    <row r="11371" spans="1:8" x14ac:dyDescent="0.25">
      <c r="A11371" s="2" t="s">
        <v>10591</v>
      </c>
      <c r="B11371" s="17"/>
      <c r="C11371" s="18"/>
      <c r="D11371" s="2" t="s">
        <v>11444</v>
      </c>
      <c r="F11371" s="6">
        <v>1276979.4099999999</v>
      </c>
      <c r="G11371" s="7">
        <v>1194883.8799999999</v>
      </c>
      <c r="H11371" s="5">
        <f t="shared" si="178"/>
        <v>93.571115606319751</v>
      </c>
    </row>
    <row r="11372" spans="1:8" x14ac:dyDescent="0.25">
      <c r="A11372" s="2" t="s">
        <v>10591</v>
      </c>
      <c r="B11372" s="17"/>
      <c r="C11372" s="18"/>
      <c r="D11372" s="2" t="s">
        <v>11445</v>
      </c>
      <c r="F11372" s="6">
        <v>1285389.5599999998</v>
      </c>
      <c r="G11372" s="7">
        <v>1257350.93</v>
      </c>
      <c r="H11372" s="5">
        <f t="shared" si="178"/>
        <v>97.818666739443572</v>
      </c>
    </row>
    <row r="11373" spans="1:8" x14ac:dyDescent="0.25">
      <c r="A11373" s="2" t="s">
        <v>10591</v>
      </c>
      <c r="B11373" s="17"/>
      <c r="C11373" s="18"/>
      <c r="D11373" s="2" t="s">
        <v>11446</v>
      </c>
      <c r="F11373" s="6">
        <v>1273770.03</v>
      </c>
      <c r="G11373" s="7">
        <v>1186840.79</v>
      </c>
      <c r="H11373" s="5">
        <f t="shared" si="178"/>
        <v>93.17543685652582</v>
      </c>
    </row>
    <row r="11374" spans="1:8" x14ac:dyDescent="0.25">
      <c r="A11374" s="2" t="s">
        <v>10591</v>
      </c>
      <c r="B11374" s="17"/>
      <c r="C11374" s="18"/>
      <c r="D11374" s="2" t="s">
        <v>11447</v>
      </c>
      <c r="F11374" s="6">
        <v>1152861.3700000001</v>
      </c>
      <c r="G11374" s="7">
        <v>1059087.3799999999</v>
      </c>
      <c r="H11374" s="5">
        <f t="shared" si="178"/>
        <v>91.865978647545433</v>
      </c>
    </row>
    <row r="11375" spans="1:8" x14ac:dyDescent="0.25">
      <c r="A11375" s="2" t="s">
        <v>10591</v>
      </c>
      <c r="B11375" s="17"/>
      <c r="C11375" s="18"/>
      <c r="D11375" s="2" t="s">
        <v>11448</v>
      </c>
      <c r="F11375" s="6">
        <v>1257682.55</v>
      </c>
      <c r="G11375" s="7">
        <v>1182709.55</v>
      </c>
      <c r="H11375" s="5">
        <f t="shared" si="178"/>
        <v>94.03879778724766</v>
      </c>
    </row>
    <row r="11376" spans="1:8" x14ac:dyDescent="0.25">
      <c r="A11376" s="2" t="s">
        <v>10591</v>
      </c>
      <c r="B11376" s="17"/>
      <c r="C11376" s="18"/>
      <c r="D11376" s="2" t="s">
        <v>11449</v>
      </c>
      <c r="F11376" s="6">
        <v>1332208.57</v>
      </c>
      <c r="G11376" s="7">
        <v>1217420.08</v>
      </c>
      <c r="H11376" s="5">
        <f t="shared" si="178"/>
        <v>91.383594687429465</v>
      </c>
    </row>
    <row r="11377" spans="1:8" x14ac:dyDescent="0.25">
      <c r="A11377" s="2" t="s">
        <v>10591</v>
      </c>
      <c r="B11377" s="17"/>
      <c r="C11377" s="18"/>
      <c r="D11377" s="2" t="s">
        <v>11450</v>
      </c>
      <c r="F11377" s="6">
        <v>1524969.05</v>
      </c>
      <c r="G11377" s="7">
        <v>617180.59</v>
      </c>
      <c r="H11377" s="5">
        <f t="shared" si="178"/>
        <v>40.471679736713341</v>
      </c>
    </row>
    <row r="11378" spans="1:8" x14ac:dyDescent="0.25">
      <c r="A11378" s="2" t="s">
        <v>10591</v>
      </c>
      <c r="B11378" s="17"/>
      <c r="C11378" s="18"/>
      <c r="D11378" s="2" t="s">
        <v>11451</v>
      </c>
      <c r="F11378" s="6">
        <v>399158.6</v>
      </c>
      <c r="G11378" s="7">
        <v>357871.16</v>
      </c>
      <c r="H11378" s="5">
        <f t="shared" si="178"/>
        <v>89.656382199957605</v>
      </c>
    </row>
    <row r="11379" spans="1:8" x14ac:dyDescent="0.25">
      <c r="A11379" s="2" t="s">
        <v>10591</v>
      </c>
      <c r="B11379" s="17"/>
      <c r="C11379" s="18"/>
      <c r="D11379" s="2" t="s">
        <v>11452</v>
      </c>
      <c r="F11379" s="6">
        <v>916418.22</v>
      </c>
      <c r="G11379" s="7">
        <v>850821.82</v>
      </c>
      <c r="H11379" s="5">
        <f t="shared" si="178"/>
        <v>92.842089062786201</v>
      </c>
    </row>
    <row r="11380" spans="1:8" x14ac:dyDescent="0.25">
      <c r="A11380" s="2" t="s">
        <v>10591</v>
      </c>
      <c r="B11380" s="17"/>
      <c r="C11380" s="18"/>
      <c r="D11380" s="2" t="s">
        <v>11453</v>
      </c>
      <c r="F11380" s="6">
        <v>341492.16</v>
      </c>
      <c r="G11380" s="7">
        <v>251771.22</v>
      </c>
      <c r="H11380" s="5">
        <f t="shared" si="178"/>
        <v>73.726793610723021</v>
      </c>
    </row>
    <row r="11381" spans="1:8" x14ac:dyDescent="0.25">
      <c r="A11381" s="2" t="s">
        <v>10591</v>
      </c>
      <c r="B11381" s="17"/>
      <c r="C11381" s="18"/>
      <c r="D11381" s="2" t="s">
        <v>11454</v>
      </c>
      <c r="F11381" s="6">
        <v>929973.71000000008</v>
      </c>
      <c r="G11381" s="7">
        <v>825371.1</v>
      </c>
      <c r="H11381" s="5">
        <f t="shared" si="178"/>
        <v>88.7520895617576</v>
      </c>
    </row>
    <row r="11382" spans="1:8" x14ac:dyDescent="0.25">
      <c r="A11382" s="2" t="s">
        <v>10591</v>
      </c>
      <c r="B11382" s="17"/>
      <c r="C11382" s="18"/>
      <c r="D11382" s="2" t="s">
        <v>11455</v>
      </c>
      <c r="F11382" s="6">
        <v>918079.41</v>
      </c>
      <c r="G11382" s="7">
        <v>864218.47</v>
      </c>
      <c r="H11382" s="5">
        <f t="shared" si="178"/>
        <v>94.133302695460728</v>
      </c>
    </row>
    <row r="11383" spans="1:8" x14ac:dyDescent="0.25">
      <c r="A11383" s="2" t="s">
        <v>10591</v>
      </c>
      <c r="B11383" s="17"/>
      <c r="C11383" s="18"/>
      <c r="D11383" s="2" t="s">
        <v>11456</v>
      </c>
      <c r="F11383" s="6">
        <v>933655.64</v>
      </c>
      <c r="G11383" s="7">
        <v>819289.73</v>
      </c>
      <c r="H11383" s="5">
        <f t="shared" si="178"/>
        <v>87.750739662430561</v>
      </c>
    </row>
    <row r="11384" spans="1:8" x14ac:dyDescent="0.25">
      <c r="A11384" s="2" t="s">
        <v>10591</v>
      </c>
      <c r="B11384" s="17"/>
      <c r="C11384" s="18"/>
      <c r="D11384" s="2" t="s">
        <v>11457</v>
      </c>
      <c r="F11384" s="6">
        <v>1681282.96</v>
      </c>
      <c r="G11384" s="7">
        <v>1524887</v>
      </c>
      <c r="H11384" s="5">
        <f t="shared" si="178"/>
        <v>90.697820431130765</v>
      </c>
    </row>
    <row r="11385" spans="1:8" x14ac:dyDescent="0.25">
      <c r="A11385" s="2" t="s">
        <v>10591</v>
      </c>
      <c r="B11385" s="17"/>
      <c r="C11385" s="18"/>
      <c r="D11385" s="2" t="s">
        <v>11458</v>
      </c>
      <c r="F11385" s="6">
        <v>1697365.56</v>
      </c>
      <c r="G11385" s="7">
        <v>1480989.21</v>
      </c>
      <c r="H11385" s="5">
        <f t="shared" si="178"/>
        <v>87.252224559098508</v>
      </c>
    </row>
    <row r="11386" spans="1:8" x14ac:dyDescent="0.25">
      <c r="A11386" s="2" t="s">
        <v>10591</v>
      </c>
      <c r="B11386" s="17"/>
      <c r="C11386" s="18"/>
      <c r="D11386" s="2" t="s">
        <v>11459</v>
      </c>
      <c r="F11386" s="6">
        <v>2094215.7099999997</v>
      </c>
      <c r="G11386" s="7">
        <v>1720886.96</v>
      </c>
      <c r="H11386" s="5">
        <f t="shared" si="178"/>
        <v>82.173338294745207</v>
      </c>
    </row>
    <row r="11387" spans="1:8" x14ac:dyDescent="0.25">
      <c r="A11387" s="2" t="s">
        <v>10591</v>
      </c>
      <c r="B11387" s="17"/>
      <c r="C11387" s="18"/>
      <c r="D11387" s="2" t="s">
        <v>11460</v>
      </c>
      <c r="F11387" s="6">
        <v>284818.90999999997</v>
      </c>
      <c r="G11387" s="7">
        <v>284313.98</v>
      </c>
      <c r="H11387" s="5">
        <f t="shared" si="178"/>
        <v>99.822718933935946</v>
      </c>
    </row>
    <row r="11388" spans="1:8" x14ac:dyDescent="0.25">
      <c r="A11388" s="2" t="s">
        <v>10591</v>
      </c>
      <c r="B11388" s="17"/>
      <c r="C11388" s="18"/>
      <c r="D11388" s="2" t="s">
        <v>11461</v>
      </c>
      <c r="F11388" s="6">
        <v>396191.03</v>
      </c>
      <c r="G11388" s="7">
        <v>362315.06</v>
      </c>
      <c r="H11388" s="5">
        <f t="shared" si="178"/>
        <v>91.449586831887629</v>
      </c>
    </row>
    <row r="11389" spans="1:8" x14ac:dyDescent="0.25">
      <c r="A11389" s="2" t="s">
        <v>10591</v>
      </c>
      <c r="B11389" s="17"/>
      <c r="C11389" s="18"/>
      <c r="D11389" s="2" t="s">
        <v>11462</v>
      </c>
      <c r="F11389" s="6">
        <v>1973465.4800000002</v>
      </c>
      <c r="G11389" s="7">
        <v>1926374.29</v>
      </c>
      <c r="H11389" s="5">
        <f t="shared" si="178"/>
        <v>97.613781924373967</v>
      </c>
    </row>
    <row r="11390" spans="1:8" x14ac:dyDescent="0.25">
      <c r="A11390" s="2" t="s">
        <v>10591</v>
      </c>
      <c r="B11390" s="17"/>
      <c r="C11390" s="18"/>
      <c r="D11390" s="2" t="s">
        <v>11463</v>
      </c>
      <c r="F11390" s="6">
        <v>1998814.9</v>
      </c>
      <c r="G11390" s="7">
        <v>1844456.73</v>
      </c>
      <c r="H11390" s="5">
        <f t="shared" si="178"/>
        <v>92.277515541834319</v>
      </c>
    </row>
    <row r="11391" spans="1:8" x14ac:dyDescent="0.25">
      <c r="A11391" s="2" t="s">
        <v>10591</v>
      </c>
      <c r="B11391" s="17"/>
      <c r="C11391" s="18"/>
      <c r="D11391" s="2" t="s">
        <v>11464</v>
      </c>
      <c r="F11391" s="6">
        <v>1980097.41</v>
      </c>
      <c r="G11391" s="7">
        <v>1815372.37</v>
      </c>
      <c r="H11391" s="5">
        <f t="shared" si="178"/>
        <v>91.680962806774247</v>
      </c>
    </row>
    <row r="11392" spans="1:8" x14ac:dyDescent="0.25">
      <c r="A11392" s="2" t="s">
        <v>10591</v>
      </c>
      <c r="B11392" s="17"/>
      <c r="C11392" s="18"/>
      <c r="D11392" s="2" t="s">
        <v>11465</v>
      </c>
      <c r="F11392" s="6">
        <v>2038076.23</v>
      </c>
      <c r="G11392" s="7">
        <v>1365676.75</v>
      </c>
      <c r="H11392" s="5">
        <f t="shared" si="178"/>
        <v>67.008129033524909</v>
      </c>
    </row>
    <row r="11393" spans="1:8" x14ac:dyDescent="0.25">
      <c r="A11393" s="2" t="s">
        <v>10591</v>
      </c>
      <c r="B11393" s="17"/>
      <c r="C11393" s="18"/>
      <c r="D11393" s="2" t="s">
        <v>11466</v>
      </c>
      <c r="F11393" s="6">
        <v>2608341.29</v>
      </c>
      <c r="G11393" s="7">
        <v>2587586.98</v>
      </c>
      <c r="H11393" s="5">
        <f t="shared" si="178"/>
        <v>99.204310031069582</v>
      </c>
    </row>
    <row r="11394" spans="1:8" x14ac:dyDescent="0.25">
      <c r="A11394" s="2" t="s">
        <v>10591</v>
      </c>
      <c r="B11394" s="17"/>
      <c r="C11394" s="18"/>
      <c r="D11394" s="2" t="s">
        <v>11467</v>
      </c>
      <c r="F11394" s="6">
        <v>3554451.6</v>
      </c>
      <c r="G11394" s="7">
        <v>3443594.12</v>
      </c>
      <c r="H11394" s="5">
        <f t="shared" si="178"/>
        <v>96.881165015722814</v>
      </c>
    </row>
    <row r="11395" spans="1:8" x14ac:dyDescent="0.25">
      <c r="A11395" s="2" t="s">
        <v>10591</v>
      </c>
      <c r="B11395" s="17"/>
      <c r="C11395" s="18"/>
      <c r="D11395" s="2" t="s">
        <v>11468</v>
      </c>
      <c r="F11395" s="6">
        <v>3182623.2199999997</v>
      </c>
      <c r="G11395" s="7">
        <v>3060189.04</v>
      </c>
      <c r="H11395" s="5">
        <f t="shared" si="178"/>
        <v>96.153041955120287</v>
      </c>
    </row>
    <row r="11396" spans="1:8" x14ac:dyDescent="0.25">
      <c r="A11396" s="2" t="s">
        <v>10591</v>
      </c>
      <c r="B11396" s="17"/>
      <c r="C11396" s="18"/>
      <c r="D11396" s="2" t="s">
        <v>11469</v>
      </c>
      <c r="F11396" s="6">
        <v>1978119.67</v>
      </c>
      <c r="G11396" s="7">
        <v>1800664.13</v>
      </c>
      <c r="H11396" s="5">
        <f t="shared" si="178"/>
        <v>91.029079651182073</v>
      </c>
    </row>
    <row r="11397" spans="1:8" x14ac:dyDescent="0.25">
      <c r="A11397" s="2" t="s">
        <v>10591</v>
      </c>
      <c r="B11397" s="17"/>
      <c r="C11397" s="18"/>
      <c r="D11397" s="2" t="s">
        <v>11470</v>
      </c>
      <c r="F11397" s="6">
        <v>2648457.1</v>
      </c>
      <c r="G11397" s="7">
        <v>2497734.0699999998</v>
      </c>
      <c r="H11397" s="5">
        <f t="shared" si="178"/>
        <v>94.309025054625195</v>
      </c>
    </row>
    <row r="11398" spans="1:8" x14ac:dyDescent="0.25">
      <c r="A11398" s="2" t="s">
        <v>10591</v>
      </c>
      <c r="B11398" s="17"/>
      <c r="C11398" s="18"/>
      <c r="D11398" s="2" t="s">
        <v>11471</v>
      </c>
      <c r="F11398" s="6">
        <v>2636229.88</v>
      </c>
      <c r="G11398" s="7">
        <v>2522823.69</v>
      </c>
      <c r="H11398" s="5">
        <f t="shared" si="178"/>
        <v>95.698167642345368</v>
      </c>
    </row>
    <row r="11399" spans="1:8" x14ac:dyDescent="0.25">
      <c r="A11399" s="2" t="s">
        <v>10591</v>
      </c>
      <c r="B11399" s="17"/>
      <c r="C11399" s="18"/>
      <c r="D11399" s="2" t="s">
        <v>11472</v>
      </c>
      <c r="F11399" s="6">
        <v>5554238.5800000001</v>
      </c>
      <c r="G11399" s="7">
        <v>5210537.4400000004</v>
      </c>
      <c r="H11399" s="5">
        <f t="shared" si="178"/>
        <v>93.811912559218882</v>
      </c>
    </row>
    <row r="11400" spans="1:8" x14ac:dyDescent="0.25">
      <c r="A11400" s="2" t="s">
        <v>10591</v>
      </c>
      <c r="B11400" s="17"/>
      <c r="C11400" s="18"/>
      <c r="D11400" s="2" t="s">
        <v>11473</v>
      </c>
      <c r="F11400" s="6">
        <v>438407.85</v>
      </c>
      <c r="G11400" s="7">
        <v>363916.46</v>
      </c>
      <c r="H11400" s="5">
        <f t="shared" si="178"/>
        <v>83.008655068562305</v>
      </c>
    </row>
    <row r="11401" spans="1:8" x14ac:dyDescent="0.25">
      <c r="A11401" s="2" t="s">
        <v>10591</v>
      </c>
      <c r="B11401" s="17"/>
      <c r="C11401" s="18"/>
      <c r="D11401" s="2" t="s">
        <v>11474</v>
      </c>
      <c r="F11401" s="6">
        <v>4788449.2700000005</v>
      </c>
      <c r="G11401" s="7">
        <v>4514117.8600000003</v>
      </c>
      <c r="H11401" s="5">
        <f t="shared" si="178"/>
        <v>94.27097595627238</v>
      </c>
    </row>
    <row r="11402" spans="1:8" x14ac:dyDescent="0.25">
      <c r="A11402" s="2" t="s">
        <v>10591</v>
      </c>
      <c r="B11402" s="17"/>
      <c r="C11402" s="18"/>
      <c r="D11402" s="2" t="s">
        <v>11475</v>
      </c>
      <c r="F11402" s="6">
        <v>3546003.55</v>
      </c>
      <c r="G11402" s="7">
        <v>3464478.79</v>
      </c>
      <c r="H11402" s="5">
        <f t="shared" si="178"/>
        <v>97.700939695900757</v>
      </c>
    </row>
    <row r="11403" spans="1:8" x14ac:dyDescent="0.25">
      <c r="A11403" s="2" t="s">
        <v>10591</v>
      </c>
      <c r="B11403" s="17"/>
      <c r="C11403" s="18"/>
      <c r="D11403" s="2" t="s">
        <v>11476</v>
      </c>
      <c r="F11403" s="6">
        <v>451101.97</v>
      </c>
      <c r="G11403" s="7">
        <v>318094.17</v>
      </c>
      <c r="H11403" s="5">
        <f t="shared" si="178"/>
        <v>70.514914842868009</v>
      </c>
    </row>
    <row r="11404" spans="1:8" x14ac:dyDescent="0.25">
      <c r="A11404" s="2" t="s">
        <v>10591</v>
      </c>
      <c r="B11404" s="17"/>
      <c r="C11404" s="18"/>
      <c r="D11404" s="2" t="s">
        <v>11477</v>
      </c>
      <c r="F11404" s="6">
        <v>1240930.6200000001</v>
      </c>
      <c r="G11404" s="7">
        <v>1228389.33</v>
      </c>
      <c r="H11404" s="5">
        <f t="shared" si="178"/>
        <v>98.989364127383681</v>
      </c>
    </row>
    <row r="11405" spans="1:8" x14ac:dyDescent="0.25">
      <c r="A11405" s="2" t="s">
        <v>10591</v>
      </c>
      <c r="B11405" s="17"/>
      <c r="C11405" s="18"/>
      <c r="D11405" s="2" t="s">
        <v>11478</v>
      </c>
      <c r="F11405" s="6">
        <v>740636.69000000006</v>
      </c>
      <c r="G11405" s="7">
        <v>359670.59</v>
      </c>
      <c r="H11405" s="5">
        <f t="shared" si="178"/>
        <v>48.562351130619788</v>
      </c>
    </row>
    <row r="11406" spans="1:8" x14ac:dyDescent="0.25">
      <c r="A11406" s="2" t="s">
        <v>10591</v>
      </c>
      <c r="B11406" s="17"/>
      <c r="C11406" s="18"/>
      <c r="D11406" s="2" t="s">
        <v>11479</v>
      </c>
      <c r="F11406" s="6">
        <v>2299375.88</v>
      </c>
      <c r="G11406" s="7">
        <v>2083509.73</v>
      </c>
      <c r="H11406" s="5">
        <f t="shared" si="178"/>
        <v>90.611967713604102</v>
      </c>
    </row>
    <row r="11407" spans="1:8" x14ac:dyDescent="0.25">
      <c r="A11407" s="2" t="s">
        <v>10591</v>
      </c>
      <c r="B11407" s="17"/>
      <c r="C11407" s="18"/>
      <c r="D11407" s="2" t="s">
        <v>11480</v>
      </c>
      <c r="F11407" s="6">
        <v>248889.91</v>
      </c>
      <c r="G11407" s="7">
        <v>147451.79</v>
      </c>
      <c r="H11407" s="5">
        <f t="shared" si="178"/>
        <v>59.243779709671642</v>
      </c>
    </row>
    <row r="11408" spans="1:8" x14ac:dyDescent="0.25">
      <c r="A11408" s="2" t="s">
        <v>10591</v>
      </c>
      <c r="B11408" s="17"/>
      <c r="C11408" s="18"/>
      <c r="D11408" s="2" t="s">
        <v>11481</v>
      </c>
      <c r="F11408" s="6">
        <v>6599369.79</v>
      </c>
      <c r="G11408" s="7">
        <v>6113840.1900000004</v>
      </c>
      <c r="H11408" s="5">
        <f t="shared" si="178"/>
        <v>92.642788395708322</v>
      </c>
    </row>
    <row r="11409" spans="1:8" x14ac:dyDescent="0.25">
      <c r="A11409" s="2" t="s">
        <v>10591</v>
      </c>
      <c r="B11409" s="17"/>
      <c r="C11409" s="18"/>
      <c r="D11409" s="2" t="s">
        <v>11482</v>
      </c>
      <c r="F11409" s="6">
        <v>942160.52</v>
      </c>
      <c r="G11409" s="7">
        <v>630096.15</v>
      </c>
      <c r="H11409" s="5">
        <f t="shared" si="178"/>
        <v>66.87779169519861</v>
      </c>
    </row>
    <row r="11410" spans="1:8" x14ac:dyDescent="0.25">
      <c r="A11410" s="2" t="s">
        <v>10591</v>
      </c>
      <c r="B11410" s="17"/>
      <c r="C11410" s="18"/>
      <c r="D11410" s="2" t="s">
        <v>11483</v>
      </c>
      <c r="F11410" s="6">
        <v>648092.96</v>
      </c>
      <c r="G11410" s="7">
        <v>590991.91</v>
      </c>
      <c r="H11410" s="5">
        <f t="shared" si="178"/>
        <v>91.189373512096168</v>
      </c>
    </row>
    <row r="11411" spans="1:8" x14ac:dyDescent="0.25">
      <c r="A11411" s="2" t="s">
        <v>10591</v>
      </c>
      <c r="B11411" s="17"/>
      <c r="C11411" s="18"/>
      <c r="D11411" s="2" t="s">
        <v>11484</v>
      </c>
      <c r="F11411" s="6">
        <v>115142.51</v>
      </c>
      <c r="G11411" s="7">
        <v>65091.87</v>
      </c>
      <c r="H11411" s="5">
        <f t="shared" ref="H11411:H11474" si="179">G11411/F11411*100</f>
        <v>56.531571180791531</v>
      </c>
    </row>
    <row r="11412" spans="1:8" x14ac:dyDescent="0.25">
      <c r="A11412" s="2" t="s">
        <v>10591</v>
      </c>
      <c r="B11412" s="17"/>
      <c r="C11412" s="18"/>
      <c r="D11412" s="2" t="s">
        <v>11485</v>
      </c>
      <c r="F11412" s="6">
        <v>922556.13</v>
      </c>
      <c r="G11412" s="7">
        <v>854752.95</v>
      </c>
      <c r="H11412" s="5">
        <f t="shared" si="179"/>
        <v>92.650508972283347</v>
      </c>
    </row>
    <row r="11413" spans="1:8" x14ac:dyDescent="0.25">
      <c r="A11413" s="2" t="s">
        <v>10591</v>
      </c>
      <c r="B11413" s="17"/>
      <c r="C11413" s="18"/>
      <c r="D11413" s="2" t="s">
        <v>11486</v>
      </c>
      <c r="F11413" s="6">
        <v>329766.15000000002</v>
      </c>
      <c r="G11413" s="7">
        <v>328726.55</v>
      </c>
      <c r="H11413" s="5">
        <f t="shared" si="179"/>
        <v>99.684746296731774</v>
      </c>
    </row>
    <row r="11414" spans="1:8" x14ac:dyDescent="0.25">
      <c r="A11414" s="2" t="s">
        <v>10591</v>
      </c>
      <c r="B11414" s="17"/>
      <c r="C11414" s="18"/>
      <c r="D11414" s="2" t="s">
        <v>11487</v>
      </c>
      <c r="F11414" s="6">
        <v>896577.57000000007</v>
      </c>
      <c r="G11414" s="7">
        <v>364191.62</v>
      </c>
      <c r="H11414" s="5">
        <f t="shared" si="179"/>
        <v>40.62020199769217</v>
      </c>
    </row>
    <row r="11415" spans="1:8" x14ac:dyDescent="0.25">
      <c r="A11415" s="2" t="s">
        <v>10591</v>
      </c>
      <c r="B11415" s="17"/>
      <c r="C11415" s="18"/>
      <c r="D11415" s="2" t="s">
        <v>11488</v>
      </c>
      <c r="F11415" s="6">
        <v>387506.84</v>
      </c>
      <c r="G11415" s="7">
        <v>81779.75</v>
      </c>
      <c r="H11415" s="5">
        <f t="shared" si="179"/>
        <v>21.104079091868417</v>
      </c>
    </row>
    <row r="11416" spans="1:8" x14ac:dyDescent="0.25">
      <c r="A11416" s="2" t="s">
        <v>10591</v>
      </c>
      <c r="B11416" s="17"/>
      <c r="C11416" s="18"/>
      <c r="D11416" s="2" t="s">
        <v>11489</v>
      </c>
      <c r="F11416" s="6">
        <v>2169710.16</v>
      </c>
      <c r="G11416" s="7">
        <v>1297889.6599999999</v>
      </c>
      <c r="H11416" s="5">
        <f t="shared" si="179"/>
        <v>59.818573186752275</v>
      </c>
    </row>
    <row r="11417" spans="1:8" x14ac:dyDescent="0.25">
      <c r="A11417" s="2" t="s">
        <v>10591</v>
      </c>
      <c r="B11417" s="17"/>
      <c r="C11417" s="18"/>
      <c r="D11417" s="2" t="s">
        <v>11490</v>
      </c>
      <c r="F11417" s="6">
        <v>182767.75</v>
      </c>
      <c r="G11417" s="7">
        <v>89012.479999999996</v>
      </c>
      <c r="H11417" s="5">
        <f t="shared" si="179"/>
        <v>48.702509058627683</v>
      </c>
    </row>
    <row r="11418" spans="1:8" x14ac:dyDescent="0.25">
      <c r="A11418" s="2" t="s">
        <v>10591</v>
      </c>
      <c r="B11418" s="17"/>
      <c r="C11418" s="18"/>
      <c r="D11418" s="2" t="s">
        <v>11491</v>
      </c>
      <c r="F11418" s="6">
        <v>939640.39</v>
      </c>
      <c r="G11418" s="7">
        <v>874262.79</v>
      </c>
      <c r="H11418" s="5">
        <f t="shared" si="179"/>
        <v>93.042274396059128</v>
      </c>
    </row>
    <row r="11419" spans="1:8" x14ac:dyDescent="0.25">
      <c r="A11419" s="2" t="s">
        <v>10591</v>
      </c>
      <c r="B11419" s="17"/>
      <c r="C11419" s="18"/>
      <c r="D11419" s="2" t="s">
        <v>11492</v>
      </c>
      <c r="F11419" s="6">
        <v>286795.5</v>
      </c>
      <c r="G11419" s="7">
        <v>163140.12</v>
      </c>
      <c r="H11419" s="5">
        <f t="shared" si="179"/>
        <v>56.883779557210623</v>
      </c>
    </row>
    <row r="11420" spans="1:8" x14ac:dyDescent="0.25">
      <c r="A11420" s="2" t="s">
        <v>10591</v>
      </c>
      <c r="B11420" s="17"/>
      <c r="C11420" s="18"/>
      <c r="D11420" s="2" t="s">
        <v>11493</v>
      </c>
      <c r="F11420" s="6">
        <v>166059.12</v>
      </c>
      <c r="G11420" s="7">
        <v>0</v>
      </c>
      <c r="H11420" s="5">
        <f t="shared" si="179"/>
        <v>0</v>
      </c>
    </row>
    <row r="11421" spans="1:8" x14ac:dyDescent="0.25">
      <c r="A11421" s="2" t="s">
        <v>10591</v>
      </c>
      <c r="B11421" s="17"/>
      <c r="C11421" s="18"/>
      <c r="D11421" s="2" t="s">
        <v>11494</v>
      </c>
      <c r="F11421" s="6">
        <v>783426.27</v>
      </c>
      <c r="G11421" s="7">
        <v>613870.93999999994</v>
      </c>
      <c r="H11421" s="5">
        <f t="shared" si="179"/>
        <v>78.357206479685686</v>
      </c>
    </row>
    <row r="11422" spans="1:8" x14ac:dyDescent="0.25">
      <c r="A11422" s="2" t="s">
        <v>10591</v>
      </c>
      <c r="B11422" s="17"/>
      <c r="C11422" s="18"/>
      <c r="D11422" s="2" t="s">
        <v>11495</v>
      </c>
      <c r="F11422" s="6">
        <v>917078.88</v>
      </c>
      <c r="G11422" s="7">
        <v>664911.35</v>
      </c>
      <c r="H11422" s="5">
        <f t="shared" si="179"/>
        <v>72.503179879139722</v>
      </c>
    </row>
    <row r="11423" spans="1:8" x14ac:dyDescent="0.25">
      <c r="A11423" s="2" t="s">
        <v>10591</v>
      </c>
      <c r="B11423" s="17"/>
      <c r="C11423" s="18"/>
      <c r="D11423" s="2" t="s">
        <v>11496</v>
      </c>
      <c r="F11423" s="6">
        <v>704079.13</v>
      </c>
      <c r="G11423" s="7">
        <v>590311.15</v>
      </c>
      <c r="H11423" s="5">
        <f t="shared" si="179"/>
        <v>83.841591782446386</v>
      </c>
    </row>
    <row r="11424" spans="1:8" x14ac:dyDescent="0.25">
      <c r="A11424" s="2" t="s">
        <v>10591</v>
      </c>
      <c r="B11424" s="17"/>
      <c r="C11424" s="18"/>
      <c r="D11424" s="2" t="s">
        <v>11497</v>
      </c>
      <c r="F11424" s="6">
        <v>230571.81</v>
      </c>
      <c r="G11424" s="7">
        <v>153776.84</v>
      </c>
      <c r="H11424" s="5">
        <f t="shared" si="179"/>
        <v>66.693686448486474</v>
      </c>
    </row>
    <row r="11425" spans="1:8" x14ac:dyDescent="0.25">
      <c r="A11425" s="2" t="s">
        <v>10591</v>
      </c>
      <c r="B11425" s="17"/>
      <c r="C11425" s="18"/>
      <c r="D11425" s="2" t="s">
        <v>11498</v>
      </c>
      <c r="F11425" s="6">
        <v>1250053.05</v>
      </c>
      <c r="G11425" s="7">
        <v>1028761.46</v>
      </c>
      <c r="H11425" s="5">
        <f t="shared" si="179"/>
        <v>82.297424097321297</v>
      </c>
    </row>
    <row r="11426" spans="1:8" x14ac:dyDescent="0.25">
      <c r="A11426" s="2" t="s">
        <v>10591</v>
      </c>
      <c r="B11426" s="17"/>
      <c r="C11426" s="18"/>
      <c r="D11426" s="2" t="s">
        <v>11499</v>
      </c>
      <c r="F11426" s="6">
        <v>405655.43</v>
      </c>
      <c r="G11426" s="7">
        <v>261253.32</v>
      </c>
      <c r="H11426" s="5">
        <f t="shared" si="179"/>
        <v>64.402766653462535</v>
      </c>
    </row>
    <row r="11427" spans="1:8" x14ac:dyDescent="0.25">
      <c r="A11427" s="2" t="s">
        <v>10591</v>
      </c>
      <c r="B11427" s="17"/>
      <c r="C11427" s="18"/>
      <c r="D11427" s="2" t="s">
        <v>11500</v>
      </c>
      <c r="F11427" s="6">
        <v>443149.61000000004</v>
      </c>
      <c r="G11427" s="7">
        <v>280723.38</v>
      </c>
      <c r="H11427" s="5">
        <f t="shared" si="179"/>
        <v>63.347315142621916</v>
      </c>
    </row>
    <row r="11428" spans="1:8" x14ac:dyDescent="0.25">
      <c r="A11428" s="2" t="s">
        <v>10591</v>
      </c>
      <c r="B11428" s="17"/>
      <c r="C11428" s="18"/>
      <c r="D11428" s="2" t="s">
        <v>11501</v>
      </c>
      <c r="F11428" s="6">
        <v>471301.19999999995</v>
      </c>
      <c r="G11428" s="7">
        <v>354142.63</v>
      </c>
      <c r="H11428" s="5">
        <f t="shared" si="179"/>
        <v>75.141465797243896</v>
      </c>
    </row>
    <row r="11429" spans="1:8" x14ac:dyDescent="0.25">
      <c r="A11429" s="2" t="s">
        <v>10591</v>
      </c>
      <c r="B11429" s="17"/>
      <c r="C11429" s="18"/>
      <c r="D11429" s="2" t="s">
        <v>11502</v>
      </c>
      <c r="F11429" s="6">
        <v>174007.15000000002</v>
      </c>
      <c r="G11429" s="7">
        <v>104238.97</v>
      </c>
      <c r="H11429" s="5">
        <f t="shared" si="179"/>
        <v>59.904992409794644</v>
      </c>
    </row>
    <row r="11430" spans="1:8" x14ac:dyDescent="0.25">
      <c r="A11430" s="2" t="s">
        <v>10591</v>
      </c>
      <c r="B11430" s="17"/>
      <c r="C11430" s="18"/>
      <c r="D11430" s="2" t="s">
        <v>11503</v>
      </c>
      <c r="F11430" s="6">
        <v>0</v>
      </c>
      <c r="G11430" s="7">
        <v>2349</v>
      </c>
      <c r="H11430" s="5">
        <v>0</v>
      </c>
    </row>
    <row r="11431" spans="1:8" x14ac:dyDescent="0.25">
      <c r="A11431" s="2" t="s">
        <v>10591</v>
      </c>
      <c r="B11431" s="17"/>
      <c r="C11431" s="18"/>
      <c r="D11431" s="2" t="s">
        <v>11504</v>
      </c>
      <c r="F11431" s="6">
        <v>536058.30000000005</v>
      </c>
      <c r="G11431" s="7">
        <v>308111.40000000002</v>
      </c>
      <c r="H11431" s="5">
        <f t="shared" si="179"/>
        <v>57.477218429413369</v>
      </c>
    </row>
    <row r="11432" spans="1:8" x14ac:dyDescent="0.25">
      <c r="A11432" s="2" t="s">
        <v>10591</v>
      </c>
      <c r="B11432" s="17"/>
      <c r="C11432" s="18"/>
      <c r="D11432" s="2" t="s">
        <v>11505</v>
      </c>
      <c r="F11432" s="6">
        <v>343640.51</v>
      </c>
      <c r="G11432" s="7">
        <v>230671.28</v>
      </c>
      <c r="H11432" s="5">
        <f t="shared" si="179"/>
        <v>67.12575301439287</v>
      </c>
    </row>
    <row r="11433" spans="1:8" x14ac:dyDescent="0.25">
      <c r="A11433" s="2" t="s">
        <v>10591</v>
      </c>
      <c r="B11433" s="17"/>
      <c r="C11433" s="18"/>
      <c r="D11433" s="2" t="s">
        <v>11506</v>
      </c>
      <c r="F11433" s="6">
        <v>178087.15</v>
      </c>
      <c r="G11433" s="7">
        <v>645612.89</v>
      </c>
      <c r="H11433" s="5">
        <v>100</v>
      </c>
    </row>
    <row r="11434" spans="1:8" x14ac:dyDescent="0.25">
      <c r="A11434" s="2" t="s">
        <v>10591</v>
      </c>
      <c r="B11434" s="17"/>
      <c r="C11434" s="18"/>
      <c r="D11434" s="2" t="s">
        <v>11507</v>
      </c>
      <c r="F11434" s="6">
        <v>1524190.3399999999</v>
      </c>
      <c r="G11434" s="7">
        <v>1424884.81</v>
      </c>
      <c r="H11434" s="5">
        <f t="shared" si="179"/>
        <v>93.4847028357364</v>
      </c>
    </row>
    <row r="11435" spans="1:8" x14ac:dyDescent="0.25">
      <c r="A11435" s="2" t="s">
        <v>10591</v>
      </c>
      <c r="B11435" s="17"/>
      <c r="C11435" s="18"/>
      <c r="D11435" s="2" t="s">
        <v>11508</v>
      </c>
      <c r="F11435" s="6">
        <v>423134.88</v>
      </c>
      <c r="G11435" s="7">
        <v>304738.42</v>
      </c>
      <c r="H11435" s="5">
        <f t="shared" si="179"/>
        <v>72.019215244084805</v>
      </c>
    </row>
    <row r="11436" spans="1:8" x14ac:dyDescent="0.25">
      <c r="A11436" s="2" t="s">
        <v>10591</v>
      </c>
      <c r="B11436" s="17"/>
      <c r="C11436" s="18"/>
      <c r="D11436" s="2" t="s">
        <v>11509</v>
      </c>
      <c r="F11436" s="6">
        <v>900907.75</v>
      </c>
      <c r="G11436" s="7">
        <v>559524.17000000004</v>
      </c>
      <c r="H11436" s="5">
        <f t="shared" si="179"/>
        <v>62.106710703731885</v>
      </c>
    </row>
    <row r="11437" spans="1:8" x14ac:dyDescent="0.25">
      <c r="A11437" s="2" t="s">
        <v>10591</v>
      </c>
      <c r="B11437" s="17"/>
      <c r="C11437" s="18"/>
      <c r="D11437" s="2" t="s">
        <v>11510</v>
      </c>
      <c r="F11437" s="6">
        <v>1971196.21</v>
      </c>
      <c r="G11437" s="7">
        <v>1525631.39</v>
      </c>
      <c r="H11437" s="5">
        <f t="shared" si="179"/>
        <v>77.396221759172306</v>
      </c>
    </row>
    <row r="11438" spans="1:8" x14ac:dyDescent="0.25">
      <c r="A11438" s="2" t="s">
        <v>10591</v>
      </c>
      <c r="B11438" s="17"/>
      <c r="C11438" s="18"/>
      <c r="D11438" s="2" t="s">
        <v>11511</v>
      </c>
      <c r="F11438" s="6">
        <v>1719568.25</v>
      </c>
      <c r="G11438" s="7">
        <v>1292559.3400000001</v>
      </c>
      <c r="H11438" s="5">
        <f t="shared" si="179"/>
        <v>75.167667232748698</v>
      </c>
    </row>
    <row r="11439" spans="1:8" x14ac:dyDescent="0.25">
      <c r="A11439" s="2" t="s">
        <v>10591</v>
      </c>
      <c r="B11439" s="17"/>
      <c r="C11439" s="18"/>
      <c r="D11439" s="2" t="s">
        <v>11512</v>
      </c>
      <c r="F11439" s="6">
        <v>894269.39</v>
      </c>
      <c r="G11439" s="7">
        <v>780771.02</v>
      </c>
      <c r="H11439" s="5">
        <f t="shared" si="179"/>
        <v>87.308257302645686</v>
      </c>
    </row>
    <row r="11440" spans="1:8" x14ac:dyDescent="0.25">
      <c r="A11440" s="2" t="s">
        <v>10591</v>
      </c>
      <c r="B11440" s="17"/>
      <c r="C11440" s="18"/>
      <c r="D11440" s="2" t="s">
        <v>11513</v>
      </c>
      <c r="F11440" s="6">
        <v>535356.42999999993</v>
      </c>
      <c r="G11440" s="7">
        <v>260343.8</v>
      </c>
      <c r="H11440" s="5">
        <f t="shared" si="179"/>
        <v>48.629994039671857</v>
      </c>
    </row>
    <row r="11441" spans="1:8" x14ac:dyDescent="0.25">
      <c r="A11441" s="2" t="s">
        <v>10591</v>
      </c>
      <c r="B11441" s="17"/>
      <c r="C11441" s="18"/>
      <c r="D11441" s="2" t="s">
        <v>11514</v>
      </c>
      <c r="F11441" s="6">
        <v>230765.63999999998</v>
      </c>
      <c r="G11441" s="7">
        <v>146762.99</v>
      </c>
      <c r="H11441" s="5">
        <f t="shared" si="179"/>
        <v>63.598285255985253</v>
      </c>
    </row>
    <row r="11442" spans="1:8" x14ac:dyDescent="0.25">
      <c r="A11442" s="2" t="s">
        <v>10591</v>
      </c>
      <c r="B11442" s="17"/>
      <c r="C11442" s="18"/>
      <c r="D11442" s="2" t="s">
        <v>11515</v>
      </c>
      <c r="F11442" s="6">
        <v>924457.47</v>
      </c>
      <c r="G11442" s="7">
        <v>859566.58</v>
      </c>
      <c r="H11442" s="5">
        <f t="shared" si="179"/>
        <v>92.980651668053483</v>
      </c>
    </row>
    <row r="11443" spans="1:8" x14ac:dyDescent="0.25">
      <c r="A11443" s="2" t="s">
        <v>10591</v>
      </c>
      <c r="B11443" s="17"/>
      <c r="C11443" s="18"/>
      <c r="D11443" s="2" t="s">
        <v>11516</v>
      </c>
      <c r="F11443" s="6">
        <v>233552.88</v>
      </c>
      <c r="G11443" s="7">
        <v>151535.54999999999</v>
      </c>
      <c r="H11443" s="5">
        <f t="shared" si="179"/>
        <v>64.882758028931178</v>
      </c>
    </row>
    <row r="11444" spans="1:8" x14ac:dyDescent="0.25">
      <c r="A11444" s="2" t="s">
        <v>10591</v>
      </c>
      <c r="B11444" s="17"/>
      <c r="C11444" s="18"/>
      <c r="D11444" s="2" t="s">
        <v>11517</v>
      </c>
      <c r="F11444" s="6">
        <v>1226416.3099999998</v>
      </c>
      <c r="G11444" s="7">
        <v>1051585.74</v>
      </c>
      <c r="H11444" s="5">
        <f t="shared" si="179"/>
        <v>85.744598422700378</v>
      </c>
    </row>
    <row r="11445" spans="1:8" x14ac:dyDescent="0.25">
      <c r="A11445" s="2" t="s">
        <v>10591</v>
      </c>
      <c r="B11445" s="17"/>
      <c r="C11445" s="18"/>
      <c r="D11445" s="2" t="s">
        <v>11518</v>
      </c>
      <c r="F11445" s="6">
        <v>560901.35</v>
      </c>
      <c r="G11445" s="7">
        <v>505269</v>
      </c>
      <c r="H11445" s="5">
        <f t="shared" si="179"/>
        <v>90.081615956174829</v>
      </c>
    </row>
    <row r="11446" spans="1:8" x14ac:dyDescent="0.25">
      <c r="A11446" s="2" t="s">
        <v>10591</v>
      </c>
      <c r="B11446" s="17"/>
      <c r="C11446" s="18"/>
      <c r="D11446" s="2" t="s">
        <v>11519</v>
      </c>
      <c r="F11446" s="6">
        <v>1483449.1800000002</v>
      </c>
      <c r="G11446" s="7">
        <v>1435817.23</v>
      </c>
      <c r="H11446" s="5">
        <f t="shared" si="179"/>
        <v>96.789108070422742</v>
      </c>
    </row>
    <row r="11447" spans="1:8" x14ac:dyDescent="0.25">
      <c r="A11447" s="2" t="s">
        <v>10591</v>
      </c>
      <c r="B11447" s="17"/>
      <c r="C11447" s="18"/>
      <c r="D11447" s="2" t="s">
        <v>11520</v>
      </c>
      <c r="F11447" s="6">
        <v>1237302.93</v>
      </c>
      <c r="G11447" s="7">
        <v>1197211.23</v>
      </c>
      <c r="H11447" s="5">
        <f t="shared" si="179"/>
        <v>96.759750661869035</v>
      </c>
    </row>
    <row r="11448" spans="1:8" x14ac:dyDescent="0.25">
      <c r="A11448" s="2" t="s">
        <v>10591</v>
      </c>
      <c r="B11448" s="17"/>
      <c r="C11448" s="18"/>
      <c r="D11448" s="2" t="s">
        <v>11521</v>
      </c>
      <c r="F11448" s="6">
        <v>1119561.8</v>
      </c>
      <c r="G11448" s="7">
        <v>1042141.17</v>
      </c>
      <c r="H11448" s="5">
        <f t="shared" si="179"/>
        <v>93.084738153802675</v>
      </c>
    </row>
    <row r="11449" spans="1:8" x14ac:dyDescent="0.25">
      <c r="A11449" s="2" t="s">
        <v>10591</v>
      </c>
      <c r="B11449" s="17"/>
      <c r="C11449" s="18"/>
      <c r="D11449" s="2" t="s">
        <v>11522</v>
      </c>
      <c r="F11449" s="6">
        <v>1123019.1300000001</v>
      </c>
      <c r="G11449" s="7">
        <v>1121849.6200000001</v>
      </c>
      <c r="H11449" s="5">
        <f t="shared" si="179"/>
        <v>99.895860188953321</v>
      </c>
    </row>
    <row r="11450" spans="1:8" x14ac:dyDescent="0.25">
      <c r="A11450" s="2" t="s">
        <v>10591</v>
      </c>
      <c r="B11450" s="17"/>
      <c r="C11450" s="18"/>
      <c r="D11450" s="2" t="s">
        <v>11523</v>
      </c>
      <c r="F11450" s="6">
        <v>847007.55999999994</v>
      </c>
      <c r="G11450" s="7">
        <v>669475.59</v>
      </c>
      <c r="H11450" s="5">
        <f t="shared" si="179"/>
        <v>79.040096171042435</v>
      </c>
    </row>
    <row r="11451" spans="1:8" x14ac:dyDescent="0.25">
      <c r="A11451" s="2" t="s">
        <v>10591</v>
      </c>
      <c r="B11451" s="17"/>
      <c r="C11451" s="18"/>
      <c r="D11451" s="2" t="s">
        <v>11524</v>
      </c>
      <c r="F11451" s="6">
        <v>506336.48000000004</v>
      </c>
      <c r="G11451" s="7">
        <v>496024.69</v>
      </c>
      <c r="H11451" s="5">
        <f t="shared" si="179"/>
        <v>97.96345110271335</v>
      </c>
    </row>
    <row r="11452" spans="1:8" x14ac:dyDescent="0.25">
      <c r="A11452" s="2" t="s">
        <v>10591</v>
      </c>
      <c r="B11452" s="17"/>
      <c r="C11452" s="18"/>
      <c r="D11452" s="2" t="s">
        <v>11525</v>
      </c>
      <c r="F11452" s="6">
        <v>174919.12999999998</v>
      </c>
      <c r="G11452" s="7">
        <v>174797.92</v>
      </c>
      <c r="H11452" s="5">
        <f t="shared" si="179"/>
        <v>99.930705120703507</v>
      </c>
    </row>
    <row r="11453" spans="1:8" x14ac:dyDescent="0.25">
      <c r="A11453" s="2" t="s">
        <v>10591</v>
      </c>
      <c r="B11453" s="17"/>
      <c r="C11453" s="18"/>
      <c r="D11453" s="2" t="s">
        <v>11526</v>
      </c>
      <c r="F11453" s="6">
        <v>179081.98</v>
      </c>
      <c r="G11453" s="7">
        <v>179900.38</v>
      </c>
      <c r="H11453" s="5">
        <f t="shared" si="179"/>
        <v>100.45699740420559</v>
      </c>
    </row>
    <row r="11454" spans="1:8" x14ac:dyDescent="0.25">
      <c r="A11454" s="2" t="s">
        <v>10591</v>
      </c>
      <c r="B11454" s="17"/>
      <c r="C11454" s="18"/>
      <c r="D11454" s="2" t="s">
        <v>11527</v>
      </c>
      <c r="F11454" s="6">
        <v>417547.52999999997</v>
      </c>
      <c r="G11454" s="7">
        <v>363837.81</v>
      </c>
      <c r="H11454" s="5">
        <f t="shared" si="179"/>
        <v>87.136860802409728</v>
      </c>
    </row>
    <row r="11455" spans="1:8" x14ac:dyDescent="0.25">
      <c r="A11455" s="2" t="s">
        <v>10591</v>
      </c>
      <c r="B11455" s="17"/>
      <c r="C11455" s="18"/>
      <c r="D11455" s="2" t="s">
        <v>11528</v>
      </c>
      <c r="F11455" s="6">
        <v>689361.2</v>
      </c>
      <c r="G11455" s="7">
        <v>680729.49</v>
      </c>
      <c r="H11455" s="5">
        <f t="shared" si="179"/>
        <v>98.74786831634853</v>
      </c>
    </row>
    <row r="11456" spans="1:8" x14ac:dyDescent="0.25">
      <c r="A11456" s="2" t="s">
        <v>10591</v>
      </c>
      <c r="B11456" s="17"/>
      <c r="C11456" s="18"/>
      <c r="D11456" s="2" t="s">
        <v>11529</v>
      </c>
      <c r="F11456" s="6">
        <v>893602.01</v>
      </c>
      <c r="G11456" s="7">
        <v>876501.22</v>
      </c>
      <c r="H11456" s="5">
        <f t="shared" si="179"/>
        <v>98.086308019830881</v>
      </c>
    </row>
    <row r="11457" spans="1:8" x14ac:dyDescent="0.25">
      <c r="A11457" s="2" t="s">
        <v>10591</v>
      </c>
      <c r="B11457" s="17"/>
      <c r="C11457" s="18"/>
      <c r="D11457" s="2" t="s">
        <v>11530</v>
      </c>
      <c r="F11457" s="6">
        <v>454592.49</v>
      </c>
      <c r="G11457" s="7">
        <v>322472.53000000003</v>
      </c>
      <c r="H11457" s="5">
        <f t="shared" si="179"/>
        <v>70.936616220826707</v>
      </c>
    </row>
    <row r="11458" spans="1:8" x14ac:dyDescent="0.25">
      <c r="A11458" s="2" t="s">
        <v>10591</v>
      </c>
      <c r="B11458" s="17"/>
      <c r="C11458" s="18"/>
      <c r="D11458" s="2" t="s">
        <v>11531</v>
      </c>
      <c r="F11458" s="6">
        <v>970920.21</v>
      </c>
      <c r="G11458" s="7">
        <v>877281.78</v>
      </c>
      <c r="H11458" s="5">
        <f t="shared" si="179"/>
        <v>90.355702864605121</v>
      </c>
    </row>
    <row r="11459" spans="1:8" x14ac:dyDescent="0.25">
      <c r="A11459" s="2" t="s">
        <v>10591</v>
      </c>
      <c r="B11459" s="17"/>
      <c r="C11459" s="18"/>
      <c r="D11459" s="2" t="s">
        <v>11532</v>
      </c>
      <c r="F11459" s="6">
        <v>450328.75</v>
      </c>
      <c r="G11459" s="7">
        <v>409098.05</v>
      </c>
      <c r="H11459" s="5">
        <f t="shared" si="179"/>
        <v>90.844310961714086</v>
      </c>
    </row>
    <row r="11460" spans="1:8" x14ac:dyDescent="0.25">
      <c r="A11460" s="2" t="s">
        <v>10591</v>
      </c>
      <c r="B11460" s="17"/>
      <c r="C11460" s="18"/>
      <c r="D11460" s="2" t="s">
        <v>11533</v>
      </c>
      <c r="F11460" s="6">
        <v>334719.57</v>
      </c>
      <c r="G11460" s="7">
        <v>335753.7</v>
      </c>
      <c r="H11460" s="5">
        <f t="shared" si="179"/>
        <v>100.3089541492898</v>
      </c>
    </row>
    <row r="11461" spans="1:8" x14ac:dyDescent="0.25">
      <c r="A11461" s="2" t="s">
        <v>10591</v>
      </c>
      <c r="B11461" s="17"/>
      <c r="C11461" s="18"/>
      <c r="D11461" s="2" t="s">
        <v>11534</v>
      </c>
      <c r="F11461" s="6">
        <v>883854.10000000009</v>
      </c>
      <c r="G11461" s="7">
        <v>878183.11</v>
      </c>
      <c r="H11461" s="5">
        <f t="shared" si="179"/>
        <v>99.358379397685653</v>
      </c>
    </row>
    <row r="11462" spans="1:8" x14ac:dyDescent="0.25">
      <c r="A11462" s="2" t="s">
        <v>10591</v>
      </c>
      <c r="B11462" s="17"/>
      <c r="C11462" s="18"/>
      <c r="D11462" s="2" t="s">
        <v>11535</v>
      </c>
      <c r="F11462" s="6">
        <v>448814.11</v>
      </c>
      <c r="G11462" s="7">
        <v>396946.3</v>
      </c>
      <c r="H11462" s="5">
        <f t="shared" si="179"/>
        <v>88.443364670509141</v>
      </c>
    </row>
    <row r="11463" spans="1:8" x14ac:dyDescent="0.25">
      <c r="A11463" s="2" t="s">
        <v>10591</v>
      </c>
      <c r="B11463" s="17"/>
      <c r="C11463" s="18"/>
      <c r="D11463" s="2" t="s">
        <v>11536</v>
      </c>
      <c r="F11463" s="6">
        <v>428285.24</v>
      </c>
      <c r="G11463" s="7">
        <v>403264.03</v>
      </c>
      <c r="H11463" s="5">
        <f t="shared" si="179"/>
        <v>94.157816412258342</v>
      </c>
    </row>
    <row r="11464" spans="1:8" x14ac:dyDescent="0.25">
      <c r="A11464" s="2" t="s">
        <v>10591</v>
      </c>
      <c r="B11464" s="17"/>
      <c r="C11464" s="18"/>
      <c r="D11464" s="2" t="s">
        <v>11537</v>
      </c>
      <c r="F11464" s="6">
        <v>1132960.82</v>
      </c>
      <c r="G11464" s="7">
        <v>855291.4</v>
      </c>
      <c r="H11464" s="5">
        <f t="shared" si="179"/>
        <v>75.491701469429444</v>
      </c>
    </row>
    <row r="11465" spans="1:8" x14ac:dyDescent="0.25">
      <c r="A11465" s="2" t="s">
        <v>10591</v>
      </c>
      <c r="B11465" s="17"/>
      <c r="C11465" s="18"/>
      <c r="D11465" s="2" t="s">
        <v>11538</v>
      </c>
      <c r="F11465" s="6">
        <v>2330769.13</v>
      </c>
      <c r="G11465" s="7">
        <v>2088300.63</v>
      </c>
      <c r="H11465" s="5">
        <f t="shared" si="179"/>
        <v>89.597060606341557</v>
      </c>
    </row>
    <row r="11466" spans="1:8" x14ac:dyDescent="0.25">
      <c r="A11466" s="2" t="s">
        <v>10591</v>
      </c>
      <c r="B11466" s="17"/>
      <c r="C11466" s="18"/>
      <c r="D11466" s="2" t="s">
        <v>11539</v>
      </c>
      <c r="F11466" s="6">
        <v>1126639.18</v>
      </c>
      <c r="G11466" s="7">
        <v>1069270.83</v>
      </c>
      <c r="H11466" s="5">
        <f t="shared" si="179"/>
        <v>94.908010388916182</v>
      </c>
    </row>
    <row r="11467" spans="1:8" x14ac:dyDescent="0.25">
      <c r="A11467" s="2" t="s">
        <v>10591</v>
      </c>
      <c r="B11467" s="17"/>
      <c r="C11467" s="18"/>
      <c r="D11467" s="2" t="s">
        <v>11540</v>
      </c>
      <c r="F11467" s="6">
        <v>1151471.55</v>
      </c>
      <c r="G11467" s="7">
        <v>1064841.23</v>
      </c>
      <c r="H11467" s="5">
        <f t="shared" si="179"/>
        <v>92.476555760322512</v>
      </c>
    </row>
    <row r="11468" spans="1:8" x14ac:dyDescent="0.25">
      <c r="A11468" s="2" t="s">
        <v>10591</v>
      </c>
      <c r="B11468" s="17"/>
      <c r="C11468" s="18"/>
      <c r="D11468" s="2" t="s">
        <v>11541</v>
      </c>
      <c r="F11468" s="6">
        <v>1151884.3799999999</v>
      </c>
      <c r="G11468" s="7">
        <v>1124776.32</v>
      </c>
      <c r="H11468" s="5">
        <f t="shared" si="179"/>
        <v>97.646633597028227</v>
      </c>
    </row>
    <row r="11469" spans="1:8" x14ac:dyDescent="0.25">
      <c r="A11469" s="2" t="s">
        <v>10591</v>
      </c>
      <c r="B11469" s="17"/>
      <c r="C11469" s="18"/>
      <c r="D11469" s="2" t="s">
        <v>11542</v>
      </c>
      <c r="F11469" s="6">
        <v>234458.68</v>
      </c>
      <c r="G11469" s="7">
        <v>54210.14</v>
      </c>
      <c r="H11469" s="5">
        <f t="shared" si="179"/>
        <v>23.121404590352551</v>
      </c>
    </row>
    <row r="11470" spans="1:8" x14ac:dyDescent="0.25">
      <c r="A11470" s="2" t="s">
        <v>10591</v>
      </c>
      <c r="B11470" s="17"/>
      <c r="C11470" s="18"/>
      <c r="D11470" s="2" t="s">
        <v>11543</v>
      </c>
      <c r="F11470" s="6">
        <v>140070.46000000002</v>
      </c>
      <c r="G11470" s="7">
        <v>129937.19</v>
      </c>
      <c r="H11470" s="5">
        <f t="shared" si="179"/>
        <v>92.765590974713717</v>
      </c>
    </row>
    <row r="11471" spans="1:8" x14ac:dyDescent="0.25">
      <c r="A11471" s="2" t="s">
        <v>10591</v>
      </c>
      <c r="B11471" s="17"/>
      <c r="C11471" s="18"/>
      <c r="D11471" s="2" t="s">
        <v>11544</v>
      </c>
      <c r="F11471" s="6">
        <v>185071.22</v>
      </c>
      <c r="G11471" s="7">
        <v>119275.9</v>
      </c>
      <c r="H11471" s="5">
        <f t="shared" si="179"/>
        <v>64.448648471653229</v>
      </c>
    </row>
    <row r="11472" spans="1:8" x14ac:dyDescent="0.25">
      <c r="A11472" s="2" t="s">
        <v>10591</v>
      </c>
      <c r="B11472" s="17"/>
      <c r="C11472" s="18"/>
      <c r="D11472" s="2" t="s">
        <v>11545</v>
      </c>
      <c r="F11472" s="6">
        <v>1964617.5</v>
      </c>
      <c r="G11472" s="7">
        <v>1860013.99</v>
      </c>
      <c r="H11472" s="5">
        <f t="shared" si="179"/>
        <v>94.675629734541204</v>
      </c>
    </row>
    <row r="11473" spans="1:8" x14ac:dyDescent="0.25">
      <c r="A11473" s="2" t="s">
        <v>10591</v>
      </c>
      <c r="B11473" s="17"/>
      <c r="C11473" s="18"/>
      <c r="D11473" s="2" t="s">
        <v>11546</v>
      </c>
      <c r="F11473" s="6">
        <v>1966303.24</v>
      </c>
      <c r="G11473" s="7">
        <v>1808898.74</v>
      </c>
      <c r="H11473" s="5">
        <f t="shared" si="179"/>
        <v>91.994902068106242</v>
      </c>
    </row>
    <row r="11474" spans="1:8" x14ac:dyDescent="0.25">
      <c r="A11474" s="2" t="s">
        <v>10591</v>
      </c>
      <c r="B11474" s="17"/>
      <c r="C11474" s="18"/>
      <c r="D11474" s="2" t="s">
        <v>11547</v>
      </c>
      <c r="F11474" s="6">
        <v>2400601.58</v>
      </c>
      <c r="G11474" s="7">
        <v>1729890.17</v>
      </c>
      <c r="H11474" s="5">
        <f t="shared" si="179"/>
        <v>72.060694469758687</v>
      </c>
    </row>
    <row r="11475" spans="1:8" x14ac:dyDescent="0.25">
      <c r="A11475" s="2" t="s">
        <v>10591</v>
      </c>
      <c r="B11475" s="17"/>
      <c r="C11475" s="18"/>
      <c r="D11475" s="2" t="s">
        <v>11548</v>
      </c>
      <c r="F11475" s="6">
        <v>1125322.6599999999</v>
      </c>
      <c r="G11475" s="7">
        <v>975190.24</v>
      </c>
      <c r="H11475" s="5">
        <f t="shared" ref="H11475:H11538" si="180">G11475/F11475*100</f>
        <v>86.65872239700569</v>
      </c>
    </row>
    <row r="11476" spans="1:8" x14ac:dyDescent="0.25">
      <c r="A11476" s="2" t="s">
        <v>10591</v>
      </c>
      <c r="B11476" s="17"/>
      <c r="C11476" s="18"/>
      <c r="D11476" s="2" t="s">
        <v>11549</v>
      </c>
      <c r="F11476" s="6">
        <v>2105256.1199999996</v>
      </c>
      <c r="G11476" s="7">
        <v>2001606.54</v>
      </c>
      <c r="H11476" s="5">
        <f t="shared" si="180"/>
        <v>95.076628491169075</v>
      </c>
    </row>
    <row r="11477" spans="1:8" x14ac:dyDescent="0.25">
      <c r="A11477" s="2" t="s">
        <v>10591</v>
      </c>
      <c r="B11477" s="17"/>
      <c r="C11477" s="18"/>
      <c r="D11477" s="2" t="s">
        <v>11550</v>
      </c>
      <c r="F11477" s="6">
        <v>271917.42</v>
      </c>
      <c r="G11477" s="7">
        <v>215920.89</v>
      </c>
      <c r="H11477" s="5">
        <f t="shared" si="180"/>
        <v>79.406788281530481</v>
      </c>
    </row>
    <row r="11478" spans="1:8" x14ac:dyDescent="0.25">
      <c r="A11478" s="2" t="s">
        <v>10591</v>
      </c>
      <c r="B11478" s="17"/>
      <c r="C11478" s="18"/>
      <c r="D11478" s="2" t="s">
        <v>11551</v>
      </c>
      <c r="F11478" s="6">
        <v>2688581.23</v>
      </c>
      <c r="G11478" s="7">
        <v>2560644.44</v>
      </c>
      <c r="H11478" s="5">
        <f t="shared" si="180"/>
        <v>95.241475742951607</v>
      </c>
    </row>
    <row r="11479" spans="1:8" x14ac:dyDescent="0.25">
      <c r="A11479" s="2" t="s">
        <v>10591</v>
      </c>
      <c r="B11479" s="17"/>
      <c r="C11479" s="18"/>
      <c r="D11479" s="2" t="s">
        <v>11552</v>
      </c>
      <c r="F11479" s="6">
        <v>140775.62000000002</v>
      </c>
      <c r="G11479" s="7">
        <v>19322.39</v>
      </c>
      <c r="H11479" s="5">
        <f t="shared" si="180"/>
        <v>13.725664997959161</v>
      </c>
    </row>
    <row r="11480" spans="1:8" x14ac:dyDescent="0.25">
      <c r="A11480" s="2" t="s">
        <v>10591</v>
      </c>
      <c r="B11480" s="17"/>
      <c r="C11480" s="18"/>
      <c r="D11480" s="2" t="s">
        <v>11553</v>
      </c>
      <c r="F11480" s="6">
        <v>2631086.92</v>
      </c>
      <c r="G11480" s="7">
        <v>2572349.96</v>
      </c>
      <c r="H11480" s="5">
        <f t="shared" si="180"/>
        <v>97.767578123188727</v>
      </c>
    </row>
    <row r="11481" spans="1:8" x14ac:dyDescent="0.25">
      <c r="A11481" s="2" t="s">
        <v>10591</v>
      </c>
      <c r="B11481" s="17"/>
      <c r="C11481" s="18"/>
      <c r="D11481" s="2" t="s">
        <v>11554</v>
      </c>
      <c r="F11481" s="6">
        <v>2615595.7399999998</v>
      </c>
      <c r="G11481" s="7">
        <v>2527905.9700000002</v>
      </c>
      <c r="H11481" s="5">
        <f t="shared" si="180"/>
        <v>96.647426486479915</v>
      </c>
    </row>
    <row r="11482" spans="1:8" x14ac:dyDescent="0.25">
      <c r="A11482" s="2" t="s">
        <v>10591</v>
      </c>
      <c r="B11482" s="17"/>
      <c r="C11482" s="18"/>
      <c r="D11482" s="2" t="s">
        <v>11555</v>
      </c>
      <c r="F11482" s="6">
        <v>680667.67</v>
      </c>
      <c r="G11482" s="7">
        <v>604770.30000000005</v>
      </c>
      <c r="H11482" s="5">
        <f t="shared" si="180"/>
        <v>88.849570304991872</v>
      </c>
    </row>
    <row r="11483" spans="1:8" x14ac:dyDescent="0.25">
      <c r="A11483" s="2" t="s">
        <v>10591</v>
      </c>
      <c r="B11483" s="17"/>
      <c r="C11483" s="18"/>
      <c r="D11483" s="2" t="s">
        <v>11556</v>
      </c>
      <c r="F11483" s="6">
        <v>115936.35</v>
      </c>
      <c r="G11483" s="7">
        <v>78198.61</v>
      </c>
      <c r="H11483" s="5">
        <f t="shared" si="180"/>
        <v>67.449604890959563</v>
      </c>
    </row>
    <row r="11484" spans="1:8" x14ac:dyDescent="0.25">
      <c r="A11484" s="2" t="s">
        <v>10591</v>
      </c>
      <c r="B11484" s="17"/>
      <c r="C11484" s="18"/>
      <c r="D11484" s="2" t="s">
        <v>11557</v>
      </c>
      <c r="F11484" s="6">
        <v>2941954.6500000004</v>
      </c>
      <c r="G11484" s="7">
        <v>2366824.2000000002</v>
      </c>
      <c r="H11484" s="5">
        <f t="shared" si="180"/>
        <v>80.450737063536991</v>
      </c>
    </row>
    <row r="11485" spans="1:8" x14ac:dyDescent="0.25">
      <c r="A11485" s="2" t="s">
        <v>10591</v>
      </c>
      <c r="B11485" s="17"/>
      <c r="C11485" s="18"/>
      <c r="D11485" s="2" t="s">
        <v>11558</v>
      </c>
      <c r="F11485" s="6">
        <v>2071765.2499999998</v>
      </c>
      <c r="G11485" s="7">
        <v>1990953.95</v>
      </c>
      <c r="H11485" s="5">
        <f t="shared" si="180"/>
        <v>96.099398809783111</v>
      </c>
    </row>
    <row r="11486" spans="1:8" x14ac:dyDescent="0.25">
      <c r="A11486" s="2" t="s">
        <v>10591</v>
      </c>
      <c r="B11486" s="17"/>
      <c r="C11486" s="18"/>
      <c r="D11486" s="2" t="s">
        <v>11559</v>
      </c>
      <c r="F11486" s="6">
        <v>104191.61</v>
      </c>
      <c r="G11486" s="7">
        <v>117588.02</v>
      </c>
      <c r="H11486" s="5">
        <v>100</v>
      </c>
    </row>
    <row r="11487" spans="1:8" x14ac:dyDescent="0.25">
      <c r="A11487" s="2" t="s">
        <v>10591</v>
      </c>
      <c r="B11487" s="17"/>
      <c r="C11487" s="18"/>
      <c r="D11487" s="2" t="s">
        <v>11560</v>
      </c>
      <c r="F11487" s="6">
        <v>1633866.8199999998</v>
      </c>
      <c r="G11487" s="7">
        <v>1515590.14</v>
      </c>
      <c r="H11487" s="5">
        <f t="shared" si="180"/>
        <v>92.76093506813487</v>
      </c>
    </row>
    <row r="11488" spans="1:8" x14ac:dyDescent="0.25">
      <c r="A11488" s="2" t="s">
        <v>10591</v>
      </c>
      <c r="B11488" s="17"/>
      <c r="C11488" s="18"/>
      <c r="D11488" s="2" t="s">
        <v>11561</v>
      </c>
      <c r="F11488" s="6">
        <v>1817676.83</v>
      </c>
      <c r="G11488" s="7">
        <v>1369690.68</v>
      </c>
      <c r="H11488" s="5">
        <f t="shared" si="180"/>
        <v>75.353916460496436</v>
      </c>
    </row>
    <row r="11489" spans="1:8" x14ac:dyDescent="0.25">
      <c r="A11489" s="2" t="s">
        <v>10591</v>
      </c>
      <c r="B11489" s="17"/>
      <c r="C11489" s="18"/>
      <c r="D11489" s="2" t="s">
        <v>11562</v>
      </c>
      <c r="F11489" s="6">
        <v>362918.30000000005</v>
      </c>
      <c r="G11489" s="7">
        <v>362455.26</v>
      </c>
      <c r="H11489" s="5">
        <f t="shared" si="180"/>
        <v>99.872412055275234</v>
      </c>
    </row>
    <row r="11490" spans="1:8" x14ac:dyDescent="0.25">
      <c r="A11490" s="2" t="s">
        <v>10591</v>
      </c>
      <c r="B11490" s="17"/>
      <c r="C11490" s="18"/>
      <c r="D11490" s="2" t="s">
        <v>11563</v>
      </c>
      <c r="F11490" s="6">
        <v>1153236.04</v>
      </c>
      <c r="G11490" s="7">
        <v>957957.39</v>
      </c>
      <c r="H11490" s="5">
        <f t="shared" si="180"/>
        <v>83.066896695320068</v>
      </c>
    </row>
    <row r="11491" spans="1:8" x14ac:dyDescent="0.25">
      <c r="A11491" s="2" t="s">
        <v>10591</v>
      </c>
      <c r="B11491" s="17"/>
      <c r="C11491" s="18"/>
      <c r="D11491" s="2" t="s">
        <v>11564</v>
      </c>
      <c r="F11491" s="6">
        <v>1645031.57</v>
      </c>
      <c r="G11491" s="7">
        <v>1164220.4099999999</v>
      </c>
      <c r="H11491" s="5">
        <f t="shared" si="180"/>
        <v>70.771918985117097</v>
      </c>
    </row>
    <row r="11492" spans="1:8" x14ac:dyDescent="0.25">
      <c r="A11492" s="2" t="s">
        <v>10591</v>
      </c>
      <c r="B11492" s="17"/>
      <c r="C11492" s="18"/>
      <c r="D11492" s="2" t="s">
        <v>11565</v>
      </c>
      <c r="F11492" s="6">
        <v>1684514</v>
      </c>
      <c r="G11492" s="7">
        <v>1429115.13</v>
      </c>
      <c r="H11492" s="5">
        <f t="shared" si="180"/>
        <v>84.838424020221851</v>
      </c>
    </row>
    <row r="11493" spans="1:8" x14ac:dyDescent="0.25">
      <c r="A11493" s="2" t="s">
        <v>10591</v>
      </c>
      <c r="B11493" s="17"/>
      <c r="C11493" s="18"/>
      <c r="D11493" s="2" t="s">
        <v>11566</v>
      </c>
      <c r="F11493" s="6">
        <v>1615212.4100000001</v>
      </c>
      <c r="G11493" s="7">
        <v>1368657.64</v>
      </c>
      <c r="H11493" s="5">
        <f t="shared" si="180"/>
        <v>84.735458415651948</v>
      </c>
    </row>
    <row r="11494" spans="1:8" x14ac:dyDescent="0.25">
      <c r="A11494" s="2" t="s">
        <v>10591</v>
      </c>
      <c r="B11494" s="17"/>
      <c r="C11494" s="18"/>
      <c r="D11494" s="2" t="s">
        <v>11567</v>
      </c>
      <c r="F11494" s="6">
        <v>1156137.98</v>
      </c>
      <c r="G11494" s="7">
        <v>943194.53</v>
      </c>
      <c r="H11494" s="5">
        <f t="shared" si="180"/>
        <v>81.581484763609282</v>
      </c>
    </row>
    <row r="11495" spans="1:8" x14ac:dyDescent="0.25">
      <c r="A11495" s="2" t="s">
        <v>10591</v>
      </c>
      <c r="B11495" s="17"/>
      <c r="C11495" s="18"/>
      <c r="D11495" s="2" t="s">
        <v>11568</v>
      </c>
      <c r="F11495" s="6">
        <v>2130160.3800000004</v>
      </c>
      <c r="G11495" s="7">
        <v>2025464.46</v>
      </c>
      <c r="H11495" s="5">
        <f t="shared" si="180"/>
        <v>95.085068665111478</v>
      </c>
    </row>
    <row r="11496" spans="1:8" x14ac:dyDescent="0.25">
      <c r="A11496" s="2" t="s">
        <v>10591</v>
      </c>
      <c r="B11496" s="17"/>
      <c r="C11496" s="18"/>
      <c r="D11496" s="2" t="s">
        <v>11569</v>
      </c>
      <c r="F11496" s="6">
        <v>2566337.2400000002</v>
      </c>
      <c r="G11496" s="7">
        <v>1903268.52</v>
      </c>
      <c r="H11496" s="5">
        <f t="shared" si="180"/>
        <v>74.162837616774013</v>
      </c>
    </row>
    <row r="11497" spans="1:8" x14ac:dyDescent="0.25">
      <c r="A11497" s="2" t="s">
        <v>10591</v>
      </c>
      <c r="B11497" s="17"/>
      <c r="C11497" s="18"/>
      <c r="D11497" s="2" t="s">
        <v>11570</v>
      </c>
      <c r="F11497" s="6">
        <v>2008807.69</v>
      </c>
      <c r="G11497" s="7">
        <v>1958859.87</v>
      </c>
      <c r="H11497" s="5">
        <f t="shared" si="180"/>
        <v>97.513558901200753</v>
      </c>
    </row>
    <row r="11498" spans="1:8" x14ac:dyDescent="0.25">
      <c r="A11498" s="2" t="s">
        <v>10591</v>
      </c>
      <c r="B11498" s="17"/>
      <c r="C11498" s="18"/>
      <c r="D11498" s="2" t="s">
        <v>11571</v>
      </c>
      <c r="F11498" s="6">
        <v>445608.75</v>
      </c>
      <c r="G11498" s="7">
        <v>440359.71</v>
      </c>
      <c r="H11498" s="5">
        <f t="shared" si="180"/>
        <v>98.822051856028409</v>
      </c>
    </row>
    <row r="11499" spans="1:8" x14ac:dyDescent="0.25">
      <c r="A11499" s="2" t="s">
        <v>10591</v>
      </c>
      <c r="B11499" s="17"/>
      <c r="C11499" s="18"/>
      <c r="D11499" s="2" t="s">
        <v>11572</v>
      </c>
      <c r="F11499" s="6">
        <v>381181.35</v>
      </c>
      <c r="G11499" s="7">
        <v>320122.28999999998</v>
      </c>
      <c r="H11499" s="5">
        <f t="shared" si="180"/>
        <v>83.981624494482745</v>
      </c>
    </row>
    <row r="11500" spans="1:8" x14ac:dyDescent="0.25">
      <c r="A11500" s="2" t="s">
        <v>10591</v>
      </c>
      <c r="B11500" s="17"/>
      <c r="C11500" s="18"/>
      <c r="D11500" s="2" t="s">
        <v>11573</v>
      </c>
      <c r="F11500" s="6">
        <v>3875656.43</v>
      </c>
      <c r="G11500" s="7">
        <v>3510456.25</v>
      </c>
      <c r="H11500" s="5">
        <f t="shared" si="180"/>
        <v>90.577075481378515</v>
      </c>
    </row>
    <row r="11501" spans="1:8" x14ac:dyDescent="0.25">
      <c r="A11501" s="2" t="s">
        <v>10591</v>
      </c>
      <c r="B11501" s="17"/>
      <c r="C11501" s="18"/>
      <c r="D11501" s="2" t="s">
        <v>11574</v>
      </c>
      <c r="F11501" s="6">
        <v>2166210.39</v>
      </c>
      <c r="G11501" s="7">
        <v>2044212.68</v>
      </c>
      <c r="H11501" s="5">
        <f t="shared" si="180"/>
        <v>94.36815045467489</v>
      </c>
    </row>
    <row r="11502" spans="1:8" x14ac:dyDescent="0.25">
      <c r="A11502" s="2" t="s">
        <v>10591</v>
      </c>
      <c r="B11502" s="17"/>
      <c r="C11502" s="18"/>
      <c r="D11502" s="2" t="s">
        <v>11575</v>
      </c>
      <c r="F11502" s="6">
        <v>190848.86000000002</v>
      </c>
      <c r="G11502" s="7">
        <v>155432.82999999999</v>
      </c>
      <c r="H11502" s="5">
        <f t="shared" si="180"/>
        <v>81.442891511115107</v>
      </c>
    </row>
    <row r="11503" spans="1:8" x14ac:dyDescent="0.25">
      <c r="A11503" s="2" t="s">
        <v>10591</v>
      </c>
      <c r="B11503" s="17"/>
      <c r="C11503" s="18"/>
      <c r="D11503" s="2" t="s">
        <v>11576</v>
      </c>
      <c r="F11503" s="6">
        <v>2170263.59</v>
      </c>
      <c r="G11503" s="7">
        <v>2048390.6</v>
      </c>
      <c r="H11503" s="5">
        <f t="shared" si="180"/>
        <v>94.384415305055185</v>
      </c>
    </row>
    <row r="11504" spans="1:8" x14ac:dyDescent="0.25">
      <c r="A11504" s="2" t="s">
        <v>10591</v>
      </c>
      <c r="B11504" s="17"/>
      <c r="C11504" s="18"/>
      <c r="D11504" s="2" t="s">
        <v>11577</v>
      </c>
      <c r="F11504" s="6">
        <v>2162273.7999999998</v>
      </c>
      <c r="G11504" s="7">
        <v>1934877.35</v>
      </c>
      <c r="H11504" s="5">
        <f t="shared" si="180"/>
        <v>89.483457182897013</v>
      </c>
    </row>
    <row r="11505" spans="1:8" x14ac:dyDescent="0.25">
      <c r="A11505" s="2" t="s">
        <v>10591</v>
      </c>
      <c r="B11505" s="17"/>
      <c r="C11505" s="18"/>
      <c r="D11505" s="2" t="s">
        <v>11578</v>
      </c>
      <c r="F11505" s="6">
        <v>2009854.52</v>
      </c>
      <c r="G11505" s="7">
        <v>1898463.7</v>
      </c>
      <c r="H11505" s="5">
        <f t="shared" si="180"/>
        <v>94.457767022858945</v>
      </c>
    </row>
    <row r="11506" spans="1:8" x14ac:dyDescent="0.25">
      <c r="A11506" s="2" t="s">
        <v>10591</v>
      </c>
      <c r="B11506" s="17"/>
      <c r="C11506" s="18"/>
      <c r="D11506" s="2" t="s">
        <v>11579</v>
      </c>
      <c r="F11506" s="6">
        <v>1179362.8699999999</v>
      </c>
      <c r="G11506" s="7">
        <v>1069878.26</v>
      </c>
      <c r="H11506" s="5">
        <f t="shared" si="180"/>
        <v>90.716630751653227</v>
      </c>
    </row>
    <row r="11507" spans="1:8" x14ac:dyDescent="0.25">
      <c r="A11507" s="2" t="s">
        <v>10591</v>
      </c>
      <c r="B11507" s="17"/>
      <c r="C11507" s="18"/>
      <c r="D11507" s="2" t="s">
        <v>11580</v>
      </c>
      <c r="F11507" s="6">
        <v>1955308.28</v>
      </c>
      <c r="G11507" s="7">
        <v>1848845.83</v>
      </c>
      <c r="H11507" s="5">
        <f t="shared" si="180"/>
        <v>94.555208961729548</v>
      </c>
    </row>
    <row r="11508" spans="1:8" x14ac:dyDescent="0.25">
      <c r="A11508" s="2" t="s">
        <v>10591</v>
      </c>
      <c r="B11508" s="17"/>
      <c r="C11508" s="18"/>
      <c r="D11508" s="2" t="s">
        <v>11581</v>
      </c>
      <c r="F11508" s="6">
        <v>1976313.02</v>
      </c>
      <c r="G11508" s="7">
        <v>1863799.5</v>
      </c>
      <c r="H11508" s="5">
        <f t="shared" si="180"/>
        <v>94.306897801037621</v>
      </c>
    </row>
    <row r="11509" spans="1:8" x14ac:dyDescent="0.25">
      <c r="A11509" s="2" t="s">
        <v>10591</v>
      </c>
      <c r="B11509" s="17"/>
      <c r="C11509" s="18"/>
      <c r="D11509" s="2" t="s">
        <v>11582</v>
      </c>
      <c r="F11509" s="6">
        <v>1954544.11</v>
      </c>
      <c r="G11509" s="7">
        <v>1830233.3</v>
      </c>
      <c r="H11509" s="5">
        <f t="shared" si="180"/>
        <v>93.639907671359737</v>
      </c>
    </row>
    <row r="11510" spans="1:8" x14ac:dyDescent="0.25">
      <c r="A11510" s="2" t="s">
        <v>10591</v>
      </c>
      <c r="B11510" s="17"/>
      <c r="C11510" s="18"/>
      <c r="D11510" s="2" t="s">
        <v>11583</v>
      </c>
      <c r="F11510" s="6">
        <v>2018843.0999999999</v>
      </c>
      <c r="G11510" s="7">
        <v>1988759.78</v>
      </c>
      <c r="H11510" s="5">
        <f t="shared" si="180"/>
        <v>98.509873303180427</v>
      </c>
    </row>
    <row r="11511" spans="1:8" x14ac:dyDescent="0.25">
      <c r="A11511" s="2" t="s">
        <v>10591</v>
      </c>
      <c r="B11511" s="17"/>
      <c r="C11511" s="18"/>
      <c r="D11511" s="2" t="s">
        <v>11584</v>
      </c>
      <c r="F11511" s="6">
        <v>39457.14</v>
      </c>
      <c r="G11511" s="7">
        <v>24538.48</v>
      </c>
      <c r="H11511" s="5">
        <f t="shared" si="180"/>
        <v>62.190214496032915</v>
      </c>
    </row>
    <row r="11512" spans="1:8" x14ac:dyDescent="0.25">
      <c r="A11512" s="2" t="s">
        <v>10591</v>
      </c>
      <c r="B11512" s="17"/>
      <c r="C11512" s="18"/>
      <c r="D11512" s="2" t="s">
        <v>11585</v>
      </c>
      <c r="F11512" s="6">
        <v>2231972.96</v>
      </c>
      <c r="G11512" s="7">
        <v>1845563.12</v>
      </c>
      <c r="H11512" s="5">
        <f t="shared" si="180"/>
        <v>82.687521447392456</v>
      </c>
    </row>
    <row r="11513" spans="1:8" x14ac:dyDescent="0.25">
      <c r="A11513" s="2" t="s">
        <v>10591</v>
      </c>
      <c r="B11513" s="17"/>
      <c r="C11513" s="18"/>
      <c r="D11513" s="2" t="s">
        <v>11586</v>
      </c>
      <c r="F11513" s="6">
        <v>1045825.8000000002</v>
      </c>
      <c r="G11513" s="7">
        <v>881232.69</v>
      </c>
      <c r="H11513" s="5">
        <f t="shared" si="180"/>
        <v>84.261900021973048</v>
      </c>
    </row>
    <row r="11514" spans="1:8" x14ac:dyDescent="0.25">
      <c r="A11514" s="2" t="s">
        <v>10591</v>
      </c>
      <c r="B11514" s="17"/>
      <c r="C11514" s="18"/>
      <c r="D11514" s="2" t="s">
        <v>11587</v>
      </c>
      <c r="F11514" s="6">
        <v>1311857.98</v>
      </c>
      <c r="G11514" s="7">
        <v>1205760.17</v>
      </c>
      <c r="H11514" s="5">
        <f t="shared" si="180"/>
        <v>91.912401218918532</v>
      </c>
    </row>
    <row r="11515" spans="1:8" x14ac:dyDescent="0.25">
      <c r="A11515" s="2" t="s">
        <v>10591</v>
      </c>
      <c r="B11515" s="17"/>
      <c r="C11515" s="18"/>
      <c r="D11515" s="2" t="s">
        <v>11588</v>
      </c>
      <c r="F11515" s="6">
        <v>386030.55</v>
      </c>
      <c r="G11515" s="7">
        <v>320330.11</v>
      </c>
      <c r="H11515" s="5">
        <f t="shared" si="180"/>
        <v>82.980507630807978</v>
      </c>
    </row>
    <row r="11516" spans="1:8" x14ac:dyDescent="0.25">
      <c r="A11516" s="2" t="s">
        <v>10591</v>
      </c>
      <c r="B11516" s="17"/>
      <c r="C11516" s="18"/>
      <c r="D11516" s="2" t="s">
        <v>11589</v>
      </c>
      <c r="F11516" s="6">
        <v>396859.08</v>
      </c>
      <c r="G11516" s="7">
        <v>388049.73</v>
      </c>
      <c r="H11516" s="5">
        <f t="shared" si="180"/>
        <v>97.780232217440997</v>
      </c>
    </row>
    <row r="11517" spans="1:8" x14ac:dyDescent="0.25">
      <c r="A11517" s="2" t="s">
        <v>10591</v>
      </c>
      <c r="B11517" s="17"/>
      <c r="C11517" s="18"/>
      <c r="D11517" s="2" t="s">
        <v>11590</v>
      </c>
      <c r="F11517" s="6">
        <v>291865.03000000003</v>
      </c>
      <c r="G11517" s="7">
        <v>279496.14</v>
      </c>
      <c r="H11517" s="5">
        <f t="shared" si="180"/>
        <v>95.762119908644067</v>
      </c>
    </row>
    <row r="11518" spans="1:8" x14ac:dyDescent="0.25">
      <c r="A11518" s="2" t="s">
        <v>10591</v>
      </c>
      <c r="B11518" s="17"/>
      <c r="C11518" s="18"/>
      <c r="D11518" s="2" t="s">
        <v>11591</v>
      </c>
      <c r="F11518" s="6">
        <v>281650.95999999996</v>
      </c>
      <c r="G11518" s="7">
        <v>197229.33</v>
      </c>
      <c r="H11518" s="5">
        <f t="shared" si="180"/>
        <v>70.026152227565646</v>
      </c>
    </row>
    <row r="11519" spans="1:8" x14ac:dyDescent="0.25">
      <c r="A11519" s="2" t="s">
        <v>10591</v>
      </c>
      <c r="B11519" s="17"/>
      <c r="C11519" s="18"/>
      <c r="D11519" s="2" t="s">
        <v>11592</v>
      </c>
      <c r="F11519" s="6">
        <v>298255.05</v>
      </c>
      <c r="G11519" s="7">
        <v>258142.43</v>
      </c>
      <c r="H11519" s="5">
        <f t="shared" si="180"/>
        <v>86.550899976379284</v>
      </c>
    </row>
    <row r="11520" spans="1:8" x14ac:dyDescent="0.25">
      <c r="A11520" s="2" t="s">
        <v>10591</v>
      </c>
      <c r="B11520" s="17"/>
      <c r="C11520" s="18"/>
      <c r="D11520" s="2" t="s">
        <v>11593</v>
      </c>
      <c r="F11520" s="6">
        <v>329865.91000000003</v>
      </c>
      <c r="G11520" s="7">
        <v>306334.5</v>
      </c>
      <c r="H11520" s="5">
        <f t="shared" si="180"/>
        <v>92.866371065746065</v>
      </c>
    </row>
    <row r="11521" spans="1:8" x14ac:dyDescent="0.25">
      <c r="A11521" s="2" t="s">
        <v>10591</v>
      </c>
      <c r="B11521" s="17"/>
      <c r="C11521" s="18"/>
      <c r="D11521" s="2" t="s">
        <v>11594</v>
      </c>
      <c r="F11521" s="6">
        <v>1221659</v>
      </c>
      <c r="G11521" s="7">
        <v>1013043.97</v>
      </c>
      <c r="H11521" s="5">
        <f t="shared" si="180"/>
        <v>82.923628442961572</v>
      </c>
    </row>
    <row r="11522" spans="1:8" x14ac:dyDescent="0.25">
      <c r="A11522" s="2" t="s">
        <v>10591</v>
      </c>
      <c r="B11522" s="17"/>
      <c r="C11522" s="18"/>
      <c r="D11522" s="2" t="s">
        <v>11595</v>
      </c>
      <c r="F11522" s="6">
        <v>2613294.11</v>
      </c>
      <c r="G11522" s="7">
        <v>2219502.09</v>
      </c>
      <c r="H11522" s="5">
        <f t="shared" si="180"/>
        <v>84.931201639604197</v>
      </c>
    </row>
    <row r="11523" spans="1:8" x14ac:dyDescent="0.25">
      <c r="A11523" s="2" t="s">
        <v>10591</v>
      </c>
      <c r="B11523" s="17"/>
      <c r="C11523" s="18"/>
      <c r="D11523" s="2" t="s">
        <v>11596</v>
      </c>
      <c r="F11523" s="6">
        <v>2604345.09</v>
      </c>
      <c r="G11523" s="7">
        <v>2569192.0499999998</v>
      </c>
      <c r="H11523" s="5">
        <f t="shared" si="180"/>
        <v>98.650215743874398</v>
      </c>
    </row>
    <row r="11524" spans="1:8" x14ac:dyDescent="0.25">
      <c r="A11524" s="2" t="s">
        <v>10591</v>
      </c>
      <c r="B11524" s="17"/>
      <c r="C11524" s="18"/>
      <c r="D11524" s="2" t="s">
        <v>11597</v>
      </c>
      <c r="F11524" s="6">
        <v>2129373.5699999998</v>
      </c>
      <c r="G11524" s="7">
        <v>2032359.25</v>
      </c>
      <c r="H11524" s="5">
        <f t="shared" si="180"/>
        <v>95.443997175188017</v>
      </c>
    </row>
    <row r="11525" spans="1:8" x14ac:dyDescent="0.25">
      <c r="A11525" s="2" t="s">
        <v>10591</v>
      </c>
      <c r="B11525" s="17"/>
      <c r="C11525" s="18"/>
      <c r="D11525" s="2" t="s">
        <v>11598</v>
      </c>
      <c r="F11525" s="6">
        <v>305351.66000000003</v>
      </c>
      <c r="G11525" s="7">
        <v>266554.63</v>
      </c>
      <c r="H11525" s="5">
        <f t="shared" si="180"/>
        <v>87.294311745349589</v>
      </c>
    </row>
    <row r="11526" spans="1:8" x14ac:dyDescent="0.25">
      <c r="A11526" s="2" t="s">
        <v>10591</v>
      </c>
      <c r="B11526" s="17"/>
      <c r="C11526" s="18"/>
      <c r="D11526" s="2" t="s">
        <v>11599</v>
      </c>
      <c r="F11526" s="6">
        <v>403688.31</v>
      </c>
      <c r="G11526" s="7">
        <v>375157.45</v>
      </c>
      <c r="H11526" s="5">
        <f t="shared" si="180"/>
        <v>92.932453258307135</v>
      </c>
    </row>
    <row r="11527" spans="1:8" x14ac:dyDescent="0.25">
      <c r="A11527" s="2" t="s">
        <v>10591</v>
      </c>
      <c r="B11527" s="17"/>
      <c r="C11527" s="18"/>
      <c r="D11527" s="2" t="s">
        <v>11600</v>
      </c>
      <c r="F11527" s="6">
        <v>307308.88</v>
      </c>
      <c r="G11527" s="7">
        <v>280914.62</v>
      </c>
      <c r="H11527" s="5">
        <f t="shared" si="180"/>
        <v>91.411162606170052</v>
      </c>
    </row>
    <row r="11528" spans="1:8" x14ac:dyDescent="0.25">
      <c r="A11528" s="2" t="s">
        <v>10591</v>
      </c>
      <c r="B11528" s="17"/>
      <c r="C11528" s="18"/>
      <c r="D11528" s="2" t="s">
        <v>11601</v>
      </c>
      <c r="F11528" s="6">
        <v>313750.66000000003</v>
      </c>
      <c r="G11528" s="7">
        <v>287235.51</v>
      </c>
      <c r="H11528" s="5">
        <f t="shared" si="180"/>
        <v>91.548973952755986</v>
      </c>
    </row>
    <row r="11529" spans="1:8" x14ac:dyDescent="0.25">
      <c r="A11529" s="2" t="s">
        <v>10591</v>
      </c>
      <c r="B11529" s="17"/>
      <c r="C11529" s="18"/>
      <c r="D11529" s="2" t="s">
        <v>11602</v>
      </c>
      <c r="F11529" s="6">
        <v>310885.33999999997</v>
      </c>
      <c r="G11529" s="7">
        <v>278454.84999999998</v>
      </c>
      <c r="H11529" s="5">
        <f t="shared" si="180"/>
        <v>89.568343750142745</v>
      </c>
    </row>
    <row r="11530" spans="1:8" x14ac:dyDescent="0.25">
      <c r="A11530" s="2" t="s">
        <v>10591</v>
      </c>
      <c r="B11530" s="17"/>
      <c r="C11530" s="18"/>
      <c r="D11530" s="2" t="s">
        <v>11603</v>
      </c>
      <c r="F11530" s="6">
        <v>294745.67</v>
      </c>
      <c r="G11530" s="7">
        <v>259773.43</v>
      </c>
      <c r="H11530" s="5">
        <f t="shared" si="180"/>
        <v>88.134773956136485</v>
      </c>
    </row>
    <row r="11531" spans="1:8" x14ac:dyDescent="0.25">
      <c r="A11531" s="2" t="s">
        <v>10591</v>
      </c>
      <c r="B11531" s="17"/>
      <c r="C11531" s="18"/>
      <c r="D11531" s="2" t="s">
        <v>11604</v>
      </c>
      <c r="F11531" s="6">
        <v>395103.13999999996</v>
      </c>
      <c r="G11531" s="7">
        <v>380902.06</v>
      </c>
      <c r="H11531" s="5">
        <f t="shared" si="180"/>
        <v>96.405728387782503</v>
      </c>
    </row>
    <row r="11532" spans="1:8" x14ac:dyDescent="0.25">
      <c r="A11532" s="2" t="s">
        <v>10591</v>
      </c>
      <c r="B11532" s="17"/>
      <c r="C11532" s="18"/>
      <c r="D11532" s="2" t="s">
        <v>11605</v>
      </c>
      <c r="F11532" s="6">
        <v>392414.67</v>
      </c>
      <c r="G11532" s="7">
        <v>324705.64</v>
      </c>
      <c r="H11532" s="5">
        <f t="shared" si="180"/>
        <v>82.74554057828675</v>
      </c>
    </row>
    <row r="11533" spans="1:8" x14ac:dyDescent="0.25">
      <c r="A11533" s="2" t="s">
        <v>10591</v>
      </c>
      <c r="B11533" s="17"/>
      <c r="C11533" s="18"/>
      <c r="D11533" s="2" t="s">
        <v>11606</v>
      </c>
      <c r="F11533" s="6">
        <v>453197.08999999997</v>
      </c>
      <c r="G11533" s="7">
        <v>438093.96</v>
      </c>
      <c r="H11533" s="5">
        <f t="shared" si="180"/>
        <v>96.667425644767505</v>
      </c>
    </row>
    <row r="11534" spans="1:8" x14ac:dyDescent="0.25">
      <c r="A11534" s="2" t="s">
        <v>10591</v>
      </c>
      <c r="B11534" s="17"/>
      <c r="C11534" s="18"/>
      <c r="D11534" s="2" t="s">
        <v>11607</v>
      </c>
      <c r="F11534" s="6">
        <v>2960150.95</v>
      </c>
      <c r="G11534" s="7">
        <v>2740783.99</v>
      </c>
      <c r="H11534" s="5">
        <f t="shared" si="180"/>
        <v>92.589331973087383</v>
      </c>
    </row>
    <row r="11535" spans="1:8" x14ac:dyDescent="0.25">
      <c r="A11535" s="2" t="s">
        <v>10591</v>
      </c>
      <c r="B11535" s="17"/>
      <c r="C11535" s="18"/>
      <c r="D11535" s="2" t="s">
        <v>11608</v>
      </c>
      <c r="F11535" s="6">
        <v>1451131.94</v>
      </c>
      <c r="G11535" s="7">
        <v>1001886.75</v>
      </c>
      <c r="H11535" s="5">
        <f t="shared" si="180"/>
        <v>69.041740615260665</v>
      </c>
    </row>
    <row r="11536" spans="1:8" x14ac:dyDescent="0.25">
      <c r="A11536" s="2" t="s">
        <v>10591</v>
      </c>
      <c r="B11536" s="17"/>
      <c r="C11536" s="18"/>
      <c r="D11536" s="2" t="s">
        <v>11609</v>
      </c>
      <c r="F11536" s="6">
        <v>568780.62</v>
      </c>
      <c r="G11536" s="7">
        <v>550823.99</v>
      </c>
      <c r="H11536" s="5">
        <f t="shared" si="180"/>
        <v>96.84296029636171</v>
      </c>
    </row>
    <row r="11537" spans="1:8" x14ac:dyDescent="0.25">
      <c r="A11537" s="2" t="s">
        <v>10591</v>
      </c>
      <c r="B11537" s="17"/>
      <c r="C11537" s="18"/>
      <c r="D11537" s="2" t="s">
        <v>11610</v>
      </c>
      <c r="F11537" s="6">
        <v>1108290.18</v>
      </c>
      <c r="G11537" s="7">
        <v>945877.34</v>
      </c>
      <c r="H11537" s="5">
        <f t="shared" si="180"/>
        <v>85.345639352321967</v>
      </c>
    </row>
    <row r="11538" spans="1:8" x14ac:dyDescent="0.25">
      <c r="A11538" s="2" t="s">
        <v>10591</v>
      </c>
      <c r="B11538" s="17"/>
      <c r="C11538" s="18"/>
      <c r="D11538" s="2" t="s">
        <v>11611</v>
      </c>
      <c r="F11538" s="6">
        <v>2652261.5099999998</v>
      </c>
      <c r="G11538" s="7">
        <v>2523029.08</v>
      </c>
      <c r="H11538" s="5">
        <f t="shared" si="180"/>
        <v>95.12746275158969</v>
      </c>
    </row>
    <row r="11539" spans="1:8" x14ac:dyDescent="0.25">
      <c r="A11539" s="2" t="s">
        <v>10591</v>
      </c>
      <c r="B11539" s="17"/>
      <c r="C11539" s="18"/>
      <c r="D11539" s="2" t="s">
        <v>11612</v>
      </c>
      <c r="F11539" s="6">
        <v>2182656.75</v>
      </c>
      <c r="G11539" s="7">
        <v>2124177.0499999998</v>
      </c>
      <c r="H11539" s="5">
        <f t="shared" ref="H11539:H11602" si="181">G11539/F11539*100</f>
        <v>97.320710184961513</v>
      </c>
    </row>
    <row r="11540" spans="1:8" x14ac:dyDescent="0.25">
      <c r="A11540" s="2" t="s">
        <v>10591</v>
      </c>
      <c r="B11540" s="17"/>
      <c r="C11540" s="18"/>
      <c r="D11540" s="2" t="s">
        <v>11613</v>
      </c>
      <c r="F11540" s="6">
        <v>3785442.62</v>
      </c>
      <c r="G11540" s="7">
        <v>3435843.62</v>
      </c>
      <c r="H11540" s="5">
        <f t="shared" si="181"/>
        <v>90.764646698039243</v>
      </c>
    </row>
    <row r="11541" spans="1:8" x14ac:dyDescent="0.25">
      <c r="A11541" s="2" t="s">
        <v>10591</v>
      </c>
      <c r="B11541" s="17"/>
      <c r="C11541" s="18"/>
      <c r="D11541" s="2" t="s">
        <v>11614</v>
      </c>
      <c r="F11541" s="6">
        <v>1562778.5099999998</v>
      </c>
      <c r="G11541" s="7">
        <v>1465997.73</v>
      </c>
      <c r="H11541" s="5">
        <f t="shared" si="181"/>
        <v>93.807133936081584</v>
      </c>
    </row>
    <row r="11542" spans="1:8" x14ac:dyDescent="0.25">
      <c r="A11542" s="2" t="s">
        <v>10591</v>
      </c>
      <c r="B11542" s="17"/>
      <c r="C11542" s="18"/>
      <c r="D11542" s="2" t="s">
        <v>11615</v>
      </c>
      <c r="F11542" s="6">
        <v>2002698.43</v>
      </c>
      <c r="G11542" s="7">
        <v>1933580.61</v>
      </c>
      <c r="H11542" s="5">
        <f t="shared" si="181"/>
        <v>96.548765457413381</v>
      </c>
    </row>
    <row r="11543" spans="1:8" x14ac:dyDescent="0.25">
      <c r="A11543" s="2" t="s">
        <v>10591</v>
      </c>
      <c r="B11543" s="17"/>
      <c r="C11543" s="18"/>
      <c r="D11543" s="2" t="s">
        <v>11616</v>
      </c>
      <c r="F11543" s="6">
        <v>2115993.38</v>
      </c>
      <c r="G11543" s="7">
        <v>1802139.11</v>
      </c>
      <c r="H11543" s="5">
        <f t="shared" si="181"/>
        <v>85.167521176271364</v>
      </c>
    </row>
    <row r="11544" spans="1:8" x14ac:dyDescent="0.25">
      <c r="A11544" s="2" t="s">
        <v>10591</v>
      </c>
      <c r="B11544" s="17"/>
      <c r="C11544" s="18"/>
      <c r="D11544" s="2" t="s">
        <v>11617</v>
      </c>
      <c r="F11544" s="6">
        <v>1564345.63</v>
      </c>
      <c r="G11544" s="7">
        <v>1302068.6399999999</v>
      </c>
      <c r="H11544" s="5">
        <f t="shared" si="181"/>
        <v>83.234076602368233</v>
      </c>
    </row>
    <row r="11545" spans="1:8" x14ac:dyDescent="0.25">
      <c r="A11545" s="2" t="s">
        <v>10591</v>
      </c>
      <c r="B11545" s="17"/>
      <c r="C11545" s="18"/>
      <c r="D11545" s="2" t="s">
        <v>11618</v>
      </c>
      <c r="F11545" s="6">
        <v>2608170.6799999997</v>
      </c>
      <c r="G11545" s="7">
        <v>1901139.62</v>
      </c>
      <c r="H11545" s="5">
        <f t="shared" si="181"/>
        <v>72.891687441252898</v>
      </c>
    </row>
    <row r="11546" spans="1:8" x14ac:dyDescent="0.25">
      <c r="A11546" s="2" t="s">
        <v>10591</v>
      </c>
      <c r="B11546" s="17"/>
      <c r="C11546" s="18"/>
      <c r="D11546" s="2" t="s">
        <v>11619</v>
      </c>
      <c r="F11546" s="6">
        <v>555106.23</v>
      </c>
      <c r="G11546" s="7">
        <v>498520.66</v>
      </c>
      <c r="H11546" s="5">
        <f t="shared" si="181"/>
        <v>89.806352920953529</v>
      </c>
    </row>
    <row r="11547" spans="1:8" x14ac:dyDescent="0.25">
      <c r="A11547" s="2" t="s">
        <v>10591</v>
      </c>
      <c r="B11547" s="17"/>
      <c r="C11547" s="18"/>
      <c r="D11547" s="2" t="s">
        <v>11620</v>
      </c>
      <c r="F11547" s="6">
        <v>285485.14</v>
      </c>
      <c r="G11547" s="7">
        <v>253050.65</v>
      </c>
      <c r="H11547" s="5">
        <f t="shared" si="181"/>
        <v>88.638816717395514</v>
      </c>
    </row>
    <row r="11548" spans="1:8" x14ac:dyDescent="0.25">
      <c r="A11548" s="2" t="s">
        <v>10591</v>
      </c>
      <c r="B11548" s="17"/>
      <c r="C11548" s="18"/>
      <c r="D11548" s="2" t="s">
        <v>11621</v>
      </c>
      <c r="F11548" s="6">
        <v>769912.31</v>
      </c>
      <c r="G11548" s="7">
        <v>709239.55</v>
      </c>
      <c r="H11548" s="5">
        <f t="shared" si="181"/>
        <v>92.119523325974612</v>
      </c>
    </row>
    <row r="11549" spans="1:8" x14ac:dyDescent="0.25">
      <c r="A11549" s="2" t="s">
        <v>10591</v>
      </c>
      <c r="B11549" s="17"/>
      <c r="C11549" s="18"/>
      <c r="D11549" s="2" t="s">
        <v>11622</v>
      </c>
      <c r="F11549" s="6">
        <v>3854963.1</v>
      </c>
      <c r="G11549" s="7">
        <v>3389275.1</v>
      </c>
      <c r="H11549" s="5">
        <f t="shared" si="181"/>
        <v>87.919780606979089</v>
      </c>
    </row>
    <row r="11550" spans="1:8" x14ac:dyDescent="0.25">
      <c r="A11550" s="2" t="s">
        <v>10591</v>
      </c>
      <c r="B11550" s="17"/>
      <c r="C11550" s="18"/>
      <c r="D11550" s="2" t="s">
        <v>11623</v>
      </c>
      <c r="F11550" s="6">
        <v>1313479.3600000001</v>
      </c>
      <c r="G11550" s="7">
        <v>1115570.99</v>
      </c>
      <c r="H11550" s="5">
        <f t="shared" si="181"/>
        <v>84.932510092887938</v>
      </c>
    </row>
    <row r="11551" spans="1:8" x14ac:dyDescent="0.25">
      <c r="A11551" s="2" t="s">
        <v>10591</v>
      </c>
      <c r="B11551" s="17"/>
      <c r="C11551" s="18"/>
      <c r="D11551" s="2" t="s">
        <v>11624</v>
      </c>
      <c r="F11551" s="6">
        <v>833811.87</v>
      </c>
      <c r="G11551" s="7">
        <v>786774.74</v>
      </c>
      <c r="H11551" s="5">
        <f t="shared" si="181"/>
        <v>94.358783834535714</v>
      </c>
    </row>
    <row r="11552" spans="1:8" x14ac:dyDescent="0.25">
      <c r="A11552" s="2" t="s">
        <v>10591</v>
      </c>
      <c r="B11552" s="17"/>
      <c r="C11552" s="18"/>
      <c r="D11552" s="2" t="s">
        <v>11625</v>
      </c>
      <c r="F11552" s="6">
        <v>624747.89</v>
      </c>
      <c r="G11552" s="7">
        <v>618186.4</v>
      </c>
      <c r="H11552" s="5">
        <f t="shared" si="181"/>
        <v>98.949737949495116</v>
      </c>
    </row>
    <row r="11553" spans="1:8" x14ac:dyDescent="0.25">
      <c r="A11553" s="2" t="s">
        <v>10591</v>
      </c>
      <c r="B11553" s="17"/>
      <c r="C11553" s="18"/>
      <c r="D11553" s="2" t="s">
        <v>11626</v>
      </c>
      <c r="F11553" s="6">
        <v>848064.38</v>
      </c>
      <c r="G11553" s="7">
        <v>816157.06</v>
      </c>
      <c r="H11553" s="5">
        <f t="shared" si="181"/>
        <v>96.237629978044836</v>
      </c>
    </row>
    <row r="11554" spans="1:8" x14ac:dyDescent="0.25">
      <c r="A11554" s="2" t="s">
        <v>10591</v>
      </c>
      <c r="B11554" s="17"/>
      <c r="C11554" s="18"/>
      <c r="D11554" s="2" t="s">
        <v>11627</v>
      </c>
      <c r="F11554" s="6">
        <v>4479158.76</v>
      </c>
      <c r="G11554" s="7">
        <v>4343782.62</v>
      </c>
      <c r="H11554" s="5">
        <f t="shared" si="181"/>
        <v>96.977643632350294</v>
      </c>
    </row>
    <row r="11555" spans="1:8" x14ac:dyDescent="0.25">
      <c r="A11555" s="2" t="s">
        <v>10591</v>
      </c>
      <c r="B11555" s="17"/>
      <c r="C11555" s="18"/>
      <c r="D11555" s="2" t="s">
        <v>11628</v>
      </c>
      <c r="F11555" s="6">
        <v>1575789.1099999999</v>
      </c>
      <c r="G11555" s="7">
        <v>1492882.52</v>
      </c>
      <c r="H11555" s="5">
        <f t="shared" si="181"/>
        <v>94.738725539231581</v>
      </c>
    </row>
    <row r="11556" spans="1:8" x14ac:dyDescent="0.25">
      <c r="A11556" s="2" t="s">
        <v>10591</v>
      </c>
      <c r="B11556" s="17"/>
      <c r="C11556" s="18"/>
      <c r="D11556" s="2" t="s">
        <v>11629</v>
      </c>
      <c r="F11556" s="6">
        <v>6013344.3300000001</v>
      </c>
      <c r="G11556" s="7">
        <v>5617818.4199999999</v>
      </c>
      <c r="H11556" s="5">
        <f t="shared" si="181"/>
        <v>93.422530154696787</v>
      </c>
    </row>
    <row r="11557" spans="1:8" x14ac:dyDescent="0.25">
      <c r="A11557" s="2" t="s">
        <v>10591</v>
      </c>
      <c r="B11557" s="17"/>
      <c r="C11557" s="18"/>
      <c r="D11557" s="2" t="s">
        <v>11630</v>
      </c>
      <c r="F11557" s="6">
        <v>2785540.55</v>
      </c>
      <c r="G11557" s="7">
        <v>2480354.58</v>
      </c>
      <c r="H11557" s="5">
        <f t="shared" si="181"/>
        <v>89.043922911120433</v>
      </c>
    </row>
    <row r="11558" spans="1:8" x14ac:dyDescent="0.25">
      <c r="A11558" s="2" t="s">
        <v>10591</v>
      </c>
      <c r="B11558" s="17"/>
      <c r="C11558" s="18"/>
      <c r="D11558" s="2" t="s">
        <v>11631</v>
      </c>
      <c r="F11558" s="6">
        <v>4344443.8499999996</v>
      </c>
      <c r="G11558" s="7">
        <v>4088761.66</v>
      </c>
      <c r="H11558" s="5">
        <f t="shared" si="181"/>
        <v>94.114731394215184</v>
      </c>
    </row>
    <row r="11559" spans="1:8" x14ac:dyDescent="0.25">
      <c r="A11559" s="2" t="s">
        <v>10591</v>
      </c>
      <c r="B11559" s="17"/>
      <c r="C11559" s="18"/>
      <c r="D11559" s="2" t="s">
        <v>11632</v>
      </c>
      <c r="F11559" s="6">
        <v>2787334.12</v>
      </c>
      <c r="G11559" s="7">
        <v>2571277.56</v>
      </c>
      <c r="H11559" s="5">
        <f t="shared" si="181"/>
        <v>92.248630745423512</v>
      </c>
    </row>
    <row r="11560" spans="1:8" x14ac:dyDescent="0.25">
      <c r="A11560" s="2" t="s">
        <v>10591</v>
      </c>
      <c r="B11560" s="17"/>
      <c r="C11560" s="18"/>
      <c r="D11560" s="2" t="s">
        <v>11633</v>
      </c>
      <c r="F11560" s="6">
        <v>6051179.7700000005</v>
      </c>
      <c r="G11560" s="7">
        <v>5951187.04</v>
      </c>
      <c r="H11560" s="5">
        <f t="shared" si="181"/>
        <v>98.3475498365503</v>
      </c>
    </row>
    <row r="11561" spans="1:8" x14ac:dyDescent="0.25">
      <c r="A11561" s="2" t="s">
        <v>10591</v>
      </c>
      <c r="B11561" s="17"/>
      <c r="C11561" s="18"/>
      <c r="D11561" s="2" t="s">
        <v>11634</v>
      </c>
      <c r="F11561" s="6">
        <v>1905344.25</v>
      </c>
      <c r="G11561" s="7">
        <v>1846116</v>
      </c>
      <c r="H11561" s="5">
        <f t="shared" si="181"/>
        <v>96.891467250603142</v>
      </c>
    </row>
    <row r="11562" spans="1:8" x14ac:dyDescent="0.25">
      <c r="A11562" s="2" t="s">
        <v>10591</v>
      </c>
      <c r="B11562" s="17"/>
      <c r="C11562" s="18"/>
      <c r="D11562" s="2" t="s">
        <v>11635</v>
      </c>
      <c r="F11562" s="6">
        <v>2632219.0700000003</v>
      </c>
      <c r="G11562" s="7">
        <v>2503422.5299999998</v>
      </c>
      <c r="H11562" s="5">
        <f t="shared" si="181"/>
        <v>95.106921704658859</v>
      </c>
    </row>
    <row r="11563" spans="1:8" x14ac:dyDescent="0.25">
      <c r="A11563" s="2" t="s">
        <v>10591</v>
      </c>
      <c r="B11563" s="17"/>
      <c r="C11563" s="18"/>
      <c r="D11563" s="2" t="s">
        <v>11636</v>
      </c>
      <c r="F11563" s="6">
        <v>6361048.4699999997</v>
      </c>
      <c r="G11563" s="7">
        <v>5803576.4800000004</v>
      </c>
      <c r="H11563" s="5">
        <f t="shared" si="181"/>
        <v>91.236161890148281</v>
      </c>
    </row>
    <row r="11564" spans="1:8" x14ac:dyDescent="0.25">
      <c r="A11564" s="2" t="s">
        <v>10591</v>
      </c>
      <c r="B11564" s="17"/>
      <c r="C11564" s="18"/>
      <c r="D11564" s="2" t="s">
        <v>11637</v>
      </c>
      <c r="F11564" s="6">
        <v>4212156.87</v>
      </c>
      <c r="G11564" s="7">
        <v>4079330.43</v>
      </c>
      <c r="H11564" s="5">
        <f t="shared" si="181"/>
        <v>96.846593227663917</v>
      </c>
    </row>
    <row r="11565" spans="1:8" x14ac:dyDescent="0.25">
      <c r="A11565" s="2" t="s">
        <v>10591</v>
      </c>
      <c r="B11565" s="17"/>
      <c r="C11565" s="18"/>
      <c r="D11565" s="2" t="s">
        <v>11638</v>
      </c>
      <c r="F11565" s="6">
        <v>2563889</v>
      </c>
      <c r="G11565" s="7">
        <v>2128694.06</v>
      </c>
      <c r="H11565" s="5">
        <f t="shared" si="181"/>
        <v>83.025983574171889</v>
      </c>
    </row>
    <row r="11566" spans="1:8" x14ac:dyDescent="0.25">
      <c r="A11566" s="2" t="s">
        <v>10591</v>
      </c>
      <c r="B11566" s="17"/>
      <c r="C11566" s="18"/>
      <c r="D11566" s="2" t="s">
        <v>11639</v>
      </c>
      <c r="F11566" s="6">
        <v>2097005.7000000002</v>
      </c>
      <c r="G11566" s="7">
        <v>1911949.14</v>
      </c>
      <c r="H11566" s="5">
        <f t="shared" si="181"/>
        <v>91.175199952961478</v>
      </c>
    </row>
    <row r="11567" spans="1:8" x14ac:dyDescent="0.25">
      <c r="A11567" s="2" t="s">
        <v>10591</v>
      </c>
      <c r="B11567" s="17"/>
      <c r="C11567" s="18"/>
      <c r="D11567" s="2" t="s">
        <v>11640</v>
      </c>
      <c r="F11567" s="6">
        <v>2637883.61</v>
      </c>
      <c r="G11567" s="7">
        <v>2375902.41</v>
      </c>
      <c r="H11567" s="5">
        <f t="shared" si="181"/>
        <v>90.06850798849311</v>
      </c>
    </row>
    <row r="11568" spans="1:8" x14ac:dyDescent="0.25">
      <c r="A11568" s="2" t="s">
        <v>10591</v>
      </c>
      <c r="B11568" s="17"/>
      <c r="C11568" s="18"/>
      <c r="D11568" s="2" t="s">
        <v>11641</v>
      </c>
      <c r="F11568" s="6">
        <v>1971837.64</v>
      </c>
      <c r="G11568" s="7">
        <v>1893727.6</v>
      </c>
      <c r="H11568" s="5">
        <f t="shared" si="181"/>
        <v>96.038718481913151</v>
      </c>
    </row>
    <row r="11569" spans="1:8" x14ac:dyDescent="0.25">
      <c r="A11569" s="2" t="s">
        <v>10591</v>
      </c>
      <c r="B11569" s="17"/>
      <c r="C11569" s="18"/>
      <c r="D11569" s="2" t="s">
        <v>11642</v>
      </c>
      <c r="F11569" s="6">
        <v>1968273.76</v>
      </c>
      <c r="G11569" s="7">
        <v>1834192.05</v>
      </c>
      <c r="H11569" s="5">
        <f t="shared" si="181"/>
        <v>93.187852588148104</v>
      </c>
    </row>
    <row r="11570" spans="1:8" x14ac:dyDescent="0.25">
      <c r="A11570" s="2" t="s">
        <v>10591</v>
      </c>
      <c r="B11570" s="17"/>
      <c r="C11570" s="18"/>
      <c r="D11570" s="2" t="s">
        <v>11643</v>
      </c>
      <c r="F11570" s="6">
        <v>1947067.95</v>
      </c>
      <c r="G11570" s="7">
        <v>1923844.88</v>
      </c>
      <c r="H11570" s="5">
        <f t="shared" si="181"/>
        <v>98.807279941103232</v>
      </c>
    </row>
    <row r="11571" spans="1:8" x14ac:dyDescent="0.25">
      <c r="A11571" s="2" t="s">
        <v>10591</v>
      </c>
      <c r="B11571" s="17"/>
      <c r="C11571" s="18"/>
      <c r="D11571" s="2" t="s">
        <v>11644</v>
      </c>
      <c r="F11571" s="6">
        <v>1981397.12</v>
      </c>
      <c r="G11571" s="7">
        <v>1851870.63</v>
      </c>
      <c r="H11571" s="5">
        <f t="shared" si="181"/>
        <v>93.462870784832859</v>
      </c>
    </row>
    <row r="11572" spans="1:8" x14ac:dyDescent="0.25">
      <c r="A11572" s="2" t="s">
        <v>10591</v>
      </c>
      <c r="B11572" s="17"/>
      <c r="C11572" s="18"/>
      <c r="D11572" s="2" t="s">
        <v>11645</v>
      </c>
      <c r="F11572" s="6">
        <v>4585899.84</v>
      </c>
      <c r="G11572" s="7">
        <v>4391635.95</v>
      </c>
      <c r="H11572" s="5">
        <f t="shared" si="181"/>
        <v>95.763887202560454</v>
      </c>
    </row>
    <row r="11573" spans="1:8" x14ac:dyDescent="0.25">
      <c r="A11573" s="2" t="s">
        <v>10591</v>
      </c>
      <c r="B11573" s="17"/>
      <c r="C11573" s="18"/>
      <c r="D11573" s="2" t="s">
        <v>11646</v>
      </c>
      <c r="F11573" s="6">
        <v>2651154.42</v>
      </c>
      <c r="G11573" s="7">
        <v>2457874.2999999998</v>
      </c>
      <c r="H11573" s="5">
        <f t="shared" si="181"/>
        <v>92.70958649025053</v>
      </c>
    </row>
    <row r="11574" spans="1:8" x14ac:dyDescent="0.25">
      <c r="A11574" s="2" t="s">
        <v>10591</v>
      </c>
      <c r="B11574" s="17"/>
      <c r="C11574" s="18"/>
      <c r="D11574" s="2" t="s">
        <v>11647</v>
      </c>
      <c r="F11574" s="6">
        <v>2116336.2600000002</v>
      </c>
      <c r="G11574" s="7">
        <v>2052362.23</v>
      </c>
      <c r="H11574" s="5">
        <f t="shared" si="181"/>
        <v>96.977133019494715</v>
      </c>
    </row>
    <row r="11575" spans="1:8" x14ac:dyDescent="0.25">
      <c r="A11575" s="2" t="s">
        <v>10591</v>
      </c>
      <c r="B11575" s="17"/>
      <c r="C11575" s="18"/>
      <c r="D11575" s="2" t="s">
        <v>11648</v>
      </c>
      <c r="F11575" s="6">
        <v>3145949.6</v>
      </c>
      <c r="G11575" s="7">
        <v>2878393.54</v>
      </c>
      <c r="H11575" s="5">
        <f t="shared" si="181"/>
        <v>91.495221029605815</v>
      </c>
    </row>
    <row r="11576" spans="1:8" x14ac:dyDescent="0.25">
      <c r="A11576" s="2" t="s">
        <v>10591</v>
      </c>
      <c r="B11576" s="17"/>
      <c r="C11576" s="18"/>
      <c r="D11576" s="2" t="s">
        <v>11649</v>
      </c>
      <c r="F11576" s="6">
        <v>1245249.6399999999</v>
      </c>
      <c r="G11576" s="7">
        <v>876283</v>
      </c>
      <c r="H11576" s="5">
        <f t="shared" si="181"/>
        <v>70.370066519352704</v>
      </c>
    </row>
    <row r="11577" spans="1:8" x14ac:dyDescent="0.25">
      <c r="A11577" s="2" t="s">
        <v>10591</v>
      </c>
      <c r="B11577" s="17"/>
      <c r="C11577" s="18"/>
      <c r="D11577" s="2" t="s">
        <v>11650</v>
      </c>
      <c r="F11577" s="6">
        <v>1480764.7100000002</v>
      </c>
      <c r="G11577" s="7">
        <v>1110407.8600000001</v>
      </c>
      <c r="H11577" s="5">
        <f t="shared" si="181"/>
        <v>74.988811693114968</v>
      </c>
    </row>
    <row r="11578" spans="1:8" x14ac:dyDescent="0.25">
      <c r="A11578" s="2" t="s">
        <v>10591</v>
      </c>
      <c r="B11578" s="17"/>
      <c r="C11578" s="18"/>
      <c r="D11578" s="2" t="s">
        <v>11651</v>
      </c>
      <c r="F11578" s="6">
        <v>7336559.5300000003</v>
      </c>
      <c r="G11578" s="7">
        <v>6515903.6200000001</v>
      </c>
      <c r="H11578" s="5">
        <f t="shared" si="181"/>
        <v>88.814158644194904</v>
      </c>
    </row>
    <row r="11579" spans="1:8" x14ac:dyDescent="0.25">
      <c r="A11579" s="2" t="s">
        <v>10591</v>
      </c>
      <c r="B11579" s="17"/>
      <c r="C11579" s="18"/>
      <c r="D11579" s="2" t="s">
        <v>11652</v>
      </c>
      <c r="F11579" s="6">
        <v>2613237.9299999997</v>
      </c>
      <c r="G11579" s="7">
        <v>2388834.89</v>
      </c>
      <c r="H11579" s="5">
        <f t="shared" si="181"/>
        <v>91.412835493322277</v>
      </c>
    </row>
    <row r="11580" spans="1:8" x14ac:dyDescent="0.25">
      <c r="A11580" s="2" t="s">
        <v>10591</v>
      </c>
      <c r="B11580" s="17"/>
      <c r="C11580" s="18"/>
      <c r="D11580" s="2" t="s">
        <v>11653</v>
      </c>
      <c r="F11580" s="6">
        <v>3840203.8499999996</v>
      </c>
      <c r="G11580" s="7">
        <v>3579302.01</v>
      </c>
      <c r="H11580" s="5">
        <f t="shared" si="181"/>
        <v>93.206041913634351</v>
      </c>
    </row>
    <row r="11581" spans="1:8" x14ac:dyDescent="0.25">
      <c r="A11581" s="2" t="s">
        <v>10591</v>
      </c>
      <c r="B11581" s="17"/>
      <c r="C11581" s="18"/>
      <c r="D11581" s="2" t="s">
        <v>11654</v>
      </c>
      <c r="F11581" s="6">
        <v>8337769.1699999999</v>
      </c>
      <c r="G11581" s="7">
        <v>7970855.1799999997</v>
      </c>
      <c r="H11581" s="5">
        <f t="shared" si="181"/>
        <v>95.599374574674144</v>
      </c>
    </row>
    <row r="11582" spans="1:8" x14ac:dyDescent="0.25">
      <c r="A11582" s="2" t="s">
        <v>10591</v>
      </c>
      <c r="B11582" s="17"/>
      <c r="C11582" s="18"/>
      <c r="D11582" s="2" t="s">
        <v>11655</v>
      </c>
      <c r="F11582" s="6">
        <v>2624252.37</v>
      </c>
      <c r="G11582" s="7">
        <v>2556363.35</v>
      </c>
      <c r="H11582" s="5">
        <f t="shared" si="181"/>
        <v>97.413014816101693</v>
      </c>
    </row>
    <row r="11583" spans="1:8" x14ac:dyDescent="0.25">
      <c r="A11583" s="2" t="s">
        <v>10591</v>
      </c>
      <c r="B11583" s="17"/>
      <c r="C11583" s="18"/>
      <c r="D11583" s="2" t="s">
        <v>11656</v>
      </c>
      <c r="F11583" s="6">
        <v>2659214.02</v>
      </c>
      <c r="G11583" s="7">
        <v>2524954.5699999998</v>
      </c>
      <c r="H11583" s="5">
        <f t="shared" si="181"/>
        <v>94.951160418445752</v>
      </c>
    </row>
    <row r="11584" spans="1:8" x14ac:dyDescent="0.25">
      <c r="A11584" s="2" t="s">
        <v>10591</v>
      </c>
      <c r="B11584" s="17"/>
      <c r="C11584" s="18"/>
      <c r="D11584" s="2" t="s">
        <v>11657</v>
      </c>
      <c r="F11584" s="6">
        <v>2644385.7399999998</v>
      </c>
      <c r="G11584" s="7">
        <v>2368447.61</v>
      </c>
      <c r="H11584" s="5">
        <f t="shared" si="181"/>
        <v>89.565133186658315</v>
      </c>
    </row>
    <row r="11585" spans="1:8" x14ac:dyDescent="0.25">
      <c r="A11585" s="2" t="s">
        <v>10591</v>
      </c>
      <c r="B11585" s="17"/>
      <c r="C11585" s="18"/>
      <c r="D11585" s="2" t="s">
        <v>11658</v>
      </c>
      <c r="F11585" s="6">
        <v>2639598.9899999998</v>
      </c>
      <c r="G11585" s="7">
        <v>2380324.3199999998</v>
      </c>
      <c r="H11585" s="5">
        <f t="shared" si="181"/>
        <v>90.17749775696042</v>
      </c>
    </row>
    <row r="11586" spans="1:8" x14ac:dyDescent="0.25">
      <c r="A11586" s="2" t="s">
        <v>10591</v>
      </c>
      <c r="B11586" s="17"/>
      <c r="C11586" s="18"/>
      <c r="D11586" s="2" t="s">
        <v>11659</v>
      </c>
      <c r="F11586" s="6">
        <v>6089857.0700000003</v>
      </c>
      <c r="G11586" s="7">
        <v>5659800.75</v>
      </c>
      <c r="H11586" s="5">
        <f t="shared" si="181"/>
        <v>92.938154129781566</v>
      </c>
    </row>
    <row r="11587" spans="1:8" x14ac:dyDescent="0.25">
      <c r="A11587" s="2" t="s">
        <v>10591</v>
      </c>
      <c r="B11587" s="17"/>
      <c r="C11587" s="18"/>
      <c r="D11587" s="2" t="s">
        <v>11660</v>
      </c>
      <c r="F11587" s="6">
        <v>4715562.5500000007</v>
      </c>
      <c r="G11587" s="7">
        <v>4516517.79</v>
      </c>
      <c r="H11587" s="5">
        <f t="shared" si="181"/>
        <v>95.778981661477474</v>
      </c>
    </row>
    <row r="11588" spans="1:8" x14ac:dyDescent="0.25">
      <c r="A11588" s="2" t="s">
        <v>10591</v>
      </c>
      <c r="B11588" s="17"/>
      <c r="C11588" s="18"/>
      <c r="D11588" s="2" t="s">
        <v>11661</v>
      </c>
      <c r="F11588" s="6">
        <v>4462468.25</v>
      </c>
      <c r="G11588" s="7">
        <v>3958603.32</v>
      </c>
      <c r="H11588" s="5">
        <f t="shared" si="181"/>
        <v>88.708828796709085</v>
      </c>
    </row>
    <row r="11589" spans="1:8" x14ac:dyDescent="0.25">
      <c r="A11589" s="2" t="s">
        <v>10591</v>
      </c>
      <c r="B11589" s="17"/>
      <c r="C11589" s="18"/>
      <c r="D11589" s="2" t="s">
        <v>11662</v>
      </c>
      <c r="F11589" s="6">
        <v>3510007.51</v>
      </c>
      <c r="G11589" s="7">
        <v>3280709.92</v>
      </c>
      <c r="H11589" s="5">
        <f t="shared" si="181"/>
        <v>93.467319105536617</v>
      </c>
    </row>
    <row r="11590" spans="1:8" x14ac:dyDescent="0.25">
      <c r="A11590" s="2" t="s">
        <v>10591</v>
      </c>
      <c r="B11590" s="17"/>
      <c r="C11590" s="18"/>
      <c r="D11590" s="2" t="s">
        <v>11663</v>
      </c>
      <c r="F11590" s="6">
        <v>1194493.3400000001</v>
      </c>
      <c r="G11590" s="7">
        <v>993834.98</v>
      </c>
      <c r="H11590" s="5">
        <f t="shared" si="181"/>
        <v>83.201383106916268</v>
      </c>
    </row>
    <row r="11591" spans="1:8" x14ac:dyDescent="0.25">
      <c r="A11591" s="2" t="s">
        <v>10591</v>
      </c>
      <c r="B11591" s="17"/>
      <c r="C11591" s="18"/>
      <c r="D11591" s="2" t="s">
        <v>11664</v>
      </c>
      <c r="F11591" s="6">
        <v>0</v>
      </c>
      <c r="G11591" s="7">
        <v>1923.62</v>
      </c>
      <c r="H11591" s="5">
        <v>0</v>
      </c>
    </row>
    <row r="11592" spans="1:8" x14ac:dyDescent="0.25">
      <c r="A11592" s="2" t="s">
        <v>10591</v>
      </c>
      <c r="B11592" s="17"/>
      <c r="C11592" s="18"/>
      <c r="D11592" s="2" t="s">
        <v>11665</v>
      </c>
      <c r="F11592" s="6">
        <v>3423124.5799999996</v>
      </c>
      <c r="G11592" s="7">
        <v>2867844.28</v>
      </c>
      <c r="H11592" s="5">
        <f t="shared" si="181"/>
        <v>83.778554153585617</v>
      </c>
    </row>
    <row r="11593" spans="1:8" x14ac:dyDescent="0.25">
      <c r="A11593" s="2" t="s">
        <v>10591</v>
      </c>
      <c r="B11593" s="17"/>
      <c r="C11593" s="18"/>
      <c r="D11593" s="2" t="s">
        <v>11666</v>
      </c>
      <c r="F11593" s="6">
        <v>2708870.75</v>
      </c>
      <c r="G11593" s="7">
        <v>2021509.92</v>
      </c>
      <c r="H11593" s="5">
        <f t="shared" si="181"/>
        <v>74.625558269991288</v>
      </c>
    </row>
    <row r="11594" spans="1:8" x14ac:dyDescent="0.25">
      <c r="A11594" s="2" t="s">
        <v>10591</v>
      </c>
      <c r="B11594" s="17"/>
      <c r="C11594" s="18"/>
      <c r="D11594" s="2" t="s">
        <v>11667</v>
      </c>
      <c r="F11594" s="6">
        <v>3026454.9</v>
      </c>
      <c r="G11594" s="7">
        <v>2348360.69</v>
      </c>
      <c r="H11594" s="5">
        <f t="shared" si="181"/>
        <v>77.594438628508883</v>
      </c>
    </row>
    <row r="11595" spans="1:8" x14ac:dyDescent="0.25">
      <c r="A11595" s="2" t="s">
        <v>10591</v>
      </c>
      <c r="B11595" s="17"/>
      <c r="C11595" s="18"/>
      <c r="D11595" s="2" t="s">
        <v>11668</v>
      </c>
      <c r="F11595" s="6">
        <v>2911729.01</v>
      </c>
      <c r="G11595" s="7">
        <v>2195265.86</v>
      </c>
      <c r="H11595" s="5">
        <f t="shared" si="181"/>
        <v>75.393893197499168</v>
      </c>
    </row>
    <row r="11596" spans="1:8" x14ac:dyDescent="0.25">
      <c r="A11596" s="2" t="s">
        <v>10591</v>
      </c>
      <c r="B11596" s="17"/>
      <c r="C11596" s="18"/>
      <c r="D11596" s="2" t="s">
        <v>11669</v>
      </c>
      <c r="F11596" s="6">
        <v>4650902.67</v>
      </c>
      <c r="G11596" s="7">
        <v>3935784.04</v>
      </c>
      <c r="H11596" s="5">
        <f t="shared" si="181"/>
        <v>84.624089542600558</v>
      </c>
    </row>
    <row r="11597" spans="1:8" x14ac:dyDescent="0.25">
      <c r="A11597" s="2" t="s">
        <v>10591</v>
      </c>
      <c r="B11597" s="17"/>
      <c r="C11597" s="18"/>
      <c r="D11597" s="2" t="s">
        <v>11670</v>
      </c>
      <c r="F11597" s="6">
        <v>6756996.7000000002</v>
      </c>
      <c r="G11597" s="7">
        <v>6340520.4500000002</v>
      </c>
      <c r="H11597" s="5">
        <f t="shared" si="181"/>
        <v>93.836370380349592</v>
      </c>
    </row>
    <row r="11598" spans="1:8" x14ac:dyDescent="0.25">
      <c r="A11598" s="2" t="s">
        <v>10591</v>
      </c>
      <c r="B11598" s="17"/>
      <c r="C11598" s="18"/>
      <c r="D11598" s="2" t="s">
        <v>11671</v>
      </c>
      <c r="F11598" s="6">
        <v>7111740.5099999998</v>
      </c>
      <c r="G11598" s="7">
        <v>6782527.5999999996</v>
      </c>
      <c r="H11598" s="5">
        <f t="shared" si="181"/>
        <v>95.370853175293931</v>
      </c>
    </row>
    <row r="11599" spans="1:8" x14ac:dyDescent="0.25">
      <c r="A11599" s="2" t="s">
        <v>10591</v>
      </c>
      <c r="B11599" s="17"/>
      <c r="C11599" s="18"/>
      <c r="D11599" s="2" t="s">
        <v>11672</v>
      </c>
      <c r="F11599" s="6">
        <v>787522.72</v>
      </c>
      <c r="G11599" s="7">
        <v>750587.98</v>
      </c>
      <c r="H11599" s="5">
        <f t="shared" si="181"/>
        <v>95.310009595659665</v>
      </c>
    </row>
    <row r="11600" spans="1:8" x14ac:dyDescent="0.25">
      <c r="A11600" s="2" t="s">
        <v>10591</v>
      </c>
      <c r="B11600" s="17"/>
      <c r="C11600" s="18"/>
      <c r="D11600" s="2" t="s">
        <v>11673</v>
      </c>
      <c r="F11600" s="6">
        <v>4828838.7300000004</v>
      </c>
      <c r="G11600" s="7">
        <v>4590030.76</v>
      </c>
      <c r="H11600" s="5">
        <f t="shared" si="181"/>
        <v>95.05454658246579</v>
      </c>
    </row>
    <row r="11601" spans="1:8" x14ac:dyDescent="0.25">
      <c r="A11601" s="2" t="s">
        <v>10591</v>
      </c>
      <c r="B11601" s="17"/>
      <c r="C11601" s="18"/>
      <c r="D11601" s="2" t="s">
        <v>11674</v>
      </c>
      <c r="F11601" s="6">
        <v>250722.49000000002</v>
      </c>
      <c r="G11601" s="7">
        <v>92813.4</v>
      </c>
      <c r="H11601" s="5">
        <f t="shared" si="181"/>
        <v>37.018378367253767</v>
      </c>
    </row>
    <row r="11602" spans="1:8" x14ac:dyDescent="0.25">
      <c r="A11602" s="2" t="s">
        <v>10591</v>
      </c>
      <c r="B11602" s="17"/>
      <c r="C11602" s="18"/>
      <c r="D11602" s="2" t="s">
        <v>11675</v>
      </c>
      <c r="F11602" s="6">
        <v>440519.37</v>
      </c>
      <c r="G11602" s="7">
        <v>0</v>
      </c>
      <c r="H11602" s="5">
        <f t="shared" si="181"/>
        <v>0</v>
      </c>
    </row>
    <row r="11603" spans="1:8" x14ac:dyDescent="0.25">
      <c r="A11603" s="2" t="s">
        <v>10591</v>
      </c>
      <c r="B11603" s="17"/>
      <c r="C11603" s="18"/>
      <c r="D11603" s="2" t="s">
        <v>11676</v>
      </c>
      <c r="F11603" s="6">
        <v>207794.81</v>
      </c>
      <c r="G11603" s="7">
        <v>14015.09</v>
      </c>
      <c r="H11603" s="5">
        <f t="shared" ref="H11603:H11665" si="182">G11603/F11603*100</f>
        <v>6.7446775980593552</v>
      </c>
    </row>
    <row r="11604" spans="1:8" x14ac:dyDescent="0.25">
      <c r="A11604" s="2" t="s">
        <v>10591</v>
      </c>
      <c r="B11604" s="17"/>
      <c r="C11604" s="18"/>
      <c r="D11604" s="2" t="s">
        <v>11677</v>
      </c>
      <c r="F11604" s="6">
        <v>674851.64</v>
      </c>
      <c r="G11604" s="7">
        <v>565227.39</v>
      </c>
      <c r="H11604" s="5">
        <f t="shared" si="182"/>
        <v>83.755800015541197</v>
      </c>
    </row>
    <row r="11605" spans="1:8" x14ac:dyDescent="0.25">
      <c r="A11605" s="2" t="s">
        <v>10591</v>
      </c>
      <c r="B11605" s="17"/>
      <c r="C11605" s="18"/>
      <c r="D11605" s="2" t="s">
        <v>11678</v>
      </c>
      <c r="F11605" s="6">
        <v>638058.39</v>
      </c>
      <c r="G11605" s="7">
        <v>583651.93999999994</v>
      </c>
      <c r="H11605" s="5">
        <f t="shared" si="182"/>
        <v>91.473123643119862</v>
      </c>
    </row>
    <row r="11606" spans="1:8" x14ac:dyDescent="0.25">
      <c r="A11606" s="2" t="s">
        <v>10591</v>
      </c>
      <c r="B11606" s="17"/>
      <c r="C11606" s="18"/>
      <c r="D11606" s="2" t="s">
        <v>11679</v>
      </c>
      <c r="F11606" s="6">
        <v>191719.98</v>
      </c>
      <c r="G11606" s="7">
        <v>168091.13</v>
      </c>
      <c r="H11606" s="5">
        <f t="shared" si="182"/>
        <v>87.675332534459898</v>
      </c>
    </row>
    <row r="11607" spans="1:8" x14ac:dyDescent="0.25">
      <c r="A11607" s="2" t="s">
        <v>10591</v>
      </c>
      <c r="B11607" s="17"/>
      <c r="C11607" s="18"/>
      <c r="D11607" s="2" t="s">
        <v>11680</v>
      </c>
      <c r="F11607" s="6">
        <v>1439578.17</v>
      </c>
      <c r="G11607" s="7">
        <v>1303867.81</v>
      </c>
      <c r="H11607" s="5">
        <f t="shared" si="182"/>
        <v>90.572907895651127</v>
      </c>
    </row>
    <row r="11608" spans="1:8" x14ac:dyDescent="0.25">
      <c r="A11608" s="2" t="s">
        <v>10591</v>
      </c>
      <c r="B11608" s="17"/>
      <c r="C11608" s="18"/>
      <c r="D11608" s="2" t="s">
        <v>11681</v>
      </c>
      <c r="F11608" s="6">
        <v>3905361.56</v>
      </c>
      <c r="G11608" s="7">
        <v>3253131.55</v>
      </c>
      <c r="H11608" s="5">
        <f t="shared" si="182"/>
        <v>83.299113283636657</v>
      </c>
    </row>
    <row r="11609" spans="1:8" x14ac:dyDescent="0.25">
      <c r="A11609" s="2" t="s">
        <v>10591</v>
      </c>
      <c r="B11609" s="17"/>
      <c r="C11609" s="18"/>
      <c r="D11609" s="2" t="s">
        <v>11682</v>
      </c>
      <c r="F11609" s="6">
        <v>2403306.75</v>
      </c>
      <c r="G11609" s="7">
        <v>2355847.2799999998</v>
      </c>
      <c r="H11609" s="5">
        <f t="shared" si="182"/>
        <v>98.025242928311158</v>
      </c>
    </row>
    <row r="11610" spans="1:8" x14ac:dyDescent="0.25">
      <c r="A11610" s="2" t="s">
        <v>10591</v>
      </c>
      <c r="B11610" s="17"/>
      <c r="C11610" s="18"/>
      <c r="D11610" s="2" t="s">
        <v>11683</v>
      </c>
      <c r="F11610" s="6">
        <v>3567883.7800000003</v>
      </c>
      <c r="G11610" s="7">
        <v>3466004.54</v>
      </c>
      <c r="H11610" s="5">
        <f t="shared" si="182"/>
        <v>97.144547124233966</v>
      </c>
    </row>
    <row r="11611" spans="1:8" x14ac:dyDescent="0.25">
      <c r="A11611" s="2" t="s">
        <v>10591</v>
      </c>
      <c r="B11611" s="17"/>
      <c r="C11611" s="18"/>
      <c r="D11611" s="2" t="s">
        <v>11684</v>
      </c>
      <c r="F11611" s="6">
        <v>7134183.3300000001</v>
      </c>
      <c r="G11611" s="7">
        <v>6726335.0999999996</v>
      </c>
      <c r="H11611" s="5">
        <f t="shared" si="182"/>
        <v>94.283182655470114</v>
      </c>
    </row>
    <row r="11612" spans="1:8" x14ac:dyDescent="0.25">
      <c r="A11612" s="2" t="s">
        <v>10591</v>
      </c>
      <c r="B11612" s="17"/>
      <c r="C11612" s="18"/>
      <c r="D11612" s="2" t="s">
        <v>11685</v>
      </c>
      <c r="F11612" s="6">
        <v>4438506.6399999997</v>
      </c>
      <c r="G11612" s="7">
        <v>4222584.8499999996</v>
      </c>
      <c r="H11612" s="5">
        <f t="shared" si="182"/>
        <v>95.135260403710916</v>
      </c>
    </row>
    <row r="11613" spans="1:8" x14ac:dyDescent="0.25">
      <c r="A11613" s="2" t="s">
        <v>10591</v>
      </c>
      <c r="B11613" s="17"/>
      <c r="C11613" s="18"/>
      <c r="D11613" s="2" t="s">
        <v>11686</v>
      </c>
      <c r="F11613" s="6">
        <v>1692553.85</v>
      </c>
      <c r="G11613" s="7">
        <v>1544426.26</v>
      </c>
      <c r="H11613" s="5">
        <f t="shared" si="182"/>
        <v>91.248279042938577</v>
      </c>
    </row>
    <row r="11614" spans="1:8" x14ac:dyDescent="0.25">
      <c r="A11614" s="2" t="s">
        <v>10591</v>
      </c>
      <c r="B11614" s="17"/>
      <c r="C11614" s="18"/>
      <c r="D11614" s="2" t="s">
        <v>11687</v>
      </c>
      <c r="F11614" s="6">
        <v>5691282.4899999993</v>
      </c>
      <c r="G11614" s="7">
        <v>4477760.91</v>
      </c>
      <c r="H11614" s="5">
        <f t="shared" si="182"/>
        <v>78.677537406863124</v>
      </c>
    </row>
    <row r="11615" spans="1:8" x14ac:dyDescent="0.25">
      <c r="A11615" s="2" t="s">
        <v>10591</v>
      </c>
      <c r="B11615" s="17"/>
      <c r="C11615" s="18"/>
      <c r="D11615" s="2" t="s">
        <v>11688</v>
      </c>
      <c r="F11615" s="6">
        <v>5947773.0099999998</v>
      </c>
      <c r="G11615" s="7">
        <v>5603619.4400000004</v>
      </c>
      <c r="H11615" s="5">
        <f t="shared" si="182"/>
        <v>94.213740682077585</v>
      </c>
    </row>
    <row r="11616" spans="1:8" x14ac:dyDescent="0.25">
      <c r="A11616" s="2" t="s">
        <v>10591</v>
      </c>
      <c r="B11616" s="17"/>
      <c r="C11616" s="18"/>
      <c r="D11616" s="2" t="s">
        <v>11689</v>
      </c>
      <c r="F11616" s="6">
        <v>4817804.5699999994</v>
      </c>
      <c r="G11616" s="7">
        <v>3511715.25</v>
      </c>
      <c r="H11616" s="5">
        <f t="shared" si="182"/>
        <v>72.89036321371583</v>
      </c>
    </row>
    <row r="11617" spans="1:8" x14ac:dyDescent="0.25">
      <c r="A11617" s="2" t="s">
        <v>10591</v>
      </c>
      <c r="B11617" s="17"/>
      <c r="C11617" s="18"/>
      <c r="D11617" s="2" t="s">
        <v>11690</v>
      </c>
      <c r="F11617" s="6">
        <v>4778444.46</v>
      </c>
      <c r="G11617" s="7">
        <v>4602906.26</v>
      </c>
      <c r="H11617" s="5">
        <f t="shared" si="182"/>
        <v>96.326457250483557</v>
      </c>
    </row>
    <row r="11618" spans="1:8" x14ac:dyDescent="0.25">
      <c r="A11618" s="2" t="s">
        <v>10591</v>
      </c>
      <c r="B11618" s="17"/>
      <c r="C11618" s="18"/>
      <c r="D11618" s="2" t="s">
        <v>11691</v>
      </c>
      <c r="F11618" s="6">
        <v>5915192.79</v>
      </c>
      <c r="G11618" s="7">
        <v>5564660.7400000002</v>
      </c>
      <c r="H11618" s="5">
        <f t="shared" si="182"/>
        <v>94.074038455811689</v>
      </c>
    </row>
    <row r="11619" spans="1:8" x14ac:dyDescent="0.25">
      <c r="A11619" s="2" t="s">
        <v>10591</v>
      </c>
      <c r="B11619" s="17"/>
      <c r="C11619" s="18"/>
      <c r="D11619" s="2" t="s">
        <v>11692</v>
      </c>
      <c r="F11619" s="6">
        <v>2368745.66</v>
      </c>
      <c r="G11619" s="7">
        <v>2265557.62</v>
      </c>
      <c r="H11619" s="5">
        <f t="shared" si="182"/>
        <v>95.643768694018419</v>
      </c>
    </row>
    <row r="11620" spans="1:8" x14ac:dyDescent="0.25">
      <c r="A11620" s="2" t="s">
        <v>10591</v>
      </c>
      <c r="B11620" s="17"/>
      <c r="C11620" s="18"/>
      <c r="D11620" s="2" t="s">
        <v>11693</v>
      </c>
      <c r="F11620" s="6">
        <v>2917563.15</v>
      </c>
      <c r="G11620" s="7">
        <v>2697150.72</v>
      </c>
      <c r="H11620" s="5">
        <f t="shared" si="182"/>
        <v>92.445324448247163</v>
      </c>
    </row>
    <row r="11621" spans="1:8" x14ac:dyDescent="0.25">
      <c r="A11621" s="2" t="s">
        <v>10591</v>
      </c>
      <c r="B11621" s="17"/>
      <c r="C11621" s="18"/>
      <c r="D11621" s="2" t="s">
        <v>11694</v>
      </c>
      <c r="F11621" s="6">
        <v>2941791.38</v>
      </c>
      <c r="G11621" s="7">
        <v>2588276.59</v>
      </c>
      <c r="H11621" s="5">
        <f t="shared" si="182"/>
        <v>87.983009522585519</v>
      </c>
    </row>
    <row r="11622" spans="1:8" x14ac:dyDescent="0.25">
      <c r="A11622" s="2" t="s">
        <v>10591</v>
      </c>
      <c r="B11622" s="17"/>
      <c r="C11622" s="18"/>
      <c r="D11622" s="2" t="s">
        <v>11695</v>
      </c>
      <c r="F11622" s="6">
        <v>2396920.5799999996</v>
      </c>
      <c r="G11622" s="7">
        <v>2303507.85</v>
      </c>
      <c r="H11622" s="5">
        <f t="shared" si="182"/>
        <v>96.102802454973315</v>
      </c>
    </row>
    <row r="11623" spans="1:8" x14ac:dyDescent="0.25">
      <c r="A11623" s="2" t="s">
        <v>10591</v>
      </c>
      <c r="B11623" s="17"/>
      <c r="C11623" s="18"/>
      <c r="D11623" s="2" t="s">
        <v>11696</v>
      </c>
      <c r="F11623" s="6">
        <v>2324318.58</v>
      </c>
      <c r="G11623" s="7">
        <v>2115444.7000000002</v>
      </c>
      <c r="H11623" s="5">
        <f t="shared" si="182"/>
        <v>91.013543418819992</v>
      </c>
    </row>
    <row r="11624" spans="1:8" x14ac:dyDescent="0.25">
      <c r="A11624" s="2" t="s">
        <v>10591</v>
      </c>
      <c r="B11624" s="17"/>
      <c r="C11624" s="18"/>
      <c r="D11624" s="2" t="s">
        <v>11697</v>
      </c>
      <c r="F11624" s="6">
        <v>532382.19000000006</v>
      </c>
      <c r="G11624" s="7">
        <v>423858.43</v>
      </c>
      <c r="H11624" s="5">
        <f t="shared" si="182"/>
        <v>79.615441305427581</v>
      </c>
    </row>
    <row r="11625" spans="1:8" x14ac:dyDescent="0.25">
      <c r="A11625" s="2" t="s">
        <v>10591</v>
      </c>
      <c r="B11625" s="17"/>
      <c r="C11625" s="18"/>
      <c r="D11625" s="2" t="s">
        <v>11698</v>
      </c>
      <c r="F11625" s="6">
        <v>1955327.08</v>
      </c>
      <c r="G11625" s="7">
        <v>1697902.12</v>
      </c>
      <c r="H11625" s="5">
        <f t="shared" si="182"/>
        <v>86.83468547881003</v>
      </c>
    </row>
    <row r="11626" spans="1:8" x14ac:dyDescent="0.25">
      <c r="A11626" s="2" t="s">
        <v>10591</v>
      </c>
      <c r="B11626" s="17"/>
      <c r="C11626" s="18"/>
      <c r="D11626" s="2" t="s">
        <v>11699</v>
      </c>
      <c r="F11626" s="6">
        <v>2064540.06</v>
      </c>
      <c r="G11626" s="7">
        <v>1437164.73</v>
      </c>
      <c r="H11626" s="5">
        <f t="shared" si="182"/>
        <v>69.611859699152561</v>
      </c>
    </row>
    <row r="11627" spans="1:8" x14ac:dyDescent="0.25">
      <c r="A11627" s="2" t="s">
        <v>10591</v>
      </c>
      <c r="B11627" s="17"/>
      <c r="C11627" s="18"/>
      <c r="D11627" s="2" t="s">
        <v>11700</v>
      </c>
      <c r="F11627" s="6">
        <v>2534763.0100000002</v>
      </c>
      <c r="G11627" s="7">
        <v>1750237.66</v>
      </c>
      <c r="H11627" s="5">
        <f t="shared" si="182"/>
        <v>69.049360949921692</v>
      </c>
    </row>
    <row r="11628" spans="1:8" x14ac:dyDescent="0.25">
      <c r="A11628" s="2" t="s">
        <v>10591</v>
      </c>
      <c r="B11628" s="17"/>
      <c r="C11628" s="18"/>
      <c r="D11628" s="2" t="s">
        <v>11701</v>
      </c>
      <c r="F11628" s="6">
        <v>1960517.11</v>
      </c>
      <c r="G11628" s="7">
        <v>1636500.18</v>
      </c>
      <c r="H11628" s="5">
        <f t="shared" si="182"/>
        <v>83.472884355495367</v>
      </c>
    </row>
    <row r="11629" spans="1:8" x14ac:dyDescent="0.25">
      <c r="A11629" s="2" t="s">
        <v>10591</v>
      </c>
      <c r="B11629" s="17"/>
      <c r="C11629" s="18"/>
      <c r="D11629" s="2" t="s">
        <v>11702</v>
      </c>
      <c r="F11629" s="6">
        <v>2228116.52</v>
      </c>
      <c r="G11629" s="7">
        <v>1871030</v>
      </c>
      <c r="H11629" s="5">
        <f t="shared" si="182"/>
        <v>83.973615527073065</v>
      </c>
    </row>
    <row r="11630" spans="1:8" x14ac:dyDescent="0.25">
      <c r="A11630" s="2" t="s">
        <v>10591</v>
      </c>
      <c r="B11630" s="17"/>
      <c r="C11630" s="18"/>
      <c r="D11630" s="2" t="s">
        <v>11703</v>
      </c>
      <c r="F11630" s="6">
        <v>2302547.38</v>
      </c>
      <c r="G11630" s="7">
        <v>1905217.58</v>
      </c>
      <c r="H11630" s="5">
        <f t="shared" si="182"/>
        <v>82.743903406669546</v>
      </c>
    </row>
    <row r="11631" spans="1:8" x14ac:dyDescent="0.25">
      <c r="A11631" s="2" t="s">
        <v>10591</v>
      </c>
      <c r="B11631" s="17"/>
      <c r="C11631" s="18"/>
      <c r="D11631" s="2" t="s">
        <v>11704</v>
      </c>
      <c r="F11631" s="6">
        <v>1940137.02</v>
      </c>
      <c r="G11631" s="7">
        <v>1858829.3</v>
      </c>
      <c r="H11631" s="5">
        <f t="shared" si="182"/>
        <v>95.80917640548914</v>
      </c>
    </row>
    <row r="11632" spans="1:8" x14ac:dyDescent="0.25">
      <c r="A11632" s="2" t="s">
        <v>10591</v>
      </c>
      <c r="B11632" s="17"/>
      <c r="C11632" s="18"/>
      <c r="D11632" s="2" t="s">
        <v>11705</v>
      </c>
      <c r="F11632" s="6">
        <v>1999893.47</v>
      </c>
      <c r="G11632" s="7">
        <v>1838548.01</v>
      </c>
      <c r="H11632" s="5">
        <f t="shared" si="182"/>
        <v>91.932297273814285</v>
      </c>
    </row>
    <row r="11633" spans="1:8" x14ac:dyDescent="0.25">
      <c r="A11633" s="2" t="s">
        <v>10591</v>
      </c>
      <c r="B11633" s="17"/>
      <c r="C11633" s="18"/>
      <c r="D11633" s="2" t="s">
        <v>11706</v>
      </c>
      <c r="F11633" s="6">
        <v>2032311.18</v>
      </c>
      <c r="G11633" s="7">
        <v>1902360.68</v>
      </c>
      <c r="H11633" s="5">
        <f t="shared" si="182"/>
        <v>93.605777438079144</v>
      </c>
    </row>
    <row r="11634" spans="1:8" x14ac:dyDescent="0.25">
      <c r="A11634" s="2" t="s">
        <v>10591</v>
      </c>
      <c r="B11634" s="17"/>
      <c r="C11634" s="18"/>
      <c r="D11634" s="2" t="s">
        <v>11707</v>
      </c>
      <c r="F11634" s="6">
        <v>2125055.58</v>
      </c>
      <c r="G11634" s="7">
        <v>2033498.17</v>
      </c>
      <c r="H11634" s="5">
        <f t="shared" si="182"/>
        <v>95.691528689334319</v>
      </c>
    </row>
    <row r="11635" spans="1:8" x14ac:dyDescent="0.25">
      <c r="A11635" s="2" t="s">
        <v>10591</v>
      </c>
      <c r="B11635" s="17"/>
      <c r="C11635" s="18"/>
      <c r="D11635" s="2" t="s">
        <v>11708</v>
      </c>
      <c r="F11635" s="6">
        <v>1146025.72</v>
      </c>
      <c r="G11635" s="7">
        <v>1096565.43</v>
      </c>
      <c r="H11635" s="5">
        <f t="shared" si="182"/>
        <v>95.684190229168678</v>
      </c>
    </row>
    <row r="11636" spans="1:8" x14ac:dyDescent="0.25">
      <c r="A11636" s="2" t="s">
        <v>10591</v>
      </c>
      <c r="B11636" s="17"/>
      <c r="C11636" s="18"/>
      <c r="D11636" s="2" t="s">
        <v>11709</v>
      </c>
      <c r="F11636" s="6">
        <v>2111679.84</v>
      </c>
      <c r="G11636" s="7">
        <v>1782117.18</v>
      </c>
      <c r="H11636" s="5">
        <f t="shared" si="182"/>
        <v>84.393341558822669</v>
      </c>
    </row>
    <row r="11637" spans="1:8" x14ac:dyDescent="0.25">
      <c r="A11637" s="2" t="s">
        <v>10591</v>
      </c>
      <c r="B11637" s="17"/>
      <c r="C11637" s="18"/>
      <c r="D11637" s="2" t="s">
        <v>11710</v>
      </c>
      <c r="F11637" s="6">
        <v>2016533.56</v>
      </c>
      <c r="G11637" s="7">
        <v>1226625.8899999999</v>
      </c>
      <c r="H11637" s="5">
        <f t="shared" si="182"/>
        <v>60.828439175591996</v>
      </c>
    </row>
    <row r="11638" spans="1:8" x14ac:dyDescent="0.25">
      <c r="A11638" s="2" t="s">
        <v>10591</v>
      </c>
      <c r="B11638" s="17"/>
      <c r="C11638" s="18"/>
      <c r="D11638" s="2" t="s">
        <v>11711</v>
      </c>
      <c r="F11638" s="6">
        <v>2432036.64</v>
      </c>
      <c r="G11638" s="7">
        <v>1823497.53</v>
      </c>
      <c r="H11638" s="5">
        <f t="shared" si="182"/>
        <v>74.978209621052414</v>
      </c>
    </row>
    <row r="11639" spans="1:8" x14ac:dyDescent="0.25">
      <c r="A11639" s="2" t="s">
        <v>10591</v>
      </c>
      <c r="B11639" s="17"/>
      <c r="C11639" s="18"/>
      <c r="D11639" s="2" t="s">
        <v>11712</v>
      </c>
      <c r="F11639" s="6">
        <v>261062.91</v>
      </c>
      <c r="G11639" s="7">
        <v>233269.1</v>
      </c>
      <c r="H11639" s="5">
        <f t="shared" si="182"/>
        <v>89.353596801629152</v>
      </c>
    </row>
    <row r="11640" spans="1:8" x14ac:dyDescent="0.25">
      <c r="A11640" s="2" t="s">
        <v>10591</v>
      </c>
      <c r="B11640" s="17"/>
      <c r="C11640" s="18"/>
      <c r="D11640" s="2" t="s">
        <v>11713</v>
      </c>
      <c r="F11640" s="6">
        <v>1593709.7</v>
      </c>
      <c r="G11640" s="7">
        <v>1474630.37</v>
      </c>
      <c r="H11640" s="5">
        <f t="shared" si="182"/>
        <v>92.528166829881258</v>
      </c>
    </row>
    <row r="11641" spans="1:8" x14ac:dyDescent="0.25">
      <c r="A11641" s="2" t="s">
        <v>10591</v>
      </c>
      <c r="B11641" s="17"/>
      <c r="C11641" s="18"/>
      <c r="D11641" s="2" t="s">
        <v>11714</v>
      </c>
      <c r="F11641" s="6">
        <v>682968.02</v>
      </c>
      <c r="G11641" s="7">
        <v>653620.52</v>
      </c>
      <c r="H11641" s="5">
        <f t="shared" si="182"/>
        <v>95.702946676771191</v>
      </c>
    </row>
    <row r="11642" spans="1:8" x14ac:dyDescent="0.25">
      <c r="A11642" s="2" t="s">
        <v>10591</v>
      </c>
      <c r="B11642" s="17"/>
      <c r="C11642" s="18"/>
      <c r="D11642" s="2" t="s">
        <v>11715</v>
      </c>
      <c r="F11642" s="6">
        <v>2616173.89</v>
      </c>
      <c r="G11642" s="7">
        <v>2416062.4500000002</v>
      </c>
      <c r="H11642" s="5">
        <f t="shared" si="182"/>
        <v>92.350988565213456</v>
      </c>
    </row>
    <row r="11643" spans="1:8" x14ac:dyDescent="0.25">
      <c r="A11643" s="2" t="s">
        <v>10591</v>
      </c>
      <c r="B11643" s="17"/>
      <c r="C11643" s="18"/>
      <c r="D11643" s="2" t="s">
        <v>11716</v>
      </c>
      <c r="F11643" s="6">
        <v>4303004.6300000008</v>
      </c>
      <c r="G11643" s="7">
        <v>3972847.32</v>
      </c>
      <c r="H11643" s="5">
        <f t="shared" si="182"/>
        <v>92.327284342243416</v>
      </c>
    </row>
    <row r="11644" spans="1:8" x14ac:dyDescent="0.25">
      <c r="A11644" s="2" t="s">
        <v>10591</v>
      </c>
      <c r="B11644" s="17"/>
      <c r="C11644" s="18"/>
      <c r="D11644" s="2" t="s">
        <v>11717</v>
      </c>
      <c r="F11644" s="6">
        <v>6213634.3700000001</v>
      </c>
      <c r="G11644" s="7">
        <v>5909826.2400000002</v>
      </c>
      <c r="H11644" s="5">
        <f t="shared" si="182"/>
        <v>95.110621064753758</v>
      </c>
    </row>
    <row r="11645" spans="1:8" x14ac:dyDescent="0.25">
      <c r="A11645" s="2" t="s">
        <v>10591</v>
      </c>
      <c r="B11645" s="17"/>
      <c r="C11645" s="18"/>
      <c r="D11645" s="2" t="s">
        <v>11718</v>
      </c>
      <c r="F11645" s="6">
        <v>2195400.5</v>
      </c>
      <c r="G11645" s="7">
        <v>2190743.29</v>
      </c>
      <c r="H11645" s="5">
        <f t="shared" si="182"/>
        <v>99.787865129847603</v>
      </c>
    </row>
    <row r="11646" spans="1:8" x14ac:dyDescent="0.25">
      <c r="A11646" s="2" t="s">
        <v>10591</v>
      </c>
      <c r="B11646" s="17"/>
      <c r="C11646" s="18"/>
      <c r="D11646" s="2" t="s">
        <v>11719</v>
      </c>
      <c r="F11646" s="6">
        <v>3908134.27</v>
      </c>
      <c r="G11646" s="7">
        <v>3312536.84</v>
      </c>
      <c r="H11646" s="5">
        <f t="shared" si="182"/>
        <v>84.760057130790429</v>
      </c>
    </row>
    <row r="11647" spans="1:8" x14ac:dyDescent="0.25">
      <c r="A11647" s="2" t="s">
        <v>10591</v>
      </c>
      <c r="B11647" s="17"/>
      <c r="C11647" s="18"/>
      <c r="D11647" s="2" t="s">
        <v>11720</v>
      </c>
      <c r="F11647" s="6">
        <v>367758</v>
      </c>
      <c r="G11647" s="7">
        <v>245424.88</v>
      </c>
      <c r="H11647" s="5">
        <f t="shared" si="182"/>
        <v>66.73542927686141</v>
      </c>
    </row>
    <row r="11648" spans="1:8" x14ac:dyDescent="0.25">
      <c r="A11648" s="2" t="s">
        <v>10591</v>
      </c>
      <c r="B11648" s="17"/>
      <c r="C11648" s="18"/>
      <c r="D11648" s="2" t="s">
        <v>11721</v>
      </c>
      <c r="F11648" s="6">
        <v>297976.81999999995</v>
      </c>
      <c r="G11648" s="7">
        <v>219875.69</v>
      </c>
      <c r="H11648" s="5">
        <f t="shared" si="182"/>
        <v>73.789528326398028</v>
      </c>
    </row>
    <row r="11649" spans="1:8" x14ac:dyDescent="0.25">
      <c r="A11649" s="2" t="s">
        <v>10591</v>
      </c>
      <c r="B11649" s="17"/>
      <c r="C11649" s="18"/>
      <c r="D11649" s="2" t="s">
        <v>11722</v>
      </c>
      <c r="F11649" s="6">
        <v>208433.88</v>
      </c>
      <c r="G11649" s="7">
        <v>170348.29</v>
      </c>
      <c r="H11649" s="5">
        <f t="shared" si="182"/>
        <v>81.727735433414182</v>
      </c>
    </row>
    <row r="11650" spans="1:8" x14ac:dyDescent="0.25">
      <c r="A11650" s="2" t="s">
        <v>10591</v>
      </c>
      <c r="B11650" s="17"/>
      <c r="C11650" s="18"/>
      <c r="D11650" s="2" t="s">
        <v>11723</v>
      </c>
      <c r="F11650" s="6">
        <v>1583870.54</v>
      </c>
      <c r="G11650" s="7">
        <v>1519076.23</v>
      </c>
      <c r="H11650" s="5">
        <f t="shared" si="182"/>
        <v>95.909115779121692</v>
      </c>
    </row>
    <row r="11651" spans="1:8" x14ac:dyDescent="0.25">
      <c r="A11651" s="2" t="s">
        <v>10591</v>
      </c>
      <c r="B11651" s="17"/>
      <c r="C11651" s="18"/>
      <c r="D11651" s="2" t="s">
        <v>11724</v>
      </c>
      <c r="F11651" s="6">
        <v>1588725.7999999998</v>
      </c>
      <c r="G11651" s="7">
        <v>1525112.71</v>
      </c>
      <c r="H11651" s="5">
        <f t="shared" si="182"/>
        <v>95.995967963760648</v>
      </c>
    </row>
    <row r="11652" spans="1:8" x14ac:dyDescent="0.25">
      <c r="A11652" s="2" t="s">
        <v>10591</v>
      </c>
      <c r="B11652" s="17"/>
      <c r="C11652" s="18"/>
      <c r="D11652" s="2" t="s">
        <v>11725</v>
      </c>
      <c r="F11652" s="6">
        <v>1591526.73</v>
      </c>
      <c r="G11652" s="7">
        <v>1362940.07</v>
      </c>
      <c r="H11652" s="5">
        <f t="shared" si="182"/>
        <v>85.637271703253148</v>
      </c>
    </row>
    <row r="11653" spans="1:8" x14ac:dyDescent="0.25">
      <c r="A11653" s="2" t="s">
        <v>10591</v>
      </c>
      <c r="B11653" s="17"/>
      <c r="C11653" s="18"/>
      <c r="D11653" s="2" t="s">
        <v>11726</v>
      </c>
      <c r="F11653" s="6">
        <v>252650.93000000002</v>
      </c>
      <c r="G11653" s="7">
        <v>155441.99</v>
      </c>
      <c r="H11653" s="5">
        <f t="shared" si="182"/>
        <v>61.524408400159061</v>
      </c>
    </row>
    <row r="11654" spans="1:8" x14ac:dyDescent="0.25">
      <c r="A11654" s="2" t="s">
        <v>10591</v>
      </c>
      <c r="B11654" s="17"/>
      <c r="C11654" s="18"/>
      <c r="D11654" s="2" t="s">
        <v>11727</v>
      </c>
      <c r="F11654" s="6">
        <v>262375.58</v>
      </c>
      <c r="G11654" s="7">
        <v>190899.77</v>
      </c>
      <c r="H11654" s="5">
        <f t="shared" si="182"/>
        <v>72.758207909440344</v>
      </c>
    </row>
    <row r="11655" spans="1:8" x14ac:dyDescent="0.25">
      <c r="A11655" s="2" t="s">
        <v>10591</v>
      </c>
      <c r="B11655" s="17"/>
      <c r="C11655" s="18"/>
      <c r="D11655" s="2" t="s">
        <v>11728</v>
      </c>
      <c r="F11655" s="6">
        <v>219398.41</v>
      </c>
      <c r="G11655" s="7">
        <v>195344.3</v>
      </c>
      <c r="H11655" s="5">
        <f t="shared" si="182"/>
        <v>89.036333490292847</v>
      </c>
    </row>
    <row r="11656" spans="1:8" x14ac:dyDescent="0.25">
      <c r="A11656" s="2" t="s">
        <v>10591</v>
      </c>
      <c r="B11656" s="17"/>
      <c r="C11656" s="18"/>
      <c r="D11656" s="2" t="s">
        <v>11729</v>
      </c>
      <c r="F11656" s="6">
        <v>348632.39999999997</v>
      </c>
      <c r="G11656" s="7">
        <v>265631.48</v>
      </c>
      <c r="H11656" s="5">
        <f t="shared" si="182"/>
        <v>76.192425029916905</v>
      </c>
    </row>
    <row r="11657" spans="1:8" x14ac:dyDescent="0.25">
      <c r="A11657" s="2" t="s">
        <v>10591</v>
      </c>
      <c r="B11657" s="17"/>
      <c r="C11657" s="18"/>
      <c r="D11657" s="2" t="s">
        <v>11730</v>
      </c>
      <c r="F11657" s="6">
        <v>394936.24</v>
      </c>
      <c r="G11657" s="7">
        <v>286676.40999999997</v>
      </c>
      <c r="H11657" s="5">
        <f t="shared" si="182"/>
        <v>72.588023322448194</v>
      </c>
    </row>
    <row r="11658" spans="1:8" x14ac:dyDescent="0.25">
      <c r="A11658" s="2" t="s">
        <v>10591</v>
      </c>
      <c r="B11658" s="17"/>
      <c r="C11658" s="18"/>
      <c r="D11658" s="2" t="s">
        <v>11731</v>
      </c>
      <c r="F11658" s="6">
        <v>440671.03</v>
      </c>
      <c r="G11658" s="7">
        <v>392799.7</v>
      </c>
      <c r="H11658" s="5">
        <f t="shared" si="182"/>
        <v>89.136719516143373</v>
      </c>
    </row>
    <row r="11659" spans="1:8" x14ac:dyDescent="0.25">
      <c r="A11659" s="2" t="s">
        <v>10591</v>
      </c>
      <c r="B11659" s="17"/>
      <c r="C11659" s="18"/>
      <c r="D11659" s="2" t="s">
        <v>11732</v>
      </c>
      <c r="F11659" s="6">
        <v>676261.92</v>
      </c>
      <c r="G11659" s="7">
        <v>452079.23</v>
      </c>
      <c r="H11659" s="5">
        <f t="shared" si="182"/>
        <v>66.849724438128931</v>
      </c>
    </row>
    <row r="11660" spans="1:8" x14ac:dyDescent="0.25">
      <c r="A11660" s="2" t="s">
        <v>10591</v>
      </c>
      <c r="B11660" s="17"/>
      <c r="C11660" s="18"/>
      <c r="D11660" s="2" t="s">
        <v>11733</v>
      </c>
      <c r="F11660" s="6">
        <v>201975.55000000002</v>
      </c>
      <c r="G11660" s="7">
        <v>148378.75</v>
      </c>
      <c r="H11660" s="5">
        <f t="shared" si="182"/>
        <v>73.463718752096469</v>
      </c>
    </row>
    <row r="11661" spans="1:8" x14ac:dyDescent="0.25">
      <c r="A11661" s="2" t="s">
        <v>10591</v>
      </c>
      <c r="B11661" s="17"/>
      <c r="C11661" s="18"/>
      <c r="D11661" s="2" t="s">
        <v>11734</v>
      </c>
      <c r="F11661" s="6">
        <v>623528.44000000006</v>
      </c>
      <c r="G11661" s="7">
        <v>605518.02</v>
      </c>
      <c r="H11661" s="5">
        <f t="shared" si="182"/>
        <v>97.111531913444068</v>
      </c>
    </row>
    <row r="11662" spans="1:8" x14ac:dyDescent="0.25">
      <c r="A11662" s="2" t="s">
        <v>10591</v>
      </c>
      <c r="B11662" s="17"/>
      <c r="C11662" s="18"/>
      <c r="D11662" s="2" t="s">
        <v>11735</v>
      </c>
      <c r="F11662" s="6">
        <v>459803.28</v>
      </c>
      <c r="G11662" s="7">
        <v>417481.36</v>
      </c>
      <c r="H11662" s="5">
        <f t="shared" si="182"/>
        <v>90.795646346846411</v>
      </c>
    </row>
    <row r="11663" spans="1:8" x14ac:dyDescent="0.25">
      <c r="A11663" s="2" t="s">
        <v>10591</v>
      </c>
      <c r="B11663" s="17"/>
      <c r="C11663" s="18"/>
      <c r="D11663" s="2" t="s">
        <v>11736</v>
      </c>
      <c r="F11663" s="6">
        <v>362774.88</v>
      </c>
      <c r="G11663" s="7">
        <v>347310.9</v>
      </c>
      <c r="H11663" s="5">
        <f t="shared" si="182"/>
        <v>95.737306838885871</v>
      </c>
    </row>
    <row r="11664" spans="1:8" x14ac:dyDescent="0.25">
      <c r="A11664" s="2" t="s">
        <v>10591</v>
      </c>
      <c r="B11664" s="17"/>
      <c r="C11664" s="18"/>
      <c r="D11664" s="2" t="s">
        <v>11737</v>
      </c>
      <c r="F11664" s="6">
        <v>420674.55</v>
      </c>
      <c r="G11664" s="7">
        <v>419269.86</v>
      </c>
      <c r="H11664" s="5">
        <f t="shared" si="182"/>
        <v>99.66608628927041</v>
      </c>
    </row>
    <row r="11665" spans="1:8" x14ac:dyDescent="0.25">
      <c r="A11665" s="2" t="s">
        <v>10591</v>
      </c>
      <c r="B11665" s="17"/>
      <c r="C11665" s="18"/>
      <c r="D11665" s="2" t="s">
        <v>11738</v>
      </c>
      <c r="F11665" s="6">
        <v>403565.55</v>
      </c>
      <c r="G11665" s="7">
        <v>301970.76</v>
      </c>
      <c r="H11665" s="5">
        <f t="shared" si="182"/>
        <v>74.825703036346894</v>
      </c>
    </row>
    <row r="11666" spans="1:8" x14ac:dyDescent="0.25">
      <c r="A11666" s="2" t="s">
        <v>10591</v>
      </c>
      <c r="B11666" s="17"/>
      <c r="C11666" s="18"/>
      <c r="D11666" s="2" t="s">
        <v>11739</v>
      </c>
      <c r="F11666" s="6">
        <v>709545.23</v>
      </c>
      <c r="G11666" s="7">
        <v>611798.5</v>
      </c>
      <c r="H11666" s="5">
        <f t="shared" ref="H11666:H11729" si="183">G11666/F11666*100</f>
        <v>86.224031130474941</v>
      </c>
    </row>
    <row r="11667" spans="1:8" x14ac:dyDescent="0.25">
      <c r="A11667" s="2" t="s">
        <v>10591</v>
      </c>
      <c r="B11667" s="17"/>
      <c r="C11667" s="18"/>
      <c r="D11667" s="2" t="s">
        <v>11740</v>
      </c>
      <c r="F11667" s="6">
        <v>205702.04</v>
      </c>
      <c r="G11667" s="7">
        <v>181491.45</v>
      </c>
      <c r="H11667" s="5">
        <f t="shared" si="183"/>
        <v>88.230262568130101</v>
      </c>
    </row>
    <row r="11668" spans="1:8" x14ac:dyDescent="0.25">
      <c r="A11668" s="2" t="s">
        <v>10591</v>
      </c>
      <c r="B11668" s="17"/>
      <c r="C11668" s="18"/>
      <c r="D11668" s="2" t="s">
        <v>11741</v>
      </c>
      <c r="F11668" s="6">
        <v>242068.62</v>
      </c>
      <c r="G11668" s="7">
        <v>151763.72</v>
      </c>
      <c r="H11668" s="5">
        <f t="shared" si="183"/>
        <v>62.694503732040943</v>
      </c>
    </row>
    <row r="11669" spans="1:8" x14ac:dyDescent="0.25">
      <c r="A11669" s="2" t="s">
        <v>10591</v>
      </c>
      <c r="B11669" s="17"/>
      <c r="C11669" s="18"/>
      <c r="D11669" s="2" t="s">
        <v>11742</v>
      </c>
      <c r="F11669" s="6">
        <v>1289162.05</v>
      </c>
      <c r="G11669" s="7">
        <v>992303.03</v>
      </c>
      <c r="H11669" s="5">
        <f t="shared" si="183"/>
        <v>76.972714950769756</v>
      </c>
    </row>
    <row r="11670" spans="1:8" x14ac:dyDescent="0.25">
      <c r="A11670" s="2" t="s">
        <v>10591</v>
      </c>
      <c r="B11670" s="17"/>
      <c r="C11670" s="18"/>
      <c r="D11670" s="2" t="s">
        <v>11743</v>
      </c>
      <c r="F11670" s="6">
        <v>177041.25999999998</v>
      </c>
      <c r="G11670" s="7">
        <v>103377.55</v>
      </c>
      <c r="H11670" s="5">
        <f t="shared" si="183"/>
        <v>58.391783926526521</v>
      </c>
    </row>
    <row r="11671" spans="1:8" x14ac:dyDescent="0.25">
      <c r="A11671" s="2" t="s">
        <v>10591</v>
      </c>
      <c r="B11671" s="17"/>
      <c r="C11671" s="18"/>
      <c r="D11671" s="2" t="s">
        <v>11744</v>
      </c>
      <c r="F11671" s="6">
        <v>204429.79</v>
      </c>
      <c r="G11671" s="7">
        <v>186704.47</v>
      </c>
      <c r="H11671" s="5">
        <f t="shared" si="183"/>
        <v>91.329385017711957</v>
      </c>
    </row>
    <row r="11672" spans="1:8" x14ac:dyDescent="0.25">
      <c r="A11672" s="2" t="s">
        <v>10591</v>
      </c>
      <c r="B11672" s="17"/>
      <c r="C11672" s="18"/>
      <c r="D11672" s="2" t="s">
        <v>11745</v>
      </c>
      <c r="F11672" s="6">
        <v>212216.88999999998</v>
      </c>
      <c r="G11672" s="7">
        <v>185676.62</v>
      </c>
      <c r="H11672" s="5">
        <f t="shared" si="183"/>
        <v>87.493799386090345</v>
      </c>
    </row>
    <row r="11673" spans="1:8" x14ac:dyDescent="0.25">
      <c r="A11673" s="2" t="s">
        <v>10591</v>
      </c>
      <c r="B11673" s="17"/>
      <c r="C11673" s="18"/>
      <c r="D11673" s="2" t="s">
        <v>11746</v>
      </c>
      <c r="F11673" s="6">
        <v>206633.56</v>
      </c>
      <c r="G11673" s="7">
        <v>183218.35</v>
      </c>
      <c r="H11673" s="5">
        <f t="shared" si="183"/>
        <v>88.668244403280866</v>
      </c>
    </row>
    <row r="11674" spans="1:8" x14ac:dyDescent="0.25">
      <c r="A11674" s="2" t="s">
        <v>10591</v>
      </c>
      <c r="B11674" s="17"/>
      <c r="C11674" s="18"/>
      <c r="D11674" s="2" t="s">
        <v>11747</v>
      </c>
      <c r="F11674" s="6">
        <v>219244.63999999998</v>
      </c>
      <c r="G11674" s="7">
        <v>218807.67</v>
      </c>
      <c r="H11674" s="5">
        <f t="shared" si="183"/>
        <v>99.800692961068521</v>
      </c>
    </row>
    <row r="11675" spans="1:8" x14ac:dyDescent="0.25">
      <c r="A11675" s="2" t="s">
        <v>10591</v>
      </c>
      <c r="B11675" s="17"/>
      <c r="C11675" s="18"/>
      <c r="D11675" s="2" t="s">
        <v>11748</v>
      </c>
      <c r="F11675" s="6">
        <v>453505.19</v>
      </c>
      <c r="G11675" s="7">
        <v>371541.44</v>
      </c>
      <c r="H11675" s="5">
        <f t="shared" si="183"/>
        <v>81.926612570850622</v>
      </c>
    </row>
    <row r="11676" spans="1:8" x14ac:dyDescent="0.25">
      <c r="A11676" s="2" t="s">
        <v>10591</v>
      </c>
      <c r="B11676" s="17"/>
      <c r="C11676" s="18"/>
      <c r="D11676" s="2" t="s">
        <v>11749</v>
      </c>
      <c r="F11676" s="6">
        <v>200772.33</v>
      </c>
      <c r="G11676" s="7">
        <v>171229.26</v>
      </c>
      <c r="H11676" s="5">
        <f t="shared" si="183"/>
        <v>85.28528806733479</v>
      </c>
    </row>
    <row r="11677" spans="1:8" x14ac:dyDescent="0.25">
      <c r="A11677" s="2" t="s">
        <v>10591</v>
      </c>
      <c r="B11677" s="17"/>
      <c r="C11677" s="18"/>
      <c r="D11677" s="2" t="s">
        <v>11750</v>
      </c>
      <c r="F11677" s="6">
        <v>195739.61000000002</v>
      </c>
      <c r="G11677" s="7">
        <v>189049.36</v>
      </c>
      <c r="H11677" s="5">
        <f t="shared" si="183"/>
        <v>96.582066348247025</v>
      </c>
    </row>
    <row r="11678" spans="1:8" x14ac:dyDescent="0.25">
      <c r="A11678" s="2" t="s">
        <v>10591</v>
      </c>
      <c r="B11678" s="17"/>
      <c r="C11678" s="18"/>
      <c r="D11678" s="2" t="s">
        <v>11751</v>
      </c>
      <c r="F11678" s="6">
        <v>206796.65</v>
      </c>
      <c r="G11678" s="7">
        <v>195140.78</v>
      </c>
      <c r="H11678" s="5">
        <f t="shared" si="183"/>
        <v>94.363607921114777</v>
      </c>
    </row>
    <row r="11679" spans="1:8" x14ac:dyDescent="0.25">
      <c r="A11679" s="2" t="s">
        <v>10591</v>
      </c>
      <c r="B11679" s="17"/>
      <c r="C11679" s="18"/>
      <c r="D11679" s="2" t="s">
        <v>11752</v>
      </c>
      <c r="F11679" s="6">
        <v>202674.15</v>
      </c>
      <c r="G11679" s="7">
        <v>163421.12</v>
      </c>
      <c r="H11679" s="5">
        <f t="shared" si="183"/>
        <v>80.632443752693675</v>
      </c>
    </row>
    <row r="11680" spans="1:8" x14ac:dyDescent="0.25">
      <c r="A11680" s="2" t="s">
        <v>10591</v>
      </c>
      <c r="B11680" s="17"/>
      <c r="C11680" s="18"/>
      <c r="D11680" s="2" t="s">
        <v>11753</v>
      </c>
      <c r="F11680" s="6">
        <v>211646.63999999998</v>
      </c>
      <c r="G11680" s="7">
        <v>211898.61</v>
      </c>
      <c r="H11680" s="5">
        <f t="shared" si="183"/>
        <v>100.1190522089082</v>
      </c>
    </row>
    <row r="11681" spans="1:8" x14ac:dyDescent="0.25">
      <c r="A11681" s="2" t="s">
        <v>10591</v>
      </c>
      <c r="B11681" s="17"/>
      <c r="C11681" s="18"/>
      <c r="D11681" s="2" t="s">
        <v>11754</v>
      </c>
      <c r="F11681" s="6">
        <v>199107.54</v>
      </c>
      <c r="G11681" s="7">
        <v>196144.26</v>
      </c>
      <c r="H11681" s="5">
        <f t="shared" si="183"/>
        <v>98.511718842993091</v>
      </c>
    </row>
    <row r="11682" spans="1:8" x14ac:dyDescent="0.25">
      <c r="A11682" s="2" t="s">
        <v>10591</v>
      </c>
      <c r="B11682" s="17"/>
      <c r="C11682" s="18"/>
      <c r="D11682" s="2" t="s">
        <v>11755</v>
      </c>
      <c r="F11682" s="6">
        <v>200409.78</v>
      </c>
      <c r="G11682" s="7">
        <v>139155.9</v>
      </c>
      <c r="H11682" s="5">
        <f t="shared" si="183"/>
        <v>69.435683228632854</v>
      </c>
    </row>
    <row r="11683" spans="1:8" x14ac:dyDescent="0.25">
      <c r="A11683" s="2" t="s">
        <v>10591</v>
      </c>
      <c r="B11683" s="17"/>
      <c r="C11683" s="18"/>
      <c r="D11683" s="2" t="s">
        <v>11756</v>
      </c>
      <c r="F11683" s="6">
        <v>213391.08000000002</v>
      </c>
      <c r="G11683" s="7">
        <v>195550.27</v>
      </c>
      <c r="H11683" s="5">
        <f t="shared" si="183"/>
        <v>91.639383426898618</v>
      </c>
    </row>
    <row r="11684" spans="1:8" x14ac:dyDescent="0.25">
      <c r="A11684" s="2" t="s">
        <v>10591</v>
      </c>
      <c r="B11684" s="17"/>
      <c r="C11684" s="18"/>
      <c r="D11684" s="2" t="s">
        <v>11757</v>
      </c>
      <c r="F11684" s="6">
        <v>190590.36</v>
      </c>
      <c r="G11684" s="7">
        <v>185808.26</v>
      </c>
      <c r="H11684" s="5">
        <f t="shared" si="183"/>
        <v>97.490901428592721</v>
      </c>
    </row>
    <row r="11685" spans="1:8" x14ac:dyDescent="0.25">
      <c r="A11685" s="2" t="s">
        <v>10591</v>
      </c>
      <c r="B11685" s="17"/>
      <c r="C11685" s="18"/>
      <c r="D11685" s="2" t="s">
        <v>11758</v>
      </c>
      <c r="F11685" s="6">
        <v>193590.31999999998</v>
      </c>
      <c r="G11685" s="7">
        <v>188323.43</v>
      </c>
      <c r="H11685" s="5">
        <f t="shared" si="183"/>
        <v>97.279362935088912</v>
      </c>
    </row>
    <row r="11686" spans="1:8" x14ac:dyDescent="0.25">
      <c r="A11686" s="2" t="s">
        <v>10591</v>
      </c>
      <c r="B11686" s="17"/>
      <c r="C11686" s="18"/>
      <c r="D11686" s="2" t="s">
        <v>11759</v>
      </c>
      <c r="F11686" s="6">
        <v>210586.11000000002</v>
      </c>
      <c r="G11686" s="7">
        <v>183793.19</v>
      </c>
      <c r="H11686" s="5">
        <f t="shared" si="183"/>
        <v>87.276976624906538</v>
      </c>
    </row>
    <row r="11687" spans="1:8" x14ac:dyDescent="0.25">
      <c r="A11687" s="2" t="s">
        <v>10591</v>
      </c>
      <c r="B11687" s="17"/>
      <c r="C11687" s="18"/>
      <c r="D11687" s="2" t="s">
        <v>11760</v>
      </c>
      <c r="F11687" s="6">
        <v>199635.87</v>
      </c>
      <c r="G11687" s="7">
        <v>199260.5</v>
      </c>
      <c r="H11687" s="5">
        <f t="shared" si="183"/>
        <v>99.811972668038067</v>
      </c>
    </row>
    <row r="11688" spans="1:8" x14ac:dyDescent="0.25">
      <c r="A11688" s="2" t="s">
        <v>10591</v>
      </c>
      <c r="B11688" s="17"/>
      <c r="C11688" s="18"/>
      <c r="D11688" s="2" t="s">
        <v>11761</v>
      </c>
      <c r="F11688" s="6">
        <v>275635.59000000003</v>
      </c>
      <c r="G11688" s="7">
        <v>248389.53</v>
      </c>
      <c r="H11688" s="5">
        <f t="shared" si="183"/>
        <v>90.115187955227398</v>
      </c>
    </row>
    <row r="11689" spans="1:8" x14ac:dyDescent="0.25">
      <c r="A11689" s="2" t="s">
        <v>10591</v>
      </c>
      <c r="B11689" s="17"/>
      <c r="C11689" s="18"/>
      <c r="D11689" s="2" t="s">
        <v>11762</v>
      </c>
      <c r="F11689" s="6">
        <v>660249.66999999993</v>
      </c>
      <c r="G11689" s="7">
        <v>638136.53</v>
      </c>
      <c r="H11689" s="5">
        <f t="shared" si="183"/>
        <v>96.65079120751399</v>
      </c>
    </row>
    <row r="11690" spans="1:8" x14ac:dyDescent="0.25">
      <c r="A11690" s="2" t="s">
        <v>10591</v>
      </c>
      <c r="B11690" s="17"/>
      <c r="C11690" s="18"/>
      <c r="D11690" s="2" t="s">
        <v>11763</v>
      </c>
      <c r="F11690" s="6">
        <v>656034.91</v>
      </c>
      <c r="G11690" s="7">
        <v>598991.09</v>
      </c>
      <c r="H11690" s="5">
        <f t="shared" si="183"/>
        <v>91.304758461710506</v>
      </c>
    </row>
    <row r="11691" spans="1:8" x14ac:dyDescent="0.25">
      <c r="A11691" s="2" t="s">
        <v>10591</v>
      </c>
      <c r="B11691" s="17"/>
      <c r="C11691" s="18"/>
      <c r="D11691" s="2" t="s">
        <v>11764</v>
      </c>
      <c r="F11691" s="6">
        <v>2845295.8299999996</v>
      </c>
      <c r="G11691" s="7">
        <v>2640589.37</v>
      </c>
      <c r="H11691" s="5">
        <f t="shared" si="183"/>
        <v>92.805441956452057</v>
      </c>
    </row>
    <row r="11692" spans="1:8" x14ac:dyDescent="0.25">
      <c r="A11692" s="2" t="s">
        <v>10591</v>
      </c>
      <c r="B11692" s="17"/>
      <c r="C11692" s="18"/>
      <c r="D11692" s="2" t="s">
        <v>11765</v>
      </c>
      <c r="F11692" s="6">
        <v>270286.25</v>
      </c>
      <c r="G11692" s="7">
        <v>275508.49</v>
      </c>
      <c r="H11692" s="5">
        <f t="shared" si="183"/>
        <v>101.93211456372642</v>
      </c>
    </row>
    <row r="11693" spans="1:8" x14ac:dyDescent="0.25">
      <c r="A11693" s="2" t="s">
        <v>10591</v>
      </c>
      <c r="B11693" s="17"/>
      <c r="C11693" s="18"/>
      <c r="D11693" s="2" t="s">
        <v>11766</v>
      </c>
      <c r="F11693" s="6">
        <v>2009010.91</v>
      </c>
      <c r="G11693" s="7">
        <v>1910891.68</v>
      </c>
      <c r="H11693" s="5">
        <f t="shared" si="183"/>
        <v>95.116042948716498</v>
      </c>
    </row>
    <row r="11694" spans="1:8" x14ac:dyDescent="0.25">
      <c r="A11694" s="2" t="s">
        <v>10591</v>
      </c>
      <c r="B11694" s="17"/>
      <c r="C11694" s="18"/>
      <c r="D11694" s="2" t="s">
        <v>11767</v>
      </c>
      <c r="F11694" s="6">
        <v>215409.77000000002</v>
      </c>
      <c r="G11694" s="7">
        <v>171723.12</v>
      </c>
      <c r="H11694" s="5">
        <f t="shared" si="183"/>
        <v>79.719281070677511</v>
      </c>
    </row>
    <row r="11695" spans="1:8" x14ac:dyDescent="0.25">
      <c r="A11695" s="2" t="s">
        <v>10591</v>
      </c>
      <c r="B11695" s="17"/>
      <c r="C11695" s="18"/>
      <c r="D11695" s="2" t="s">
        <v>11768</v>
      </c>
      <c r="F11695" s="6">
        <v>663958.88</v>
      </c>
      <c r="G11695" s="7">
        <v>664774.05000000005</v>
      </c>
      <c r="H11695" s="5">
        <f t="shared" si="183"/>
        <v>100.12277416938832</v>
      </c>
    </row>
    <row r="11696" spans="1:8" x14ac:dyDescent="0.25">
      <c r="A11696" s="2" t="s">
        <v>10591</v>
      </c>
      <c r="B11696" s="17"/>
      <c r="C11696" s="18"/>
      <c r="D11696" s="2" t="s">
        <v>11769</v>
      </c>
      <c r="F11696" s="6">
        <v>2210189.9500000002</v>
      </c>
      <c r="G11696" s="7">
        <v>1697013.77</v>
      </c>
      <c r="H11696" s="5">
        <f t="shared" si="183"/>
        <v>76.781354018915877</v>
      </c>
    </row>
    <row r="11697" spans="1:8" x14ac:dyDescent="0.25">
      <c r="A11697" s="2" t="s">
        <v>10591</v>
      </c>
      <c r="B11697" s="17"/>
      <c r="C11697" s="18"/>
      <c r="D11697" s="2" t="s">
        <v>11770</v>
      </c>
      <c r="F11697" s="6">
        <v>1148425.42</v>
      </c>
      <c r="G11697" s="7">
        <v>1022258.42</v>
      </c>
      <c r="H11697" s="5">
        <f t="shared" si="183"/>
        <v>89.013914373299059</v>
      </c>
    </row>
    <row r="11698" spans="1:8" x14ac:dyDescent="0.25">
      <c r="A11698" s="2" t="s">
        <v>10591</v>
      </c>
      <c r="B11698" s="17"/>
      <c r="C11698" s="18"/>
      <c r="D11698" s="2" t="s">
        <v>11771</v>
      </c>
      <c r="F11698" s="6">
        <v>0</v>
      </c>
      <c r="G11698" s="7">
        <v>973</v>
      </c>
      <c r="H11698" s="5">
        <v>0</v>
      </c>
    </row>
    <row r="11699" spans="1:8" x14ac:dyDescent="0.25">
      <c r="A11699" s="2" t="s">
        <v>10591</v>
      </c>
      <c r="B11699" s="17"/>
      <c r="C11699" s="18"/>
      <c r="D11699" s="2" t="s">
        <v>11772</v>
      </c>
      <c r="F11699" s="6">
        <v>206394.33</v>
      </c>
      <c r="G11699" s="7">
        <v>165166.56</v>
      </c>
      <c r="H11699" s="5">
        <f t="shared" si="183"/>
        <v>80.024756494037405</v>
      </c>
    </row>
    <row r="11700" spans="1:8" x14ac:dyDescent="0.25">
      <c r="A11700" s="2" t="s">
        <v>10591</v>
      </c>
      <c r="B11700" s="17"/>
      <c r="C11700" s="18"/>
      <c r="D11700" s="2" t="s">
        <v>11773</v>
      </c>
      <c r="F11700" s="6">
        <v>158776.88999999998</v>
      </c>
      <c r="G11700" s="7">
        <v>0</v>
      </c>
      <c r="H11700" s="5">
        <f t="shared" si="183"/>
        <v>0</v>
      </c>
    </row>
    <row r="11701" spans="1:8" x14ac:dyDescent="0.25">
      <c r="A11701" s="2" t="s">
        <v>10591</v>
      </c>
      <c r="B11701" s="17"/>
      <c r="C11701" s="18"/>
      <c r="D11701" s="2" t="s">
        <v>11774</v>
      </c>
      <c r="F11701" s="6">
        <v>204949.4</v>
      </c>
      <c r="G11701" s="7">
        <v>161577.99</v>
      </c>
      <c r="H11701" s="5">
        <f t="shared" si="183"/>
        <v>78.837991231006285</v>
      </c>
    </row>
    <row r="11702" spans="1:8" x14ac:dyDescent="0.25">
      <c r="A11702" s="2" t="s">
        <v>10591</v>
      </c>
      <c r="B11702" s="17"/>
      <c r="C11702" s="18"/>
      <c r="D11702" s="2" t="s">
        <v>11775</v>
      </c>
      <c r="F11702" s="6">
        <v>287740.68</v>
      </c>
      <c r="G11702" s="7">
        <v>129263.92</v>
      </c>
      <c r="H11702" s="5">
        <f t="shared" si="183"/>
        <v>44.923755653875567</v>
      </c>
    </row>
    <row r="11703" spans="1:8" x14ac:dyDescent="0.25">
      <c r="A11703" s="2" t="s">
        <v>10591</v>
      </c>
      <c r="B11703" s="17"/>
      <c r="C11703" s="18"/>
      <c r="D11703" s="2" t="s">
        <v>11776</v>
      </c>
      <c r="F11703" s="6">
        <v>293674.33</v>
      </c>
      <c r="G11703" s="7">
        <v>280920.90999999997</v>
      </c>
      <c r="H11703" s="5">
        <f t="shared" si="183"/>
        <v>95.657291531064345</v>
      </c>
    </row>
    <row r="11704" spans="1:8" x14ac:dyDescent="0.25">
      <c r="A11704" s="2" t="s">
        <v>10591</v>
      </c>
      <c r="B11704" s="17"/>
      <c r="C11704" s="18"/>
      <c r="D11704" s="2" t="s">
        <v>11777</v>
      </c>
      <c r="F11704" s="6">
        <v>309841.21000000002</v>
      </c>
      <c r="G11704" s="7">
        <v>249995.67</v>
      </c>
      <c r="H11704" s="5">
        <f t="shared" si="183"/>
        <v>80.685093503217345</v>
      </c>
    </row>
    <row r="11705" spans="1:8" x14ac:dyDescent="0.25">
      <c r="A11705" s="2" t="s">
        <v>10591</v>
      </c>
      <c r="B11705" s="17"/>
      <c r="C11705" s="18"/>
      <c r="D11705" s="2" t="s">
        <v>11778</v>
      </c>
      <c r="F11705" s="6">
        <v>295669.05</v>
      </c>
      <c r="G11705" s="7">
        <v>292790.57</v>
      </c>
      <c r="H11705" s="5">
        <f t="shared" si="183"/>
        <v>99.02645204156471</v>
      </c>
    </row>
    <row r="11706" spans="1:8" x14ac:dyDescent="0.25">
      <c r="A11706" s="2" t="s">
        <v>10591</v>
      </c>
      <c r="B11706" s="17"/>
      <c r="C11706" s="18"/>
      <c r="D11706" s="2" t="s">
        <v>11779</v>
      </c>
      <c r="F11706" s="6">
        <v>2596905.77</v>
      </c>
      <c r="G11706" s="7">
        <v>2389080.91</v>
      </c>
      <c r="H11706" s="5">
        <f t="shared" si="183"/>
        <v>91.997212128339953</v>
      </c>
    </row>
    <row r="11707" spans="1:8" x14ac:dyDescent="0.25">
      <c r="A11707" s="2" t="s">
        <v>10591</v>
      </c>
      <c r="B11707" s="17"/>
      <c r="C11707" s="18"/>
      <c r="D11707" s="2" t="s">
        <v>11780</v>
      </c>
      <c r="F11707" s="6">
        <v>676455.67</v>
      </c>
      <c r="G11707" s="7">
        <v>626860.25</v>
      </c>
      <c r="H11707" s="5">
        <f t="shared" si="183"/>
        <v>92.66834144504989</v>
      </c>
    </row>
    <row r="11708" spans="1:8" x14ac:dyDescent="0.25">
      <c r="A11708" s="2" t="s">
        <v>10591</v>
      </c>
      <c r="B11708" s="17"/>
      <c r="C11708" s="18"/>
      <c r="D11708" s="2" t="s">
        <v>11781</v>
      </c>
      <c r="F11708" s="6">
        <v>752299.52000000002</v>
      </c>
      <c r="G11708" s="7">
        <v>684664.78</v>
      </c>
      <c r="H11708" s="5">
        <f t="shared" si="183"/>
        <v>91.009599474422103</v>
      </c>
    </row>
    <row r="11709" spans="1:8" x14ac:dyDescent="0.25">
      <c r="A11709" s="2" t="s">
        <v>10591</v>
      </c>
      <c r="B11709" s="17"/>
      <c r="C11709" s="18"/>
      <c r="D11709" s="2" t="s">
        <v>11782</v>
      </c>
      <c r="F11709" s="6">
        <v>1441102.3399999999</v>
      </c>
      <c r="G11709" s="7">
        <v>1197236.6000000001</v>
      </c>
      <c r="H11709" s="5">
        <f t="shared" si="183"/>
        <v>83.077833320290097</v>
      </c>
    </row>
    <row r="11710" spans="1:8" x14ac:dyDescent="0.25">
      <c r="A11710" s="2" t="s">
        <v>10591</v>
      </c>
      <c r="B11710" s="17"/>
      <c r="C11710" s="18"/>
      <c r="D11710" s="2" t="s">
        <v>11783</v>
      </c>
      <c r="F11710" s="6">
        <v>1138621.3599999999</v>
      </c>
      <c r="G11710" s="7">
        <v>1053773.0900000001</v>
      </c>
      <c r="H11710" s="5">
        <f t="shared" si="183"/>
        <v>92.548157536760087</v>
      </c>
    </row>
    <row r="11711" spans="1:8" x14ac:dyDescent="0.25">
      <c r="A11711" s="2" t="s">
        <v>10591</v>
      </c>
      <c r="B11711" s="17"/>
      <c r="C11711" s="18"/>
      <c r="D11711" s="2" t="s">
        <v>11784</v>
      </c>
      <c r="F11711" s="6">
        <v>1178300.52</v>
      </c>
      <c r="G11711" s="7">
        <v>1005971.64</v>
      </c>
      <c r="H11711" s="5">
        <f t="shared" si="183"/>
        <v>85.374793859888982</v>
      </c>
    </row>
    <row r="11712" spans="1:8" x14ac:dyDescent="0.25">
      <c r="A11712" s="2" t="s">
        <v>10591</v>
      </c>
      <c r="B11712" s="17"/>
      <c r="C11712" s="18"/>
      <c r="D11712" s="2" t="s">
        <v>11785</v>
      </c>
      <c r="F11712" s="6">
        <v>695109.27</v>
      </c>
      <c r="G11712" s="7">
        <v>624415.56999999995</v>
      </c>
      <c r="H11712" s="5">
        <f t="shared" si="183"/>
        <v>89.829843587037743</v>
      </c>
    </row>
    <row r="11713" spans="1:8" x14ac:dyDescent="0.25">
      <c r="A11713" s="2" t="s">
        <v>10591</v>
      </c>
      <c r="B11713" s="17"/>
      <c r="C11713" s="18"/>
      <c r="D11713" s="2" t="s">
        <v>11786</v>
      </c>
      <c r="F11713" s="6">
        <v>699465.99</v>
      </c>
      <c r="G11713" s="7">
        <v>600859.81000000006</v>
      </c>
      <c r="H11713" s="5">
        <f t="shared" si="183"/>
        <v>85.902648390381358</v>
      </c>
    </row>
    <row r="11714" spans="1:8" x14ac:dyDescent="0.25">
      <c r="A11714" s="2" t="s">
        <v>10591</v>
      </c>
      <c r="B11714" s="17"/>
      <c r="C11714" s="18"/>
      <c r="D11714" s="2" t="s">
        <v>11787</v>
      </c>
      <c r="F11714" s="6">
        <v>369734.79000000004</v>
      </c>
      <c r="G11714" s="7">
        <v>329779.59999999998</v>
      </c>
      <c r="H11714" s="5">
        <f t="shared" si="183"/>
        <v>89.193554114829155</v>
      </c>
    </row>
    <row r="11715" spans="1:8" x14ac:dyDescent="0.25">
      <c r="A11715" s="2" t="s">
        <v>10591</v>
      </c>
      <c r="B11715" s="17"/>
      <c r="C11715" s="18"/>
      <c r="D11715" s="2" t="s">
        <v>11788</v>
      </c>
      <c r="F11715" s="6">
        <v>885690.46000000008</v>
      </c>
      <c r="G11715" s="7">
        <v>833567.59</v>
      </c>
      <c r="H11715" s="5">
        <f t="shared" si="183"/>
        <v>94.115001532250886</v>
      </c>
    </row>
    <row r="11716" spans="1:8" x14ac:dyDescent="0.25">
      <c r="A11716" s="2" t="s">
        <v>10591</v>
      </c>
      <c r="B11716" s="17"/>
      <c r="C11716" s="18"/>
      <c r="D11716" s="2" t="s">
        <v>11789</v>
      </c>
      <c r="F11716" s="6">
        <v>1815854.4500000002</v>
      </c>
      <c r="G11716" s="7">
        <v>879067.35</v>
      </c>
      <c r="H11716" s="5">
        <f t="shared" si="183"/>
        <v>48.410672452299238</v>
      </c>
    </row>
    <row r="11717" spans="1:8" x14ac:dyDescent="0.25">
      <c r="A11717" s="2" t="s">
        <v>10591</v>
      </c>
      <c r="B11717" s="17"/>
      <c r="C11717" s="18"/>
      <c r="D11717" s="2" t="s">
        <v>11790</v>
      </c>
      <c r="F11717" s="6">
        <v>379280.01</v>
      </c>
      <c r="G11717" s="7">
        <v>308131.39</v>
      </c>
      <c r="H11717" s="5">
        <f t="shared" si="183"/>
        <v>81.24113633091288</v>
      </c>
    </row>
    <row r="11718" spans="1:8" x14ac:dyDescent="0.25">
      <c r="A11718" s="2" t="s">
        <v>10591</v>
      </c>
      <c r="B11718" s="17"/>
      <c r="C11718" s="18"/>
      <c r="D11718" s="2" t="s">
        <v>11791</v>
      </c>
      <c r="F11718" s="6">
        <v>473057.39999999997</v>
      </c>
      <c r="G11718" s="7">
        <v>183905.76</v>
      </c>
      <c r="H11718" s="5">
        <f t="shared" si="183"/>
        <v>38.875992638525474</v>
      </c>
    </row>
    <row r="11719" spans="1:8" x14ac:dyDescent="0.25">
      <c r="A11719" s="2" t="s">
        <v>10591</v>
      </c>
      <c r="B11719" s="17"/>
      <c r="C11719" s="18"/>
      <c r="D11719" s="2" t="s">
        <v>11792</v>
      </c>
      <c r="F11719" s="6">
        <v>6529702</v>
      </c>
      <c r="G11719" s="7">
        <v>6286283.9900000002</v>
      </c>
      <c r="H11719" s="5">
        <f t="shared" si="183"/>
        <v>96.272142128385042</v>
      </c>
    </row>
    <row r="11720" spans="1:8" x14ac:dyDescent="0.25">
      <c r="A11720" s="2" t="s">
        <v>10591</v>
      </c>
      <c r="B11720" s="17"/>
      <c r="C11720" s="18"/>
      <c r="D11720" s="2" t="s">
        <v>11793</v>
      </c>
      <c r="F11720" s="6">
        <v>6927829.7000000002</v>
      </c>
      <c r="G11720" s="7">
        <v>5733124.3200000003</v>
      </c>
      <c r="H11720" s="5">
        <f t="shared" si="183"/>
        <v>82.75498342576175</v>
      </c>
    </row>
    <row r="11721" spans="1:8" x14ac:dyDescent="0.25">
      <c r="A11721" s="2" t="s">
        <v>10591</v>
      </c>
      <c r="B11721" s="17"/>
      <c r="C11721" s="18"/>
      <c r="D11721" s="2" t="s">
        <v>11794</v>
      </c>
      <c r="F11721" s="6">
        <v>6687021.8499999996</v>
      </c>
      <c r="G11721" s="7">
        <v>6218011.3799999999</v>
      </c>
      <c r="H11721" s="5">
        <f t="shared" si="183"/>
        <v>92.986257851094052</v>
      </c>
    </row>
    <row r="11722" spans="1:8" x14ac:dyDescent="0.25">
      <c r="A11722" s="2" t="s">
        <v>10591</v>
      </c>
      <c r="B11722" s="17"/>
      <c r="C11722" s="18"/>
      <c r="D11722" s="2" t="s">
        <v>11795</v>
      </c>
      <c r="F11722" s="6">
        <v>5125.1499999999996</v>
      </c>
      <c r="G11722" s="7">
        <v>385416.95</v>
      </c>
      <c r="H11722" s="5">
        <v>100</v>
      </c>
    </row>
    <row r="11723" spans="1:8" x14ac:dyDescent="0.25">
      <c r="A11723" s="2" t="s">
        <v>10591</v>
      </c>
      <c r="B11723" s="17"/>
      <c r="C11723" s="18"/>
      <c r="D11723" s="2" t="s">
        <v>11796</v>
      </c>
      <c r="F11723" s="6">
        <v>485580.94</v>
      </c>
      <c r="G11723" s="7">
        <v>155231.76999999999</v>
      </c>
      <c r="H11723" s="5">
        <f t="shared" si="183"/>
        <v>31.968258474066136</v>
      </c>
    </row>
    <row r="11724" spans="1:8" x14ac:dyDescent="0.25">
      <c r="A11724" s="2" t="s">
        <v>10591</v>
      </c>
      <c r="B11724" s="17"/>
      <c r="C11724" s="18"/>
      <c r="D11724" s="2" t="s">
        <v>11797</v>
      </c>
      <c r="F11724" s="6">
        <v>52397.4</v>
      </c>
      <c r="G11724" s="7">
        <v>39043.1</v>
      </c>
      <c r="H11724" s="5">
        <f t="shared" si="183"/>
        <v>74.513430055689781</v>
      </c>
    </row>
    <row r="11725" spans="1:8" x14ac:dyDescent="0.25">
      <c r="A11725" s="2" t="s">
        <v>10591</v>
      </c>
      <c r="B11725" s="17"/>
      <c r="C11725" s="18"/>
      <c r="D11725" s="2" t="s">
        <v>11798</v>
      </c>
      <c r="F11725" s="6">
        <v>163656.17000000001</v>
      </c>
      <c r="G11725" s="7">
        <v>60030.68</v>
      </c>
      <c r="H11725" s="5">
        <f t="shared" si="183"/>
        <v>36.68097573100971</v>
      </c>
    </row>
    <row r="11726" spans="1:8" x14ac:dyDescent="0.25">
      <c r="A11726" s="2" t="s">
        <v>10591</v>
      </c>
      <c r="B11726" s="17"/>
      <c r="C11726" s="18"/>
      <c r="D11726" s="2" t="s">
        <v>11799</v>
      </c>
      <c r="F11726" s="6">
        <v>193693.41</v>
      </c>
      <c r="G11726" s="7">
        <v>162104.18</v>
      </c>
      <c r="H11726" s="5">
        <f t="shared" si="183"/>
        <v>83.691117834107004</v>
      </c>
    </row>
    <row r="11727" spans="1:8" x14ac:dyDescent="0.25">
      <c r="A11727" s="2" t="s">
        <v>10591</v>
      </c>
      <c r="B11727" s="17"/>
      <c r="C11727" s="18"/>
      <c r="D11727" s="2" t="s">
        <v>11800</v>
      </c>
      <c r="F11727" s="6">
        <v>43402.299999999996</v>
      </c>
      <c r="G11727" s="7">
        <v>17863.490000000002</v>
      </c>
      <c r="H11727" s="5">
        <f t="shared" si="183"/>
        <v>41.157934026537774</v>
      </c>
    </row>
    <row r="11728" spans="1:8" x14ac:dyDescent="0.25">
      <c r="A11728" s="2" t="s">
        <v>10591</v>
      </c>
      <c r="B11728" s="17"/>
      <c r="C11728" s="18"/>
      <c r="D11728" s="2" t="s">
        <v>11801</v>
      </c>
      <c r="F11728" s="6">
        <v>213224.93999999997</v>
      </c>
      <c r="G11728" s="7">
        <v>71141.08</v>
      </c>
      <c r="H11728" s="5">
        <f t="shared" si="183"/>
        <v>33.364333459303595</v>
      </c>
    </row>
    <row r="11729" spans="1:8" x14ac:dyDescent="0.25">
      <c r="A11729" s="2" t="s">
        <v>10591</v>
      </c>
      <c r="B11729" s="17"/>
      <c r="C11729" s="18"/>
      <c r="D11729" s="2" t="s">
        <v>11802</v>
      </c>
      <c r="F11729" s="6">
        <v>554226.81999999995</v>
      </c>
      <c r="G11729" s="7">
        <v>335729.68</v>
      </c>
      <c r="H11729" s="5">
        <f t="shared" si="183"/>
        <v>60.576224008791201</v>
      </c>
    </row>
    <row r="11730" spans="1:8" x14ac:dyDescent="0.25">
      <c r="A11730" s="2" t="s">
        <v>10591</v>
      </c>
      <c r="B11730" s="17"/>
      <c r="C11730" s="18"/>
      <c r="D11730" s="2" t="s">
        <v>11803</v>
      </c>
      <c r="F11730" s="6">
        <v>1498211.93</v>
      </c>
      <c r="G11730" s="7">
        <v>1387030.46</v>
      </c>
      <c r="H11730" s="5">
        <f t="shared" ref="H11730:H11793" si="184">G11730/F11730*100</f>
        <v>92.579055888308133</v>
      </c>
    </row>
    <row r="11731" spans="1:8" x14ac:dyDescent="0.25">
      <c r="A11731" s="2" t="s">
        <v>10591</v>
      </c>
      <c r="B11731" s="17"/>
      <c r="C11731" s="18"/>
      <c r="D11731" s="2" t="s">
        <v>11804</v>
      </c>
      <c r="F11731" s="6">
        <v>851025.97</v>
      </c>
      <c r="G11731" s="7">
        <v>660866.68000000005</v>
      </c>
      <c r="H11731" s="5">
        <f t="shared" si="184"/>
        <v>77.655289414963462</v>
      </c>
    </row>
    <row r="11732" spans="1:8" x14ac:dyDescent="0.25">
      <c r="A11732" s="2" t="s">
        <v>10591</v>
      </c>
      <c r="B11732" s="17"/>
      <c r="C11732" s="18"/>
      <c r="D11732" s="2" t="s">
        <v>11805</v>
      </c>
      <c r="F11732" s="6">
        <v>321853.55000000005</v>
      </c>
      <c r="G11732" s="7">
        <v>289906.19</v>
      </c>
      <c r="H11732" s="5">
        <f t="shared" si="184"/>
        <v>90.073945121935111</v>
      </c>
    </row>
    <row r="11733" spans="1:8" x14ac:dyDescent="0.25">
      <c r="A11733" s="2" t="s">
        <v>10591</v>
      </c>
      <c r="B11733" s="17"/>
      <c r="C11733" s="18"/>
      <c r="D11733" s="2" t="s">
        <v>11806</v>
      </c>
      <c r="F11733" s="6">
        <v>2509062.23</v>
      </c>
      <c r="G11733" s="7">
        <v>2216457.4900000002</v>
      </c>
      <c r="H11733" s="5">
        <f t="shared" si="184"/>
        <v>88.338083587508322</v>
      </c>
    </row>
    <row r="11734" spans="1:8" x14ac:dyDescent="0.25">
      <c r="A11734" s="2" t="s">
        <v>10591</v>
      </c>
      <c r="B11734" s="17"/>
      <c r="C11734" s="18"/>
      <c r="D11734" s="2" t="s">
        <v>11807</v>
      </c>
      <c r="F11734" s="6">
        <v>1201360.5999999999</v>
      </c>
      <c r="G11734" s="7">
        <v>1052200.99</v>
      </c>
      <c r="H11734" s="5">
        <f t="shared" si="184"/>
        <v>87.584110049888437</v>
      </c>
    </row>
    <row r="11735" spans="1:8" x14ac:dyDescent="0.25">
      <c r="A11735" s="2" t="s">
        <v>10591</v>
      </c>
      <c r="B11735" s="17"/>
      <c r="C11735" s="18"/>
      <c r="D11735" s="2" t="s">
        <v>11808</v>
      </c>
      <c r="F11735" s="6">
        <v>1154607.6199999999</v>
      </c>
      <c r="G11735" s="7">
        <v>1117150.22</v>
      </c>
      <c r="H11735" s="5">
        <f t="shared" si="184"/>
        <v>96.755832946953873</v>
      </c>
    </row>
    <row r="11736" spans="1:8" x14ac:dyDescent="0.25">
      <c r="A11736" s="2" t="s">
        <v>10591</v>
      </c>
      <c r="B11736" s="17"/>
      <c r="C11736" s="18"/>
      <c r="D11736" s="2" t="s">
        <v>11809</v>
      </c>
      <c r="F11736" s="6">
        <v>278541.88</v>
      </c>
      <c r="G11736" s="7">
        <v>272763.34000000003</v>
      </c>
      <c r="H11736" s="5">
        <f t="shared" si="184"/>
        <v>97.92543225456798</v>
      </c>
    </row>
    <row r="11737" spans="1:8" x14ac:dyDescent="0.25">
      <c r="A11737" s="2" t="s">
        <v>10591</v>
      </c>
      <c r="B11737" s="17"/>
      <c r="C11737" s="18"/>
      <c r="D11737" s="2" t="s">
        <v>11810</v>
      </c>
      <c r="F11737" s="6">
        <v>131063.84000000001</v>
      </c>
      <c r="G11737" s="7">
        <v>127896.39</v>
      </c>
      <c r="H11737" s="5">
        <f t="shared" si="184"/>
        <v>97.583276974030355</v>
      </c>
    </row>
    <row r="11738" spans="1:8" x14ac:dyDescent="0.25">
      <c r="A11738" s="2" t="s">
        <v>10591</v>
      </c>
      <c r="B11738" s="17"/>
      <c r="C11738" s="18"/>
      <c r="D11738" s="2" t="s">
        <v>11811</v>
      </c>
      <c r="F11738" s="6">
        <v>2756147.06</v>
      </c>
      <c r="G11738" s="7">
        <v>2519202.5699999998</v>
      </c>
      <c r="H11738" s="5">
        <f t="shared" si="184"/>
        <v>91.403053435036938</v>
      </c>
    </row>
    <row r="11739" spans="1:8" x14ac:dyDescent="0.25">
      <c r="A11739" s="2" t="s">
        <v>10591</v>
      </c>
      <c r="B11739" s="17"/>
      <c r="C11739" s="18"/>
      <c r="D11739" s="2" t="s">
        <v>11812</v>
      </c>
      <c r="F11739" s="6">
        <v>1118138.99</v>
      </c>
      <c r="G11739" s="7">
        <v>1106616.8799999999</v>
      </c>
      <c r="H11739" s="5">
        <f t="shared" si="184"/>
        <v>98.969527929618124</v>
      </c>
    </row>
    <row r="11740" spans="1:8" x14ac:dyDescent="0.25">
      <c r="A11740" s="2" t="s">
        <v>10591</v>
      </c>
      <c r="B11740" s="17"/>
      <c r="C11740" s="18"/>
      <c r="D11740" s="2" t="s">
        <v>11813</v>
      </c>
      <c r="F11740" s="6">
        <v>2201039.1800000002</v>
      </c>
      <c r="G11740" s="7">
        <v>2057415.94</v>
      </c>
      <c r="H11740" s="5">
        <f t="shared" si="184"/>
        <v>93.474753139105857</v>
      </c>
    </row>
    <row r="11741" spans="1:8" x14ac:dyDescent="0.25">
      <c r="A11741" s="2" t="s">
        <v>10591</v>
      </c>
      <c r="B11741" s="17"/>
      <c r="C11741" s="18"/>
      <c r="D11741" s="2" t="s">
        <v>11814</v>
      </c>
      <c r="F11741" s="6">
        <v>2733381.75</v>
      </c>
      <c r="G11741" s="7">
        <v>2380097.2999999998</v>
      </c>
      <c r="H11741" s="5">
        <f t="shared" si="184"/>
        <v>87.07518808889391</v>
      </c>
    </row>
    <row r="11742" spans="1:8" x14ac:dyDescent="0.25">
      <c r="A11742" s="2" t="s">
        <v>10591</v>
      </c>
      <c r="B11742" s="17"/>
      <c r="C11742" s="18"/>
      <c r="D11742" s="2" t="s">
        <v>11815</v>
      </c>
      <c r="F11742" s="6">
        <v>3322212.19</v>
      </c>
      <c r="G11742" s="7">
        <v>2518040.08</v>
      </c>
      <c r="H11742" s="5">
        <f t="shared" si="184"/>
        <v>75.794077439707436</v>
      </c>
    </row>
    <row r="11743" spans="1:8" x14ac:dyDescent="0.25">
      <c r="A11743" s="2" t="s">
        <v>10591</v>
      </c>
      <c r="B11743" s="17"/>
      <c r="C11743" s="18"/>
      <c r="D11743" s="2" t="s">
        <v>11816</v>
      </c>
      <c r="F11743" s="6">
        <v>1946752.3900000001</v>
      </c>
      <c r="G11743" s="7">
        <v>1852707.55</v>
      </c>
      <c r="H11743" s="5">
        <f t="shared" si="184"/>
        <v>95.16914218351107</v>
      </c>
    </row>
    <row r="11744" spans="1:8" x14ac:dyDescent="0.25">
      <c r="A11744" s="2" t="s">
        <v>10591</v>
      </c>
      <c r="B11744" s="17"/>
      <c r="C11744" s="18"/>
      <c r="D11744" s="2" t="s">
        <v>11817</v>
      </c>
      <c r="F11744" s="6">
        <v>1039407.1099999999</v>
      </c>
      <c r="G11744" s="7">
        <v>975478.86</v>
      </c>
      <c r="H11744" s="5">
        <f t="shared" si="184"/>
        <v>93.849546593923165</v>
      </c>
    </row>
    <row r="11745" spans="1:8" x14ac:dyDescent="0.25">
      <c r="A11745" s="2" t="s">
        <v>10591</v>
      </c>
      <c r="B11745" s="17"/>
      <c r="C11745" s="18"/>
      <c r="D11745" s="2" t="s">
        <v>11818</v>
      </c>
      <c r="F11745" s="6">
        <v>1186923.67</v>
      </c>
      <c r="G11745" s="7">
        <v>1122823.56</v>
      </c>
      <c r="H11745" s="5">
        <f t="shared" si="184"/>
        <v>94.599474960340132</v>
      </c>
    </row>
    <row r="11746" spans="1:8" x14ac:dyDescent="0.25">
      <c r="A11746" s="2" t="s">
        <v>10591</v>
      </c>
      <c r="B11746" s="17"/>
      <c r="C11746" s="18"/>
      <c r="D11746" s="2" t="s">
        <v>11819</v>
      </c>
      <c r="F11746" s="6">
        <v>144764.47</v>
      </c>
      <c r="G11746" s="7">
        <v>108111.62</v>
      </c>
      <c r="H11746" s="5">
        <f t="shared" si="184"/>
        <v>74.681045701338178</v>
      </c>
    </row>
    <row r="11747" spans="1:8" x14ac:dyDescent="0.25">
      <c r="A11747" s="2" t="s">
        <v>10591</v>
      </c>
      <c r="B11747" s="17"/>
      <c r="C11747" s="18"/>
      <c r="D11747" s="2" t="s">
        <v>11820</v>
      </c>
      <c r="F11747" s="6">
        <v>351374.45</v>
      </c>
      <c r="G11747" s="7">
        <v>348656.94</v>
      </c>
      <c r="H11747" s="5">
        <f t="shared" si="184"/>
        <v>99.226605690880476</v>
      </c>
    </row>
    <row r="11748" spans="1:8" x14ac:dyDescent="0.25">
      <c r="A11748" s="2" t="s">
        <v>10591</v>
      </c>
      <c r="B11748" s="17"/>
      <c r="C11748" s="18"/>
      <c r="D11748" s="2" t="s">
        <v>11821</v>
      </c>
      <c r="F11748" s="6">
        <v>1870458.49</v>
      </c>
      <c r="G11748" s="7">
        <v>1488248.18</v>
      </c>
      <c r="H11748" s="5">
        <f t="shared" si="184"/>
        <v>79.565956045354412</v>
      </c>
    </row>
    <row r="11749" spans="1:8" x14ac:dyDescent="0.25">
      <c r="A11749" s="2" t="s">
        <v>10591</v>
      </c>
      <c r="B11749" s="17"/>
      <c r="C11749" s="18"/>
      <c r="D11749" s="2" t="s">
        <v>11822</v>
      </c>
      <c r="F11749" s="6">
        <v>1091372.1200000001</v>
      </c>
      <c r="G11749" s="7">
        <v>1013634.66</v>
      </c>
      <c r="H11749" s="5">
        <f t="shared" si="184"/>
        <v>92.87708943856839</v>
      </c>
    </row>
    <row r="11750" spans="1:8" x14ac:dyDescent="0.25">
      <c r="A11750" s="2" t="s">
        <v>10591</v>
      </c>
      <c r="B11750" s="17"/>
      <c r="C11750" s="18"/>
      <c r="D11750" s="2" t="s">
        <v>11823</v>
      </c>
      <c r="F11750" s="6">
        <v>2207918.4300000002</v>
      </c>
      <c r="G11750" s="7">
        <v>1975713.09</v>
      </c>
      <c r="H11750" s="5">
        <f t="shared" si="184"/>
        <v>89.483065277914278</v>
      </c>
    </row>
    <row r="11751" spans="1:8" x14ac:dyDescent="0.25">
      <c r="A11751" s="2" t="s">
        <v>10591</v>
      </c>
      <c r="B11751" s="17"/>
      <c r="C11751" s="18"/>
      <c r="D11751" s="2" t="s">
        <v>11824</v>
      </c>
      <c r="F11751" s="6">
        <v>3549419.96</v>
      </c>
      <c r="G11751" s="7">
        <v>3431989.72</v>
      </c>
      <c r="H11751" s="5">
        <f t="shared" si="184"/>
        <v>96.69156534522898</v>
      </c>
    </row>
    <row r="11752" spans="1:8" x14ac:dyDescent="0.25">
      <c r="A11752" s="2" t="s">
        <v>10591</v>
      </c>
      <c r="B11752" s="17"/>
      <c r="C11752" s="18"/>
      <c r="D11752" s="2" t="s">
        <v>11825</v>
      </c>
      <c r="F11752" s="6">
        <v>1939897.96</v>
      </c>
      <c r="G11752" s="7">
        <v>1858868.51</v>
      </c>
      <c r="H11752" s="5">
        <f t="shared" si="184"/>
        <v>95.823004525454522</v>
      </c>
    </row>
    <row r="11753" spans="1:8" x14ac:dyDescent="0.25">
      <c r="A11753" s="2" t="s">
        <v>10591</v>
      </c>
      <c r="B11753" s="17"/>
      <c r="C11753" s="18"/>
      <c r="D11753" s="2" t="s">
        <v>11826</v>
      </c>
      <c r="F11753" s="6">
        <v>2139956.64</v>
      </c>
      <c r="G11753" s="7">
        <v>1997078.92</v>
      </c>
      <c r="H11753" s="5">
        <f t="shared" si="184"/>
        <v>93.323335747587848</v>
      </c>
    </row>
    <row r="11754" spans="1:8" x14ac:dyDescent="0.25">
      <c r="A11754" s="2" t="s">
        <v>10591</v>
      </c>
      <c r="B11754" s="17"/>
      <c r="C11754" s="18"/>
      <c r="D11754" s="2" t="s">
        <v>11827</v>
      </c>
      <c r="F11754" s="6">
        <v>2207092.81</v>
      </c>
      <c r="G11754" s="7">
        <v>2160802.06</v>
      </c>
      <c r="H11754" s="5">
        <f t="shared" si="184"/>
        <v>97.902636908141616</v>
      </c>
    </row>
    <row r="11755" spans="1:8" x14ac:dyDescent="0.25">
      <c r="A11755" s="2" t="s">
        <v>10591</v>
      </c>
      <c r="B11755" s="17"/>
      <c r="C11755" s="18"/>
      <c r="D11755" s="2" t="s">
        <v>11828</v>
      </c>
      <c r="F11755" s="6">
        <v>2146023.67</v>
      </c>
      <c r="G11755" s="7">
        <v>2088960.23</v>
      </c>
      <c r="H11755" s="5">
        <f t="shared" si="184"/>
        <v>97.340968750824644</v>
      </c>
    </row>
    <row r="11756" spans="1:8" x14ac:dyDescent="0.25">
      <c r="A11756" s="2" t="s">
        <v>10591</v>
      </c>
      <c r="B11756" s="17"/>
      <c r="C11756" s="18"/>
      <c r="D11756" s="2" t="s">
        <v>11829</v>
      </c>
      <c r="F11756" s="6">
        <v>2820306.7600000002</v>
      </c>
      <c r="G11756" s="7">
        <v>2802301.32</v>
      </c>
      <c r="H11756" s="5">
        <f t="shared" si="184"/>
        <v>99.361578667421256</v>
      </c>
    </row>
    <row r="11757" spans="1:8" x14ac:dyDescent="0.25">
      <c r="A11757" s="2" t="s">
        <v>10591</v>
      </c>
      <c r="B11757" s="17"/>
      <c r="C11757" s="18"/>
      <c r="D11757" s="2" t="s">
        <v>11830</v>
      </c>
      <c r="F11757" s="6">
        <v>2150973.0799999996</v>
      </c>
      <c r="G11757" s="7">
        <v>2039450.71</v>
      </c>
      <c r="H11757" s="5">
        <f t="shared" si="184"/>
        <v>94.815259612640077</v>
      </c>
    </row>
    <row r="11758" spans="1:8" x14ac:dyDescent="0.25">
      <c r="A11758" s="2" t="s">
        <v>10591</v>
      </c>
      <c r="B11758" s="17"/>
      <c r="C11758" s="18"/>
      <c r="D11758" s="2" t="s">
        <v>11831</v>
      </c>
      <c r="F11758" s="6">
        <v>1984737.26</v>
      </c>
      <c r="G11758" s="7">
        <v>1786155.42</v>
      </c>
      <c r="H11758" s="5">
        <f t="shared" si="184"/>
        <v>89.994552729866115</v>
      </c>
    </row>
    <row r="11759" spans="1:8" x14ac:dyDescent="0.25">
      <c r="A11759" s="2" t="s">
        <v>10591</v>
      </c>
      <c r="B11759" s="17"/>
      <c r="C11759" s="18"/>
      <c r="D11759" s="2" t="s">
        <v>11832</v>
      </c>
      <c r="F11759" s="6">
        <v>2140789.81</v>
      </c>
      <c r="G11759" s="7">
        <v>2049956.21</v>
      </c>
      <c r="H11759" s="5">
        <f t="shared" si="184"/>
        <v>95.757005214818363</v>
      </c>
    </row>
    <row r="11760" spans="1:8" x14ac:dyDescent="0.25">
      <c r="A11760" s="2" t="s">
        <v>10591</v>
      </c>
      <c r="B11760" s="17"/>
      <c r="C11760" s="18"/>
      <c r="D11760" s="2" t="s">
        <v>11833</v>
      </c>
      <c r="F11760" s="6">
        <v>2700316.72</v>
      </c>
      <c r="G11760" s="7">
        <v>2402538.5099999998</v>
      </c>
      <c r="H11760" s="5">
        <f t="shared" si="184"/>
        <v>88.972470977404441</v>
      </c>
    </row>
    <row r="11761" spans="1:8" x14ac:dyDescent="0.25">
      <c r="A11761" s="2" t="s">
        <v>10591</v>
      </c>
      <c r="B11761" s="17"/>
      <c r="C11761" s="18"/>
      <c r="D11761" s="2" t="s">
        <v>11834</v>
      </c>
      <c r="F11761" s="6">
        <v>1998156.54</v>
      </c>
      <c r="G11761" s="7">
        <v>1932808.12</v>
      </c>
      <c r="H11761" s="5">
        <f t="shared" si="184"/>
        <v>96.729564541524866</v>
      </c>
    </row>
    <row r="11762" spans="1:8" x14ac:dyDescent="0.25">
      <c r="A11762" s="2" t="s">
        <v>10591</v>
      </c>
      <c r="B11762" s="17"/>
      <c r="C11762" s="18"/>
      <c r="D11762" s="2" t="s">
        <v>11835</v>
      </c>
      <c r="F11762" s="6">
        <v>2075933.5500000003</v>
      </c>
      <c r="G11762" s="7">
        <v>2006462.63</v>
      </c>
      <c r="H11762" s="5">
        <f t="shared" si="184"/>
        <v>96.653509453614234</v>
      </c>
    </row>
    <row r="11763" spans="1:8" x14ac:dyDescent="0.25">
      <c r="A11763" s="2" t="s">
        <v>10591</v>
      </c>
      <c r="B11763" s="17"/>
      <c r="C11763" s="18"/>
      <c r="D11763" s="2" t="s">
        <v>11836</v>
      </c>
      <c r="F11763" s="6">
        <v>2016541.6600000001</v>
      </c>
      <c r="G11763" s="7">
        <v>1829435.37</v>
      </c>
      <c r="H11763" s="5">
        <f t="shared" si="184"/>
        <v>90.721426999926209</v>
      </c>
    </row>
    <row r="11764" spans="1:8" x14ac:dyDescent="0.25">
      <c r="A11764" s="2" t="s">
        <v>10591</v>
      </c>
      <c r="B11764" s="17"/>
      <c r="C11764" s="18"/>
      <c r="D11764" s="2" t="s">
        <v>11837</v>
      </c>
      <c r="F11764" s="6">
        <v>1502823.62</v>
      </c>
      <c r="G11764" s="7">
        <v>1340737.3999999999</v>
      </c>
      <c r="H11764" s="5">
        <f t="shared" si="184"/>
        <v>89.214554666102458</v>
      </c>
    </row>
    <row r="11765" spans="1:8" x14ac:dyDescent="0.25">
      <c r="A11765" s="2" t="s">
        <v>10591</v>
      </c>
      <c r="B11765" s="17"/>
      <c r="C11765" s="18"/>
      <c r="D11765" s="2" t="s">
        <v>11838</v>
      </c>
      <c r="F11765" s="6">
        <v>1233010.24</v>
      </c>
      <c r="G11765" s="7">
        <v>1066967.42</v>
      </c>
      <c r="H11765" s="5">
        <f t="shared" si="184"/>
        <v>86.533540873107427</v>
      </c>
    </row>
    <row r="11766" spans="1:8" x14ac:dyDescent="0.25">
      <c r="A11766" s="2" t="s">
        <v>10591</v>
      </c>
      <c r="B11766" s="17"/>
      <c r="C11766" s="18"/>
      <c r="D11766" s="2" t="s">
        <v>11839</v>
      </c>
      <c r="F11766" s="6">
        <v>294216.78000000003</v>
      </c>
      <c r="G11766" s="7">
        <v>196867.75</v>
      </c>
      <c r="H11766" s="5">
        <f t="shared" si="184"/>
        <v>66.912482014112172</v>
      </c>
    </row>
    <row r="11767" spans="1:8" x14ac:dyDescent="0.25">
      <c r="A11767" s="2" t="s">
        <v>10591</v>
      </c>
      <c r="B11767" s="17"/>
      <c r="C11767" s="18"/>
      <c r="D11767" s="2" t="s">
        <v>11840</v>
      </c>
      <c r="F11767" s="6">
        <v>288413.64</v>
      </c>
      <c r="G11767" s="7">
        <v>76560.23</v>
      </c>
      <c r="H11767" s="5">
        <f t="shared" si="184"/>
        <v>26.545287525236322</v>
      </c>
    </row>
    <row r="11768" spans="1:8" x14ac:dyDescent="0.25">
      <c r="A11768" s="2" t="s">
        <v>10591</v>
      </c>
      <c r="B11768" s="17"/>
      <c r="C11768" s="18"/>
      <c r="D11768" s="2" t="s">
        <v>11841</v>
      </c>
      <c r="F11768" s="6">
        <v>1094044.24</v>
      </c>
      <c r="G11768" s="7">
        <v>881647.58</v>
      </c>
      <c r="H11768" s="5">
        <f t="shared" si="184"/>
        <v>80.586099516414436</v>
      </c>
    </row>
    <row r="11769" spans="1:8" x14ac:dyDescent="0.25">
      <c r="A11769" s="2" t="s">
        <v>10591</v>
      </c>
      <c r="B11769" s="17"/>
      <c r="C11769" s="18"/>
      <c r="D11769" s="2" t="s">
        <v>11842</v>
      </c>
      <c r="F11769" s="6">
        <v>142806.03</v>
      </c>
      <c r="G11769" s="7">
        <v>54859.07</v>
      </c>
      <c r="H11769" s="5">
        <f t="shared" si="184"/>
        <v>38.415093536316355</v>
      </c>
    </row>
    <row r="11770" spans="1:8" x14ac:dyDescent="0.25">
      <c r="A11770" s="2" t="s">
        <v>10591</v>
      </c>
      <c r="B11770" s="17"/>
      <c r="C11770" s="18"/>
      <c r="D11770" s="2" t="s">
        <v>11843</v>
      </c>
      <c r="F11770" s="6">
        <v>197464.4</v>
      </c>
      <c r="G11770" s="7">
        <v>164561.87</v>
      </c>
      <c r="H11770" s="5">
        <f t="shared" si="184"/>
        <v>83.337487668663314</v>
      </c>
    </row>
    <row r="11771" spans="1:8" x14ac:dyDescent="0.25">
      <c r="A11771" s="2" t="s">
        <v>10591</v>
      </c>
      <c r="B11771" s="17"/>
      <c r="C11771" s="18"/>
      <c r="D11771" s="2" t="s">
        <v>11844</v>
      </c>
      <c r="F11771" s="6">
        <v>449640.47</v>
      </c>
      <c r="G11771" s="7">
        <v>338090.74</v>
      </c>
      <c r="H11771" s="5">
        <f t="shared" si="184"/>
        <v>75.191350102449633</v>
      </c>
    </row>
    <row r="11772" spans="1:8" x14ac:dyDescent="0.25">
      <c r="A11772" s="2" t="s">
        <v>10591</v>
      </c>
      <c r="B11772" s="17"/>
      <c r="C11772" s="18"/>
      <c r="D11772" s="2" t="s">
        <v>11845</v>
      </c>
      <c r="F11772" s="6">
        <v>515388.38</v>
      </c>
      <c r="G11772" s="7">
        <v>149926.21</v>
      </c>
      <c r="H11772" s="5">
        <f t="shared" si="184"/>
        <v>29.089947662382297</v>
      </c>
    </row>
    <row r="11773" spans="1:8" x14ac:dyDescent="0.25">
      <c r="A11773" s="2" t="s">
        <v>10591</v>
      </c>
      <c r="B11773" s="17"/>
      <c r="C11773" s="18"/>
      <c r="D11773" s="2" t="s">
        <v>11846</v>
      </c>
      <c r="F11773" s="6">
        <v>1774758.17</v>
      </c>
      <c r="G11773" s="7">
        <v>1553881.43</v>
      </c>
      <c r="H11773" s="5">
        <f t="shared" si="184"/>
        <v>87.554544403083383</v>
      </c>
    </row>
    <row r="11774" spans="1:8" x14ac:dyDescent="0.25">
      <c r="A11774" s="2" t="s">
        <v>10591</v>
      </c>
      <c r="B11774" s="17"/>
      <c r="C11774" s="18"/>
      <c r="D11774" s="2" t="s">
        <v>11847</v>
      </c>
      <c r="F11774" s="6">
        <v>521343.56</v>
      </c>
      <c r="G11774" s="7">
        <v>407111.15</v>
      </c>
      <c r="H11774" s="5">
        <f t="shared" si="184"/>
        <v>78.088842221432643</v>
      </c>
    </row>
    <row r="11775" spans="1:8" x14ac:dyDescent="0.25">
      <c r="A11775" s="2" t="s">
        <v>10591</v>
      </c>
      <c r="B11775" s="17"/>
      <c r="C11775" s="18"/>
      <c r="D11775" s="2" t="s">
        <v>11848</v>
      </c>
      <c r="F11775" s="6">
        <v>149706.14000000001</v>
      </c>
      <c r="G11775" s="7">
        <v>154380.95000000001</v>
      </c>
      <c r="H11775" s="5">
        <f t="shared" si="184"/>
        <v>103.12265749420833</v>
      </c>
    </row>
    <row r="11776" spans="1:8" x14ac:dyDescent="0.25">
      <c r="A11776" s="2" t="s">
        <v>10591</v>
      </c>
      <c r="B11776" s="17"/>
      <c r="C11776" s="18"/>
      <c r="D11776" s="2" t="s">
        <v>11849</v>
      </c>
      <c r="F11776" s="6">
        <v>222940.12000000002</v>
      </c>
      <c r="G11776" s="7">
        <v>86482.38</v>
      </c>
      <c r="H11776" s="5">
        <f t="shared" si="184"/>
        <v>38.791752691260776</v>
      </c>
    </row>
    <row r="11777" spans="1:8" x14ac:dyDescent="0.25">
      <c r="A11777" s="2" t="s">
        <v>10591</v>
      </c>
      <c r="B11777" s="17"/>
      <c r="C11777" s="18"/>
      <c r="D11777" s="2" t="s">
        <v>11850</v>
      </c>
      <c r="F11777" s="6">
        <v>1455976.97</v>
      </c>
      <c r="G11777" s="7">
        <v>1094852.67</v>
      </c>
      <c r="H11777" s="5">
        <f t="shared" si="184"/>
        <v>75.197114553261102</v>
      </c>
    </row>
    <row r="11778" spans="1:8" x14ac:dyDescent="0.25">
      <c r="A11778" s="2" t="s">
        <v>10591</v>
      </c>
      <c r="B11778" s="17"/>
      <c r="C11778" s="18"/>
      <c r="D11778" s="2" t="s">
        <v>11851</v>
      </c>
      <c r="F11778" s="6">
        <v>184245.1</v>
      </c>
      <c r="G11778" s="7">
        <v>136905.31</v>
      </c>
      <c r="H11778" s="5">
        <f t="shared" si="184"/>
        <v>74.306079239013684</v>
      </c>
    </row>
    <row r="11779" spans="1:8" x14ac:dyDescent="0.25">
      <c r="A11779" s="2" t="s">
        <v>10591</v>
      </c>
      <c r="B11779" s="17"/>
      <c r="C11779" s="18"/>
      <c r="D11779" s="2" t="s">
        <v>11852</v>
      </c>
      <c r="F11779" s="6">
        <v>2107973.48</v>
      </c>
      <c r="G11779" s="7">
        <v>1937130.01</v>
      </c>
      <c r="H11779" s="5">
        <f t="shared" si="184"/>
        <v>91.895369101133099</v>
      </c>
    </row>
    <row r="11780" spans="1:8" x14ac:dyDescent="0.25">
      <c r="A11780" s="2" t="s">
        <v>10591</v>
      </c>
      <c r="B11780" s="17"/>
      <c r="C11780" s="18"/>
      <c r="D11780" s="2" t="s">
        <v>11853</v>
      </c>
      <c r="F11780" s="6">
        <v>2091508.99</v>
      </c>
      <c r="G11780" s="7">
        <v>1945826.32</v>
      </c>
      <c r="H11780" s="5">
        <f t="shared" si="184"/>
        <v>93.034566396962987</v>
      </c>
    </row>
    <row r="11781" spans="1:8" x14ac:dyDescent="0.25">
      <c r="A11781" s="2" t="s">
        <v>10591</v>
      </c>
      <c r="B11781" s="17"/>
      <c r="C11781" s="18"/>
      <c r="D11781" s="2" t="s">
        <v>11854</v>
      </c>
      <c r="F11781" s="6">
        <v>2083905.2199999997</v>
      </c>
      <c r="G11781" s="7">
        <v>1975986.64</v>
      </c>
      <c r="H11781" s="5">
        <f t="shared" si="184"/>
        <v>94.821329733988577</v>
      </c>
    </row>
    <row r="11782" spans="1:8" x14ac:dyDescent="0.25">
      <c r="A11782" s="2" t="s">
        <v>10591</v>
      </c>
      <c r="B11782" s="17"/>
      <c r="C11782" s="18"/>
      <c r="D11782" s="2" t="s">
        <v>11855</v>
      </c>
      <c r="F11782" s="6">
        <v>264463.65000000002</v>
      </c>
      <c r="G11782" s="7">
        <v>163153.21</v>
      </c>
      <c r="H11782" s="5">
        <f t="shared" si="184"/>
        <v>61.692111562401855</v>
      </c>
    </row>
    <row r="11783" spans="1:8" x14ac:dyDescent="0.25">
      <c r="A11783" s="2" t="s">
        <v>10591</v>
      </c>
      <c r="B11783" s="17"/>
      <c r="C11783" s="18"/>
      <c r="D11783" s="2" t="s">
        <v>11856</v>
      </c>
      <c r="F11783" s="6">
        <v>1982298.8599999999</v>
      </c>
      <c r="G11783" s="7">
        <v>1840646.64</v>
      </c>
      <c r="H11783" s="5">
        <f t="shared" si="184"/>
        <v>92.854144102166316</v>
      </c>
    </row>
    <row r="11784" spans="1:8" x14ac:dyDescent="0.25">
      <c r="A11784" s="2" t="s">
        <v>10591</v>
      </c>
      <c r="B11784" s="17"/>
      <c r="C11784" s="18"/>
      <c r="D11784" s="2" t="s">
        <v>11857</v>
      </c>
      <c r="F11784" s="6">
        <v>1887208.31</v>
      </c>
      <c r="G11784" s="7">
        <v>1879819.02</v>
      </c>
      <c r="H11784" s="5">
        <f t="shared" si="184"/>
        <v>99.608453928437825</v>
      </c>
    </row>
    <row r="11785" spans="1:8" x14ac:dyDescent="0.25">
      <c r="A11785" s="2" t="s">
        <v>10591</v>
      </c>
      <c r="B11785" s="17"/>
      <c r="C11785" s="18"/>
      <c r="D11785" s="2" t="s">
        <v>11858</v>
      </c>
      <c r="F11785" s="6">
        <v>2072436.45</v>
      </c>
      <c r="G11785" s="7">
        <v>1911997.03</v>
      </c>
      <c r="H11785" s="5">
        <f t="shared" si="184"/>
        <v>92.258415451050382</v>
      </c>
    </row>
    <row r="11786" spans="1:8" x14ac:dyDescent="0.25">
      <c r="A11786" s="2" t="s">
        <v>10591</v>
      </c>
      <c r="B11786" s="17"/>
      <c r="C11786" s="18"/>
      <c r="D11786" s="2" t="s">
        <v>11859</v>
      </c>
      <c r="F11786" s="6">
        <v>1979508.95</v>
      </c>
      <c r="G11786" s="7">
        <v>1670728.44</v>
      </c>
      <c r="H11786" s="5">
        <f t="shared" si="184"/>
        <v>84.401156155419258</v>
      </c>
    </row>
    <row r="11787" spans="1:8" x14ac:dyDescent="0.25">
      <c r="A11787" s="2" t="s">
        <v>10591</v>
      </c>
      <c r="B11787" s="17"/>
      <c r="C11787" s="18"/>
      <c r="D11787" s="2" t="s">
        <v>11860</v>
      </c>
      <c r="F11787" s="6">
        <v>1949175.3</v>
      </c>
      <c r="G11787" s="7">
        <v>1937361.98</v>
      </c>
      <c r="H11787" s="5">
        <f t="shared" si="184"/>
        <v>99.393932397973643</v>
      </c>
    </row>
    <row r="11788" spans="1:8" x14ac:dyDescent="0.25">
      <c r="A11788" s="2" t="s">
        <v>10591</v>
      </c>
      <c r="B11788" s="17"/>
      <c r="C11788" s="18"/>
      <c r="D11788" s="2" t="s">
        <v>11861</v>
      </c>
      <c r="F11788" s="6">
        <v>3645289.11</v>
      </c>
      <c r="G11788" s="7">
        <v>3397339.91</v>
      </c>
      <c r="H11788" s="5">
        <f t="shared" si="184"/>
        <v>93.198092318115215</v>
      </c>
    </row>
    <row r="11789" spans="1:8" x14ac:dyDescent="0.25">
      <c r="A11789" s="2" t="s">
        <v>10591</v>
      </c>
      <c r="B11789" s="17"/>
      <c r="C11789" s="18"/>
      <c r="D11789" s="2" t="s">
        <v>11862</v>
      </c>
      <c r="F11789" s="6">
        <v>2019488.05</v>
      </c>
      <c r="G11789" s="7">
        <v>1617663.37</v>
      </c>
      <c r="H11789" s="5">
        <f t="shared" si="184"/>
        <v>80.102646311771935</v>
      </c>
    </row>
    <row r="11790" spans="1:8" x14ac:dyDescent="0.25">
      <c r="A11790" s="2" t="s">
        <v>10591</v>
      </c>
      <c r="B11790" s="17"/>
      <c r="C11790" s="18"/>
      <c r="D11790" s="2" t="s">
        <v>11863</v>
      </c>
      <c r="F11790" s="6">
        <v>2445309.1</v>
      </c>
      <c r="G11790" s="7">
        <v>2143068.6800000002</v>
      </c>
      <c r="H11790" s="5">
        <f t="shared" si="184"/>
        <v>87.6399911978408</v>
      </c>
    </row>
    <row r="11791" spans="1:8" x14ac:dyDescent="0.25">
      <c r="A11791" s="2" t="s">
        <v>10591</v>
      </c>
      <c r="B11791" s="17"/>
      <c r="C11791" s="18"/>
      <c r="D11791" s="2" t="s">
        <v>11864</v>
      </c>
      <c r="F11791" s="6">
        <v>1982252.15</v>
      </c>
      <c r="G11791" s="7">
        <v>1858633.49</v>
      </c>
      <c r="H11791" s="5">
        <f t="shared" si="184"/>
        <v>93.763726779158745</v>
      </c>
    </row>
    <row r="11792" spans="1:8" x14ac:dyDescent="0.25">
      <c r="A11792" s="2" t="s">
        <v>10591</v>
      </c>
      <c r="B11792" s="17"/>
      <c r="C11792" s="18"/>
      <c r="D11792" s="2" t="s">
        <v>11865</v>
      </c>
      <c r="F11792" s="6">
        <v>1948836.87</v>
      </c>
      <c r="G11792" s="7">
        <v>1895136.61</v>
      </c>
      <c r="H11792" s="5">
        <f t="shared" si="184"/>
        <v>97.244496918821127</v>
      </c>
    </row>
    <row r="11793" spans="1:8" x14ac:dyDescent="0.25">
      <c r="A11793" s="2" t="s">
        <v>10591</v>
      </c>
      <c r="B11793" s="17"/>
      <c r="C11793" s="18"/>
      <c r="D11793" s="2" t="s">
        <v>11866</v>
      </c>
      <c r="F11793" s="6">
        <v>1963053.5</v>
      </c>
      <c r="G11793" s="7">
        <v>1921971.3</v>
      </c>
      <c r="H11793" s="5">
        <f t="shared" si="184"/>
        <v>97.907229731640015</v>
      </c>
    </row>
    <row r="11794" spans="1:8" x14ac:dyDescent="0.25">
      <c r="A11794" s="2" t="s">
        <v>10591</v>
      </c>
      <c r="B11794" s="17"/>
      <c r="C11794" s="18"/>
      <c r="D11794" s="2" t="s">
        <v>11867</v>
      </c>
      <c r="F11794" s="6">
        <v>123483.56999999999</v>
      </c>
      <c r="G11794" s="7">
        <v>122910.19</v>
      </c>
      <c r="H11794" s="5">
        <f t="shared" ref="H11794:H11857" si="185">G11794/F11794*100</f>
        <v>99.535662922605823</v>
      </c>
    </row>
    <row r="11795" spans="1:8" x14ac:dyDescent="0.25">
      <c r="A11795" s="2" t="s">
        <v>10591</v>
      </c>
      <c r="B11795" s="17"/>
      <c r="C11795" s="18"/>
      <c r="D11795" s="2" t="s">
        <v>11868</v>
      </c>
      <c r="F11795" s="6">
        <v>1144985.9800000002</v>
      </c>
      <c r="G11795" s="7">
        <v>1066967.29</v>
      </c>
      <c r="H11795" s="5">
        <f t="shared" si="185"/>
        <v>93.18605717774814</v>
      </c>
    </row>
    <row r="11796" spans="1:8" x14ac:dyDescent="0.25">
      <c r="A11796" s="2" t="s">
        <v>10591</v>
      </c>
      <c r="B11796" s="17"/>
      <c r="C11796" s="18"/>
      <c r="D11796" s="2" t="s">
        <v>11869</v>
      </c>
      <c r="F11796" s="6">
        <v>223100.05</v>
      </c>
      <c r="G11796" s="7">
        <v>171936.93</v>
      </c>
      <c r="H11796" s="5">
        <f t="shared" si="185"/>
        <v>77.067185776067731</v>
      </c>
    </row>
    <row r="11797" spans="1:8" x14ac:dyDescent="0.25">
      <c r="A11797" s="2" t="s">
        <v>10591</v>
      </c>
      <c r="B11797" s="17"/>
      <c r="C11797" s="18"/>
      <c r="D11797" s="2" t="s">
        <v>11870</v>
      </c>
      <c r="F11797" s="6">
        <v>2003638.54</v>
      </c>
      <c r="G11797" s="7">
        <v>1572823.54</v>
      </c>
      <c r="H11797" s="5">
        <f t="shared" si="185"/>
        <v>78.498367275366945</v>
      </c>
    </row>
    <row r="11798" spans="1:8" x14ac:dyDescent="0.25">
      <c r="A11798" s="2" t="s">
        <v>10591</v>
      </c>
      <c r="B11798" s="17"/>
      <c r="C11798" s="18"/>
      <c r="D11798" s="2" t="s">
        <v>11871</v>
      </c>
      <c r="F11798" s="6">
        <v>878653.48</v>
      </c>
      <c r="G11798" s="7">
        <v>793579.64</v>
      </c>
      <c r="H11798" s="5">
        <f t="shared" si="185"/>
        <v>90.317702947013885</v>
      </c>
    </row>
    <row r="11799" spans="1:8" x14ac:dyDescent="0.25">
      <c r="A11799" s="2" t="s">
        <v>10591</v>
      </c>
      <c r="B11799" s="17"/>
      <c r="C11799" s="18"/>
      <c r="D11799" s="2" t="s">
        <v>11872</v>
      </c>
      <c r="F11799" s="6">
        <v>1114323.8700000001</v>
      </c>
      <c r="G11799" s="7">
        <v>996639.86</v>
      </c>
      <c r="H11799" s="5">
        <f t="shared" si="185"/>
        <v>89.438976121008679</v>
      </c>
    </row>
    <row r="11800" spans="1:8" x14ac:dyDescent="0.25">
      <c r="A11800" s="2" t="s">
        <v>10591</v>
      </c>
      <c r="B11800" s="17"/>
      <c r="C11800" s="18"/>
      <c r="D11800" s="2" t="s">
        <v>11873</v>
      </c>
      <c r="F11800" s="6">
        <v>888743.72</v>
      </c>
      <c r="G11800" s="7">
        <v>857889.7</v>
      </c>
      <c r="H11800" s="5">
        <f t="shared" si="185"/>
        <v>96.528355778423943</v>
      </c>
    </row>
    <row r="11801" spans="1:8" x14ac:dyDescent="0.25">
      <c r="A11801" s="2" t="s">
        <v>10591</v>
      </c>
      <c r="B11801" s="17"/>
      <c r="C11801" s="18"/>
      <c r="D11801" s="2" t="s">
        <v>11874</v>
      </c>
      <c r="F11801" s="6">
        <v>918576.28999999992</v>
      </c>
      <c r="G11801" s="7">
        <v>824404.89</v>
      </c>
      <c r="H11801" s="5">
        <f t="shared" si="185"/>
        <v>89.748113354852649</v>
      </c>
    </row>
    <row r="11802" spans="1:8" x14ac:dyDescent="0.25">
      <c r="A11802" s="2" t="s">
        <v>10591</v>
      </c>
      <c r="B11802" s="17"/>
      <c r="C11802" s="18"/>
      <c r="D11802" s="2" t="s">
        <v>11875</v>
      </c>
      <c r="F11802" s="6">
        <v>888359.77</v>
      </c>
      <c r="G11802" s="7">
        <v>786486.52</v>
      </c>
      <c r="H11802" s="5">
        <f t="shared" si="185"/>
        <v>88.53243320552437</v>
      </c>
    </row>
    <row r="11803" spans="1:8" x14ac:dyDescent="0.25">
      <c r="A11803" s="2" t="s">
        <v>10591</v>
      </c>
      <c r="B11803" s="17"/>
      <c r="C11803" s="18"/>
      <c r="D11803" s="2" t="s">
        <v>11876</v>
      </c>
      <c r="F11803" s="6">
        <v>2642828.4299999997</v>
      </c>
      <c r="G11803" s="7">
        <v>2222483.15</v>
      </c>
      <c r="H11803" s="5">
        <f t="shared" si="185"/>
        <v>84.0948706609759</v>
      </c>
    </row>
    <row r="11804" spans="1:8" x14ac:dyDescent="0.25">
      <c r="A11804" s="2" t="s">
        <v>10591</v>
      </c>
      <c r="B11804" s="17"/>
      <c r="C11804" s="18"/>
      <c r="D11804" s="2" t="s">
        <v>11877</v>
      </c>
      <c r="F11804" s="6">
        <v>2757909.9699999997</v>
      </c>
      <c r="G11804" s="7">
        <v>1939447.86</v>
      </c>
      <c r="H11804" s="5">
        <f t="shared" si="185"/>
        <v>70.323102679091448</v>
      </c>
    </row>
    <row r="11805" spans="1:8" x14ac:dyDescent="0.25">
      <c r="A11805" s="2" t="s">
        <v>10591</v>
      </c>
      <c r="B11805" s="17"/>
      <c r="C11805" s="18"/>
      <c r="D11805" s="2" t="s">
        <v>11878</v>
      </c>
      <c r="F11805" s="6">
        <v>2664394.9</v>
      </c>
      <c r="G11805" s="7">
        <v>2291930.1800000002</v>
      </c>
      <c r="H11805" s="5">
        <f t="shared" si="185"/>
        <v>86.020663828774033</v>
      </c>
    </row>
    <row r="11806" spans="1:8" x14ac:dyDescent="0.25">
      <c r="A11806" s="2" t="s">
        <v>10591</v>
      </c>
      <c r="B11806" s="17"/>
      <c r="C11806" s="18"/>
      <c r="D11806" s="2" t="s">
        <v>11879</v>
      </c>
      <c r="F11806" s="6">
        <v>2913607.1999999997</v>
      </c>
      <c r="G11806" s="7">
        <v>2247640.9700000002</v>
      </c>
      <c r="H11806" s="5">
        <f t="shared" si="185"/>
        <v>77.142895926396676</v>
      </c>
    </row>
    <row r="11807" spans="1:8" x14ac:dyDescent="0.25">
      <c r="A11807" s="2" t="s">
        <v>10591</v>
      </c>
      <c r="B11807" s="17"/>
      <c r="C11807" s="18"/>
      <c r="D11807" s="2" t="s">
        <v>11880</v>
      </c>
      <c r="F11807" s="6">
        <v>3747555.42</v>
      </c>
      <c r="G11807" s="7">
        <v>3425181.42</v>
      </c>
      <c r="H11807" s="5">
        <f t="shared" si="185"/>
        <v>91.397752297950007</v>
      </c>
    </row>
    <row r="11808" spans="1:8" x14ac:dyDescent="0.25">
      <c r="A11808" s="2" t="s">
        <v>10591</v>
      </c>
      <c r="B11808" s="17"/>
      <c r="C11808" s="18"/>
      <c r="D11808" s="2" t="s">
        <v>11881</v>
      </c>
      <c r="F11808" s="6">
        <v>6363741.3600000003</v>
      </c>
      <c r="G11808" s="7">
        <v>5449216.5099999998</v>
      </c>
      <c r="H11808" s="5">
        <f t="shared" si="185"/>
        <v>85.629132325390415</v>
      </c>
    </row>
    <row r="11809" spans="1:8" x14ac:dyDescent="0.25">
      <c r="A11809" s="2" t="s">
        <v>10591</v>
      </c>
      <c r="B11809" s="17"/>
      <c r="C11809" s="18"/>
      <c r="D11809" s="2" t="s">
        <v>11882</v>
      </c>
      <c r="F11809" s="6">
        <v>2616691.94</v>
      </c>
      <c r="G11809" s="7">
        <v>2423291.63</v>
      </c>
      <c r="H11809" s="5">
        <f t="shared" si="185"/>
        <v>92.608976737246337</v>
      </c>
    </row>
    <row r="11810" spans="1:8" x14ac:dyDescent="0.25">
      <c r="A11810" s="2" t="s">
        <v>10591</v>
      </c>
      <c r="B11810" s="17"/>
      <c r="C11810" s="18"/>
      <c r="D11810" s="2" t="s">
        <v>11883</v>
      </c>
      <c r="F11810" s="6">
        <v>2607412.7200000002</v>
      </c>
      <c r="G11810" s="7">
        <v>2373912.39</v>
      </c>
      <c r="H11810" s="5">
        <f t="shared" si="185"/>
        <v>91.044749908253877</v>
      </c>
    </row>
    <row r="11811" spans="1:8" x14ac:dyDescent="0.25">
      <c r="A11811" s="2" t="s">
        <v>10591</v>
      </c>
      <c r="B11811" s="17"/>
      <c r="C11811" s="18"/>
      <c r="D11811" s="2" t="s">
        <v>11884</v>
      </c>
      <c r="F11811" s="6">
        <v>2607828.2200000002</v>
      </c>
      <c r="G11811" s="7">
        <v>2493866.96</v>
      </c>
      <c r="H11811" s="5">
        <f t="shared" si="185"/>
        <v>95.630031950494029</v>
      </c>
    </row>
    <row r="11812" spans="1:8" x14ac:dyDescent="0.25">
      <c r="A11812" s="2" t="s">
        <v>10591</v>
      </c>
      <c r="B11812" s="17"/>
      <c r="C11812" s="18"/>
      <c r="D11812" s="2" t="s">
        <v>11885</v>
      </c>
      <c r="F11812" s="6">
        <v>5289473.4099999992</v>
      </c>
      <c r="G11812" s="7">
        <v>5209880.63</v>
      </c>
      <c r="H11812" s="5">
        <f t="shared" si="185"/>
        <v>98.495260797615032</v>
      </c>
    </row>
    <row r="11813" spans="1:8" x14ac:dyDescent="0.25">
      <c r="A11813" s="2" t="s">
        <v>10591</v>
      </c>
      <c r="B11813" s="17"/>
      <c r="C11813" s="18"/>
      <c r="D11813" s="2" t="s">
        <v>11886</v>
      </c>
      <c r="F11813" s="6">
        <v>7135858.4699999997</v>
      </c>
      <c r="G11813" s="7">
        <v>6593348.3899999997</v>
      </c>
      <c r="H11813" s="5">
        <f t="shared" si="185"/>
        <v>92.397409754120304</v>
      </c>
    </row>
    <row r="11814" spans="1:8" x14ac:dyDescent="0.25">
      <c r="A11814" s="2" t="s">
        <v>10591</v>
      </c>
      <c r="B11814" s="17"/>
      <c r="C11814" s="18"/>
      <c r="D11814" s="2" t="s">
        <v>11887</v>
      </c>
      <c r="F11814" s="6">
        <v>5793819.6799999997</v>
      </c>
      <c r="G11814" s="7">
        <v>5510534.9299999997</v>
      </c>
      <c r="H11814" s="5">
        <f t="shared" si="185"/>
        <v>95.110570130826019</v>
      </c>
    </row>
    <row r="11815" spans="1:8" x14ac:dyDescent="0.25">
      <c r="A11815" s="2" t="s">
        <v>10591</v>
      </c>
      <c r="B11815" s="17"/>
      <c r="C11815" s="18"/>
      <c r="D11815" s="2" t="s">
        <v>11888</v>
      </c>
      <c r="F11815" s="6">
        <v>1992706.48</v>
      </c>
      <c r="G11815" s="7">
        <v>1826877.83</v>
      </c>
      <c r="H11815" s="5">
        <f t="shared" si="185"/>
        <v>91.678219965441173</v>
      </c>
    </row>
    <row r="11816" spans="1:8" x14ac:dyDescent="0.25">
      <c r="A11816" s="2" t="s">
        <v>10591</v>
      </c>
      <c r="B11816" s="17"/>
      <c r="C11816" s="18"/>
      <c r="D11816" s="2" t="s">
        <v>11889</v>
      </c>
      <c r="F11816" s="6">
        <v>5994867.9199999999</v>
      </c>
      <c r="G11816" s="7">
        <v>5744243.8300000001</v>
      </c>
      <c r="H11816" s="5">
        <f t="shared" si="185"/>
        <v>95.819355933366424</v>
      </c>
    </row>
    <row r="11817" spans="1:8" x14ac:dyDescent="0.25">
      <c r="A11817" s="2" t="s">
        <v>10591</v>
      </c>
      <c r="B11817" s="17"/>
      <c r="C11817" s="18"/>
      <c r="D11817" s="2" t="s">
        <v>11890</v>
      </c>
      <c r="F11817" s="6">
        <v>1981610.55</v>
      </c>
      <c r="G11817" s="7">
        <v>1869191.71</v>
      </c>
      <c r="H11817" s="5">
        <f t="shared" si="185"/>
        <v>94.326895362966241</v>
      </c>
    </row>
    <row r="11818" spans="1:8" x14ac:dyDescent="0.25">
      <c r="A11818" s="2" t="s">
        <v>10591</v>
      </c>
      <c r="B11818" s="17"/>
      <c r="C11818" s="18"/>
      <c r="D11818" s="2" t="s">
        <v>11891</v>
      </c>
      <c r="F11818" s="6">
        <v>2669167.35</v>
      </c>
      <c r="G11818" s="7">
        <v>2553758.3199999998</v>
      </c>
      <c r="H11818" s="5">
        <f t="shared" si="185"/>
        <v>95.676216030441097</v>
      </c>
    </row>
    <row r="11819" spans="1:8" x14ac:dyDescent="0.25">
      <c r="A11819" s="2" t="s">
        <v>10591</v>
      </c>
      <c r="B11819" s="17"/>
      <c r="C11819" s="18"/>
      <c r="D11819" s="2" t="s">
        <v>11892</v>
      </c>
      <c r="F11819" s="6">
        <v>5306016.0999999996</v>
      </c>
      <c r="G11819" s="7">
        <v>5029402.37</v>
      </c>
      <c r="H11819" s="5">
        <f t="shared" si="185"/>
        <v>94.78679060170964</v>
      </c>
    </row>
    <row r="11820" spans="1:8" x14ac:dyDescent="0.25">
      <c r="A11820" s="2" t="s">
        <v>10591</v>
      </c>
      <c r="B11820" s="17"/>
      <c r="C11820" s="18"/>
      <c r="D11820" s="2" t="s">
        <v>11893</v>
      </c>
      <c r="F11820" s="6">
        <v>5247944.8199999994</v>
      </c>
      <c r="G11820" s="7">
        <v>4980230.59</v>
      </c>
      <c r="H11820" s="5">
        <f t="shared" si="185"/>
        <v>94.898684357736826</v>
      </c>
    </row>
    <row r="11821" spans="1:8" x14ac:dyDescent="0.25">
      <c r="A11821" s="2" t="s">
        <v>10591</v>
      </c>
      <c r="B11821" s="17"/>
      <c r="C11821" s="18"/>
      <c r="D11821" s="2" t="s">
        <v>11894</v>
      </c>
      <c r="F11821" s="6">
        <v>5409931.6799999997</v>
      </c>
      <c r="G11821" s="7">
        <v>4268876.75</v>
      </c>
      <c r="H11821" s="5">
        <f t="shared" si="185"/>
        <v>78.908145287335685</v>
      </c>
    </row>
    <row r="11822" spans="1:8" x14ac:dyDescent="0.25">
      <c r="A11822" s="2" t="s">
        <v>10591</v>
      </c>
      <c r="B11822" s="17"/>
      <c r="C11822" s="18"/>
      <c r="D11822" s="2" t="s">
        <v>11895</v>
      </c>
      <c r="F11822" s="6">
        <v>2672807.62</v>
      </c>
      <c r="G11822" s="7">
        <v>2371897.7799999998</v>
      </c>
      <c r="H11822" s="5">
        <f t="shared" si="185"/>
        <v>88.741807014153892</v>
      </c>
    </row>
    <row r="11823" spans="1:8" x14ac:dyDescent="0.25">
      <c r="A11823" s="2" t="s">
        <v>10591</v>
      </c>
      <c r="B11823" s="17"/>
      <c r="C11823" s="18"/>
      <c r="D11823" s="2" t="s">
        <v>11896</v>
      </c>
      <c r="F11823" s="6">
        <v>5940151.7000000002</v>
      </c>
      <c r="G11823" s="7">
        <v>5280030.75</v>
      </c>
      <c r="H11823" s="5">
        <f t="shared" si="185"/>
        <v>88.887136501917951</v>
      </c>
    </row>
    <row r="11824" spans="1:8" x14ac:dyDescent="0.25">
      <c r="A11824" s="2" t="s">
        <v>10591</v>
      </c>
      <c r="B11824" s="17"/>
      <c r="C11824" s="18"/>
      <c r="D11824" s="2" t="s">
        <v>11897</v>
      </c>
      <c r="F11824" s="6">
        <v>3662024.93</v>
      </c>
      <c r="G11824" s="7">
        <v>3552425.01</v>
      </c>
      <c r="H11824" s="5">
        <f t="shared" si="185"/>
        <v>97.007122504761313</v>
      </c>
    </row>
    <row r="11825" spans="1:8" x14ac:dyDescent="0.25">
      <c r="A11825" s="2" t="s">
        <v>10591</v>
      </c>
      <c r="B11825" s="17"/>
      <c r="C11825" s="18"/>
      <c r="D11825" s="2" t="s">
        <v>11898</v>
      </c>
      <c r="F11825" s="6">
        <v>3438858.75</v>
      </c>
      <c r="G11825" s="7">
        <v>3178350.58</v>
      </c>
      <c r="H11825" s="5">
        <f t="shared" si="185"/>
        <v>92.424574868043081</v>
      </c>
    </row>
    <row r="11826" spans="1:8" x14ac:dyDescent="0.25">
      <c r="A11826" s="2" t="s">
        <v>10591</v>
      </c>
      <c r="B11826" s="17"/>
      <c r="C11826" s="18"/>
      <c r="D11826" s="2" t="s">
        <v>11899</v>
      </c>
      <c r="F11826" s="6">
        <v>3383325.8299999996</v>
      </c>
      <c r="G11826" s="7">
        <v>2738789.07</v>
      </c>
      <c r="H11826" s="5">
        <f t="shared" si="185"/>
        <v>80.949610165096047</v>
      </c>
    </row>
    <row r="11827" spans="1:8" x14ac:dyDescent="0.25">
      <c r="A11827" s="2" t="s">
        <v>10591</v>
      </c>
      <c r="B11827" s="17"/>
      <c r="C11827" s="18"/>
      <c r="D11827" s="2" t="s">
        <v>11900</v>
      </c>
      <c r="F11827" s="6">
        <v>7197130.0200000005</v>
      </c>
      <c r="G11827" s="7">
        <v>6962654.3899999997</v>
      </c>
      <c r="H11827" s="5">
        <f t="shared" si="185"/>
        <v>96.742095399854946</v>
      </c>
    </row>
    <row r="11828" spans="1:8" x14ac:dyDescent="0.25">
      <c r="A11828" s="2" t="s">
        <v>10591</v>
      </c>
      <c r="B11828" s="17"/>
      <c r="C11828" s="18"/>
      <c r="D11828" s="2" t="s">
        <v>11901</v>
      </c>
      <c r="F11828" s="6">
        <v>2307500.21</v>
      </c>
      <c r="G11828" s="7">
        <v>2155074.39</v>
      </c>
      <c r="H11828" s="5">
        <f t="shared" si="185"/>
        <v>93.394331262054365</v>
      </c>
    </row>
    <row r="11829" spans="1:8" x14ac:dyDescent="0.25">
      <c r="A11829" s="2" t="s">
        <v>10591</v>
      </c>
      <c r="B11829" s="17"/>
      <c r="C11829" s="18"/>
      <c r="D11829" s="2" t="s">
        <v>11902</v>
      </c>
      <c r="F11829" s="6">
        <v>3448680.82</v>
      </c>
      <c r="G11829" s="7">
        <v>3315866.92</v>
      </c>
      <c r="H11829" s="5">
        <f t="shared" si="185"/>
        <v>96.148849170680862</v>
      </c>
    </row>
    <row r="11830" spans="1:8" x14ac:dyDescent="0.25">
      <c r="A11830" s="2" t="s">
        <v>10591</v>
      </c>
      <c r="B11830" s="17"/>
      <c r="C11830" s="18"/>
      <c r="D11830" s="2" t="s">
        <v>11903</v>
      </c>
      <c r="F11830" s="6">
        <v>1424442.21</v>
      </c>
      <c r="G11830" s="7">
        <v>1337522.28</v>
      </c>
      <c r="H11830" s="5">
        <f t="shared" si="185"/>
        <v>93.897967261163942</v>
      </c>
    </row>
    <row r="11831" spans="1:8" x14ac:dyDescent="0.25">
      <c r="A11831" s="2" t="s">
        <v>10591</v>
      </c>
      <c r="B11831" s="17"/>
      <c r="C11831" s="18"/>
      <c r="D11831" s="2" t="s">
        <v>11904</v>
      </c>
      <c r="F11831" s="6">
        <v>2300706.75</v>
      </c>
      <c r="G11831" s="7">
        <v>2265592</v>
      </c>
      <c r="H11831" s="5">
        <f t="shared" si="185"/>
        <v>98.473740732059838</v>
      </c>
    </row>
    <row r="11832" spans="1:8" x14ac:dyDescent="0.25">
      <c r="A11832" s="2" t="s">
        <v>10591</v>
      </c>
      <c r="B11832" s="17"/>
      <c r="C11832" s="18"/>
      <c r="D11832" s="2" t="s">
        <v>11905</v>
      </c>
      <c r="F11832" s="6">
        <v>2295059.8400000003</v>
      </c>
      <c r="G11832" s="7">
        <v>2144253.79</v>
      </c>
      <c r="H11832" s="5">
        <f t="shared" si="185"/>
        <v>93.429101613315652</v>
      </c>
    </row>
    <row r="11833" spans="1:8" x14ac:dyDescent="0.25">
      <c r="A11833" s="2" t="s">
        <v>10591</v>
      </c>
      <c r="B11833" s="17"/>
      <c r="C11833" s="18"/>
      <c r="D11833" s="2" t="s">
        <v>11906</v>
      </c>
      <c r="F11833" s="6">
        <v>2365530.34</v>
      </c>
      <c r="G11833" s="7">
        <v>2326043.3199999998</v>
      </c>
      <c r="H11833" s="5">
        <f t="shared" si="185"/>
        <v>98.330732887577327</v>
      </c>
    </row>
    <row r="11834" spans="1:8" x14ac:dyDescent="0.25">
      <c r="A11834" s="2" t="s">
        <v>10591</v>
      </c>
      <c r="B11834" s="17"/>
      <c r="C11834" s="18"/>
      <c r="D11834" s="2" t="s">
        <v>11907</v>
      </c>
      <c r="F11834" s="6">
        <v>4839249.8099999996</v>
      </c>
      <c r="G11834" s="7">
        <v>4554693.5199999996</v>
      </c>
      <c r="H11834" s="5">
        <f t="shared" si="185"/>
        <v>94.11982639515773</v>
      </c>
    </row>
    <row r="11835" spans="1:8" x14ac:dyDescent="0.25">
      <c r="A11835" s="2" t="s">
        <v>10591</v>
      </c>
      <c r="B11835" s="17"/>
      <c r="C11835" s="18"/>
      <c r="D11835" s="2" t="s">
        <v>11908</v>
      </c>
      <c r="F11835" s="6">
        <v>8391807.0099999998</v>
      </c>
      <c r="G11835" s="7">
        <v>7350288.8899999997</v>
      </c>
      <c r="H11835" s="5">
        <f t="shared" si="185"/>
        <v>87.588869491887905</v>
      </c>
    </row>
    <row r="11836" spans="1:8" x14ac:dyDescent="0.25">
      <c r="A11836" s="2" t="s">
        <v>10591</v>
      </c>
      <c r="B11836" s="17"/>
      <c r="C11836" s="18"/>
      <c r="D11836" s="2" t="s">
        <v>11909</v>
      </c>
      <c r="F11836" s="6">
        <v>2180834.64</v>
      </c>
      <c r="G11836" s="7">
        <v>1944012.17</v>
      </c>
      <c r="H11836" s="5">
        <f t="shared" si="185"/>
        <v>89.140741546548426</v>
      </c>
    </row>
    <row r="11837" spans="1:8" x14ac:dyDescent="0.25">
      <c r="A11837" s="2" t="s">
        <v>10591</v>
      </c>
      <c r="B11837" s="17"/>
      <c r="C11837" s="18"/>
      <c r="D11837" s="2" t="s">
        <v>11910</v>
      </c>
      <c r="F11837" s="6">
        <v>482667.51</v>
      </c>
      <c r="G11837" s="7">
        <v>170979.25</v>
      </c>
      <c r="H11837" s="5">
        <f t="shared" si="185"/>
        <v>35.423815868609019</v>
      </c>
    </row>
    <row r="11838" spans="1:8" x14ac:dyDescent="0.25">
      <c r="A11838" s="2" t="s">
        <v>10591</v>
      </c>
      <c r="B11838" s="17"/>
      <c r="C11838" s="18"/>
      <c r="D11838" s="2" t="s">
        <v>11911</v>
      </c>
      <c r="F11838" s="6">
        <v>230804.87999999998</v>
      </c>
      <c r="G11838" s="7">
        <v>206725.6</v>
      </c>
      <c r="H11838" s="5">
        <f t="shared" si="185"/>
        <v>89.567256983474536</v>
      </c>
    </row>
    <row r="11839" spans="1:8" x14ac:dyDescent="0.25">
      <c r="A11839" s="2" t="s">
        <v>10591</v>
      </c>
      <c r="B11839" s="17"/>
      <c r="C11839" s="18"/>
      <c r="D11839" s="2" t="s">
        <v>11912</v>
      </c>
      <c r="F11839" s="6">
        <v>218297.53</v>
      </c>
      <c r="G11839" s="7">
        <v>217485.05</v>
      </c>
      <c r="H11839" s="5">
        <f t="shared" si="185"/>
        <v>99.627810722365922</v>
      </c>
    </row>
    <row r="11840" spans="1:8" x14ac:dyDescent="0.25">
      <c r="A11840" s="2" t="s">
        <v>10591</v>
      </c>
      <c r="B11840" s="17"/>
      <c r="C11840" s="18"/>
      <c r="D11840" s="2" t="s">
        <v>11913</v>
      </c>
      <c r="F11840" s="6">
        <v>294885.36</v>
      </c>
      <c r="G11840" s="7">
        <v>278852.3</v>
      </c>
      <c r="H11840" s="5">
        <f t="shared" si="185"/>
        <v>94.562951514446155</v>
      </c>
    </row>
    <row r="11841" spans="1:8" x14ac:dyDescent="0.25">
      <c r="A11841" s="2" t="s">
        <v>10591</v>
      </c>
      <c r="B11841" s="17"/>
      <c r="C11841" s="18"/>
      <c r="D11841" s="2" t="s">
        <v>11914</v>
      </c>
      <c r="F11841" s="6">
        <v>271987.07</v>
      </c>
      <c r="G11841" s="7">
        <v>228966.61</v>
      </c>
      <c r="H11841" s="5">
        <f t="shared" si="185"/>
        <v>84.18290251812337</v>
      </c>
    </row>
    <row r="11842" spans="1:8" x14ac:dyDescent="0.25">
      <c r="A11842" s="2" t="s">
        <v>10591</v>
      </c>
      <c r="B11842" s="17"/>
      <c r="C11842" s="18"/>
      <c r="D11842" s="2" t="s">
        <v>11915</v>
      </c>
      <c r="F11842" s="6">
        <v>217354.06</v>
      </c>
      <c r="G11842" s="7">
        <v>33325.99</v>
      </c>
      <c r="H11842" s="5">
        <f t="shared" si="185"/>
        <v>15.332582239319567</v>
      </c>
    </row>
    <row r="11843" spans="1:8" x14ac:dyDescent="0.25">
      <c r="A11843" s="2" t="s">
        <v>10591</v>
      </c>
      <c r="B11843" s="17"/>
      <c r="C11843" s="18"/>
      <c r="D11843" s="2" t="s">
        <v>11916</v>
      </c>
      <c r="F11843" s="6">
        <v>219420.21</v>
      </c>
      <c r="G11843" s="7">
        <v>185035.66</v>
      </c>
      <c r="H11843" s="5">
        <f t="shared" si="185"/>
        <v>84.329360545229633</v>
      </c>
    </row>
    <row r="11844" spans="1:8" x14ac:dyDescent="0.25">
      <c r="A11844" s="2" t="s">
        <v>10591</v>
      </c>
      <c r="B11844" s="17"/>
      <c r="C11844" s="18"/>
      <c r="D11844" s="2" t="s">
        <v>11917</v>
      </c>
      <c r="F11844" s="6">
        <v>968744.15</v>
      </c>
      <c r="G11844" s="7">
        <v>698227.39</v>
      </c>
      <c r="H11844" s="5">
        <f t="shared" si="185"/>
        <v>72.075520662498974</v>
      </c>
    </row>
    <row r="11845" spans="1:8" x14ac:dyDescent="0.25">
      <c r="A11845" s="2" t="s">
        <v>10591</v>
      </c>
      <c r="B11845" s="17"/>
      <c r="C11845" s="18"/>
      <c r="D11845" s="2" t="s">
        <v>11918</v>
      </c>
      <c r="F11845" s="6">
        <v>1450441.54</v>
      </c>
      <c r="G11845" s="7">
        <v>1135088.95</v>
      </c>
      <c r="H11845" s="5">
        <f t="shared" si="185"/>
        <v>78.258166130570146</v>
      </c>
    </row>
    <row r="11846" spans="1:8" x14ac:dyDescent="0.25">
      <c r="A11846" s="2" t="s">
        <v>10591</v>
      </c>
      <c r="B11846" s="17"/>
      <c r="C11846" s="18"/>
      <c r="D11846" s="2" t="s">
        <v>11919</v>
      </c>
      <c r="F11846" s="6">
        <v>360357.46</v>
      </c>
      <c r="G11846" s="7">
        <v>205245.7</v>
      </c>
      <c r="H11846" s="5">
        <f t="shared" si="185"/>
        <v>56.956140161494083</v>
      </c>
    </row>
    <row r="11847" spans="1:8" x14ac:dyDescent="0.25">
      <c r="A11847" s="2" t="s">
        <v>10591</v>
      </c>
      <c r="B11847" s="17"/>
      <c r="C11847" s="18"/>
      <c r="D11847" s="2" t="s">
        <v>11920</v>
      </c>
      <c r="F11847" s="6">
        <v>175602.28999999998</v>
      </c>
      <c r="G11847" s="7">
        <v>28996.61</v>
      </c>
      <c r="H11847" s="5">
        <f t="shared" si="185"/>
        <v>16.512660512570768</v>
      </c>
    </row>
    <row r="11848" spans="1:8" x14ac:dyDescent="0.25">
      <c r="A11848" s="2" t="s">
        <v>10591</v>
      </c>
      <c r="B11848" s="17"/>
      <c r="C11848" s="18"/>
      <c r="D11848" s="2" t="s">
        <v>11921</v>
      </c>
      <c r="F11848" s="6">
        <v>253828.03</v>
      </c>
      <c r="G11848" s="7">
        <v>181762.39</v>
      </c>
      <c r="H11848" s="5">
        <f t="shared" si="185"/>
        <v>71.608478385937133</v>
      </c>
    </row>
    <row r="11849" spans="1:8" x14ac:dyDescent="0.25">
      <c r="A11849" s="2" t="s">
        <v>10591</v>
      </c>
      <c r="B11849" s="17"/>
      <c r="C11849" s="18"/>
      <c r="D11849" s="2" t="s">
        <v>11922</v>
      </c>
      <c r="F11849" s="6">
        <v>2617502.27</v>
      </c>
      <c r="G11849" s="7">
        <v>2570937.69</v>
      </c>
      <c r="H11849" s="5">
        <f t="shared" si="185"/>
        <v>98.221030005066623</v>
      </c>
    </row>
    <row r="11850" spans="1:8" x14ac:dyDescent="0.25">
      <c r="A11850" s="2" t="s">
        <v>10591</v>
      </c>
      <c r="B11850" s="17"/>
      <c r="C11850" s="18"/>
      <c r="D11850" s="2" t="s">
        <v>11923</v>
      </c>
      <c r="F11850" s="6">
        <v>5107707.37</v>
      </c>
      <c r="G11850" s="7">
        <v>4041680.85</v>
      </c>
      <c r="H11850" s="5">
        <f t="shared" si="185"/>
        <v>79.129060402690996</v>
      </c>
    </row>
    <row r="11851" spans="1:8" x14ac:dyDescent="0.25">
      <c r="A11851" s="2" t="s">
        <v>10591</v>
      </c>
      <c r="B11851" s="17"/>
      <c r="C11851" s="18"/>
      <c r="D11851" s="2" t="s">
        <v>11924</v>
      </c>
      <c r="F11851" s="6">
        <v>2656090.88</v>
      </c>
      <c r="G11851" s="7">
        <v>2512554.9</v>
      </c>
      <c r="H11851" s="5">
        <f t="shared" si="185"/>
        <v>94.595968794561728</v>
      </c>
    </row>
    <row r="11852" spans="1:8" x14ac:dyDescent="0.25">
      <c r="A11852" s="2" t="s">
        <v>10591</v>
      </c>
      <c r="B11852" s="17"/>
      <c r="C11852" s="18"/>
      <c r="D11852" s="2" t="s">
        <v>11925</v>
      </c>
      <c r="F11852" s="6">
        <v>2608401.9500000002</v>
      </c>
      <c r="G11852" s="7">
        <v>2231893.65</v>
      </c>
      <c r="H11852" s="5">
        <f t="shared" si="185"/>
        <v>85.565556719507882</v>
      </c>
    </row>
    <row r="11853" spans="1:8" x14ac:dyDescent="0.25">
      <c r="A11853" s="2" t="s">
        <v>10591</v>
      </c>
      <c r="B11853" s="17"/>
      <c r="C11853" s="18"/>
      <c r="D11853" s="2" t="s">
        <v>11926</v>
      </c>
      <c r="F11853" s="6">
        <v>1266476.01</v>
      </c>
      <c r="G11853" s="7">
        <v>1148802.1499999999</v>
      </c>
      <c r="H11853" s="5">
        <f t="shared" si="185"/>
        <v>90.70855988815768</v>
      </c>
    </row>
    <row r="11854" spans="1:8" x14ac:dyDescent="0.25">
      <c r="A11854" s="2" t="s">
        <v>10591</v>
      </c>
      <c r="B11854" s="17"/>
      <c r="C11854" s="18"/>
      <c r="D11854" s="2" t="s">
        <v>11927</v>
      </c>
      <c r="F11854" s="6">
        <v>3221202.0500000003</v>
      </c>
      <c r="G11854" s="7">
        <v>2607057.56</v>
      </c>
      <c r="H11854" s="5">
        <f t="shared" si="185"/>
        <v>80.934307116810629</v>
      </c>
    </row>
    <row r="11855" spans="1:8" x14ac:dyDescent="0.25">
      <c r="A11855" s="2" t="s">
        <v>10591</v>
      </c>
      <c r="B11855" s="17"/>
      <c r="C11855" s="18"/>
      <c r="D11855" s="2" t="s">
        <v>11928</v>
      </c>
      <c r="F11855" s="6">
        <v>777068.77999999991</v>
      </c>
      <c r="G11855" s="7">
        <v>671886.68</v>
      </c>
      <c r="H11855" s="5">
        <f t="shared" si="185"/>
        <v>86.464248377087046</v>
      </c>
    </row>
    <row r="11856" spans="1:8" x14ac:dyDescent="0.25">
      <c r="A11856" s="2" t="s">
        <v>10591</v>
      </c>
      <c r="B11856" s="17"/>
      <c r="C11856" s="18"/>
      <c r="D11856" s="2" t="s">
        <v>11929</v>
      </c>
      <c r="F11856" s="6">
        <v>2574082.9</v>
      </c>
      <c r="G11856" s="7">
        <v>2453614.9900000002</v>
      </c>
      <c r="H11856" s="5">
        <f t="shared" si="185"/>
        <v>95.319967744628599</v>
      </c>
    </row>
    <row r="11857" spans="1:8" x14ac:dyDescent="0.25">
      <c r="A11857" s="2" t="s">
        <v>10591</v>
      </c>
      <c r="B11857" s="17"/>
      <c r="C11857" s="18"/>
      <c r="D11857" s="2" t="s">
        <v>11930</v>
      </c>
      <c r="F11857" s="6">
        <v>2793571.23</v>
      </c>
      <c r="G11857" s="7">
        <v>2778648.92</v>
      </c>
      <c r="H11857" s="5">
        <f t="shared" si="185"/>
        <v>99.465833917540735</v>
      </c>
    </row>
    <row r="11858" spans="1:8" x14ac:dyDescent="0.25">
      <c r="A11858" s="2" t="s">
        <v>10591</v>
      </c>
      <c r="B11858" s="17"/>
      <c r="C11858" s="18"/>
      <c r="D11858" s="2" t="s">
        <v>11931</v>
      </c>
      <c r="F11858" s="6">
        <v>2310074.04</v>
      </c>
      <c r="G11858" s="7">
        <v>2244738.33</v>
      </c>
      <c r="H11858" s="5">
        <f t="shared" ref="H11858:H11921" si="186">G11858/F11858*100</f>
        <v>97.17170493808068</v>
      </c>
    </row>
    <row r="11859" spans="1:8" x14ac:dyDescent="0.25">
      <c r="A11859" s="2" t="s">
        <v>10591</v>
      </c>
      <c r="B11859" s="17"/>
      <c r="C11859" s="18"/>
      <c r="D11859" s="2" t="s">
        <v>11932</v>
      </c>
      <c r="F11859" s="6">
        <v>7662254.6200000001</v>
      </c>
      <c r="G11859" s="7">
        <v>5989698.0700000003</v>
      </c>
      <c r="H11859" s="5">
        <f t="shared" si="186"/>
        <v>78.171483030147598</v>
      </c>
    </row>
    <row r="11860" spans="1:8" x14ac:dyDescent="0.25">
      <c r="A11860" s="2" t="s">
        <v>10591</v>
      </c>
      <c r="B11860" s="17"/>
      <c r="C11860" s="18"/>
      <c r="D11860" s="2" t="s">
        <v>11933</v>
      </c>
      <c r="F11860" s="6">
        <v>511241.26</v>
      </c>
      <c r="G11860" s="7">
        <v>333238.86</v>
      </c>
      <c r="H11860" s="5">
        <f t="shared" si="186"/>
        <v>65.182309424712699</v>
      </c>
    </row>
    <row r="11861" spans="1:8" x14ac:dyDescent="0.25">
      <c r="A11861" s="2" t="s">
        <v>10591</v>
      </c>
      <c r="B11861" s="17"/>
      <c r="C11861" s="18"/>
      <c r="D11861" s="2" t="s">
        <v>11934</v>
      </c>
      <c r="F11861" s="6">
        <v>911315.88</v>
      </c>
      <c r="G11861" s="7">
        <v>797581.72</v>
      </c>
      <c r="H11861" s="5">
        <f t="shared" si="186"/>
        <v>87.519787321164642</v>
      </c>
    </row>
    <row r="11862" spans="1:8" x14ac:dyDescent="0.25">
      <c r="A11862" s="2" t="s">
        <v>10591</v>
      </c>
      <c r="B11862" s="17"/>
      <c r="C11862" s="18"/>
      <c r="D11862" s="2" t="s">
        <v>11935</v>
      </c>
      <c r="F11862" s="6">
        <v>1953054.75</v>
      </c>
      <c r="G11862" s="7">
        <v>1740191.59</v>
      </c>
      <c r="H11862" s="5">
        <f t="shared" si="186"/>
        <v>89.101014193278502</v>
      </c>
    </row>
    <row r="11863" spans="1:8" x14ac:dyDescent="0.25">
      <c r="A11863" s="2" t="s">
        <v>10591</v>
      </c>
      <c r="B11863" s="17"/>
      <c r="C11863" s="18"/>
      <c r="D11863" s="2" t="s">
        <v>11936</v>
      </c>
      <c r="F11863" s="6">
        <v>1942204.75</v>
      </c>
      <c r="G11863" s="7">
        <v>1792683.4</v>
      </c>
      <c r="H11863" s="5">
        <f t="shared" si="186"/>
        <v>92.301463066651436</v>
      </c>
    </row>
    <row r="11864" spans="1:8" x14ac:dyDescent="0.25">
      <c r="A11864" s="2" t="s">
        <v>10591</v>
      </c>
      <c r="B11864" s="17"/>
      <c r="C11864" s="18"/>
      <c r="D11864" s="2" t="s">
        <v>11937</v>
      </c>
      <c r="F11864" s="6">
        <v>696349.14</v>
      </c>
      <c r="G11864" s="7">
        <v>664940.05000000005</v>
      </c>
      <c r="H11864" s="5">
        <f t="shared" si="186"/>
        <v>95.489462369408557</v>
      </c>
    </row>
    <row r="11865" spans="1:8" x14ac:dyDescent="0.25">
      <c r="A11865" s="2" t="s">
        <v>10591</v>
      </c>
      <c r="B11865" s="17"/>
      <c r="C11865" s="18"/>
      <c r="D11865" s="2" t="s">
        <v>11938</v>
      </c>
      <c r="F11865" s="6">
        <v>971909.35</v>
      </c>
      <c r="G11865" s="7">
        <v>836233.47</v>
      </c>
      <c r="H11865" s="5">
        <f t="shared" si="186"/>
        <v>86.040274229278694</v>
      </c>
    </row>
    <row r="11866" spans="1:8" x14ac:dyDescent="0.25">
      <c r="A11866" s="2" t="s">
        <v>10591</v>
      </c>
      <c r="B11866" s="17"/>
      <c r="C11866" s="18"/>
      <c r="D11866" s="2" t="s">
        <v>11939</v>
      </c>
      <c r="F11866" s="6">
        <v>1989555.38</v>
      </c>
      <c r="G11866" s="7">
        <v>1840933.01</v>
      </c>
      <c r="H11866" s="5">
        <f t="shared" si="186"/>
        <v>92.529870166268012</v>
      </c>
    </row>
    <row r="11867" spans="1:8" x14ac:dyDescent="0.25">
      <c r="A11867" s="2" t="s">
        <v>10591</v>
      </c>
      <c r="B11867" s="17"/>
      <c r="C11867" s="18"/>
      <c r="D11867" s="2" t="s">
        <v>11940</v>
      </c>
      <c r="F11867" s="6">
        <v>637313.39</v>
      </c>
      <c r="G11867" s="7">
        <v>592421.28</v>
      </c>
      <c r="H11867" s="5">
        <f t="shared" si="186"/>
        <v>92.956038472689244</v>
      </c>
    </row>
    <row r="11868" spans="1:8" x14ac:dyDescent="0.25">
      <c r="A11868" s="2" t="s">
        <v>10591</v>
      </c>
      <c r="B11868" s="17"/>
      <c r="C11868" s="18"/>
      <c r="D11868" s="2" t="s">
        <v>11941</v>
      </c>
      <c r="F11868" s="6">
        <v>933074.64</v>
      </c>
      <c r="G11868" s="7">
        <v>880855.17</v>
      </c>
      <c r="H11868" s="5">
        <f t="shared" si="186"/>
        <v>94.403505597365722</v>
      </c>
    </row>
    <row r="11869" spans="1:8" x14ac:dyDescent="0.25">
      <c r="A11869" s="2" t="s">
        <v>10591</v>
      </c>
      <c r="B11869" s="17"/>
      <c r="C11869" s="18"/>
      <c r="D11869" s="2" t="s">
        <v>11942</v>
      </c>
      <c r="F11869" s="6">
        <v>1135801.82</v>
      </c>
      <c r="G11869" s="7">
        <v>1059711.3500000001</v>
      </c>
      <c r="H11869" s="5">
        <f t="shared" si="186"/>
        <v>93.300726529915238</v>
      </c>
    </row>
    <row r="11870" spans="1:8" x14ac:dyDescent="0.25">
      <c r="A11870" s="2" t="s">
        <v>10591</v>
      </c>
      <c r="B11870" s="17"/>
      <c r="C11870" s="18"/>
      <c r="D11870" s="2" t="s">
        <v>11943</v>
      </c>
      <c r="F11870" s="6">
        <v>951963.12</v>
      </c>
      <c r="G11870" s="7">
        <v>905828.24</v>
      </c>
      <c r="H11870" s="5">
        <f t="shared" si="186"/>
        <v>95.15371141688766</v>
      </c>
    </row>
    <row r="11871" spans="1:8" x14ac:dyDescent="0.25">
      <c r="A11871" s="2" t="s">
        <v>10591</v>
      </c>
      <c r="B11871" s="17"/>
      <c r="C11871" s="18"/>
      <c r="D11871" s="2" t="s">
        <v>11944</v>
      </c>
      <c r="F11871" s="6">
        <v>1963201.2200000002</v>
      </c>
      <c r="G11871" s="7">
        <v>1788814.99</v>
      </c>
      <c r="H11871" s="5">
        <f t="shared" si="186"/>
        <v>91.117251343191398</v>
      </c>
    </row>
    <row r="11872" spans="1:8" x14ac:dyDescent="0.25">
      <c r="A11872" s="2" t="s">
        <v>10591</v>
      </c>
      <c r="B11872" s="17"/>
      <c r="C11872" s="18"/>
      <c r="D11872" s="2" t="s">
        <v>11945</v>
      </c>
      <c r="F11872" s="6">
        <v>3322909.0300000003</v>
      </c>
      <c r="G11872" s="7">
        <v>3015452.9</v>
      </c>
      <c r="H11872" s="5">
        <f t="shared" si="186"/>
        <v>90.747380466205527</v>
      </c>
    </row>
    <row r="11873" spans="1:8" x14ac:dyDescent="0.25">
      <c r="A11873" s="2" t="s">
        <v>10591</v>
      </c>
      <c r="B11873" s="17"/>
      <c r="C11873" s="18"/>
      <c r="D11873" s="2" t="s">
        <v>11946</v>
      </c>
      <c r="F11873" s="6">
        <v>914777.18</v>
      </c>
      <c r="G11873" s="7">
        <v>803708.89</v>
      </c>
      <c r="H11873" s="5">
        <f t="shared" si="186"/>
        <v>87.858432367103873</v>
      </c>
    </row>
    <row r="11874" spans="1:8" x14ac:dyDescent="0.25">
      <c r="A11874" s="2" t="s">
        <v>10591</v>
      </c>
      <c r="B11874" s="17"/>
      <c r="C11874" s="18"/>
      <c r="D11874" s="2" t="s">
        <v>11947</v>
      </c>
      <c r="F11874" s="6">
        <v>1993702.22</v>
      </c>
      <c r="G11874" s="7">
        <v>1726226.18</v>
      </c>
      <c r="H11874" s="5">
        <f t="shared" si="186"/>
        <v>86.583952341689212</v>
      </c>
    </row>
    <row r="11875" spans="1:8" x14ac:dyDescent="0.25">
      <c r="A11875" s="2" t="s">
        <v>10591</v>
      </c>
      <c r="B11875" s="17"/>
      <c r="C11875" s="18"/>
      <c r="D11875" s="2" t="s">
        <v>11948</v>
      </c>
      <c r="F11875" s="6">
        <v>942851.71</v>
      </c>
      <c r="G11875" s="7">
        <v>811423.31</v>
      </c>
      <c r="H11875" s="5">
        <f t="shared" si="186"/>
        <v>86.060543921588689</v>
      </c>
    </row>
    <row r="11876" spans="1:8" x14ac:dyDescent="0.25">
      <c r="A11876" s="2" t="s">
        <v>10591</v>
      </c>
      <c r="B11876" s="17"/>
      <c r="C11876" s="18"/>
      <c r="D11876" s="2" t="s">
        <v>11949</v>
      </c>
      <c r="F11876" s="6">
        <v>1097428.98</v>
      </c>
      <c r="G11876" s="7">
        <v>1045927.31</v>
      </c>
      <c r="H11876" s="5">
        <f t="shared" si="186"/>
        <v>95.307061236892082</v>
      </c>
    </row>
    <row r="11877" spans="1:8" x14ac:dyDescent="0.25">
      <c r="A11877" s="2" t="s">
        <v>10591</v>
      </c>
      <c r="B11877" s="17"/>
      <c r="C11877" s="18"/>
      <c r="D11877" s="2" t="s">
        <v>11950</v>
      </c>
      <c r="F11877" s="6">
        <v>972632.45000000007</v>
      </c>
      <c r="G11877" s="7">
        <v>849545.45</v>
      </c>
      <c r="H11877" s="5">
        <f t="shared" si="186"/>
        <v>87.344962632081618</v>
      </c>
    </row>
    <row r="11878" spans="1:8" x14ac:dyDescent="0.25">
      <c r="A11878" s="2" t="s">
        <v>10591</v>
      </c>
      <c r="B11878" s="17"/>
      <c r="C11878" s="18"/>
      <c r="D11878" s="2" t="s">
        <v>11951</v>
      </c>
      <c r="F11878" s="6">
        <v>912183.99</v>
      </c>
      <c r="G11878" s="7">
        <v>847936.14</v>
      </c>
      <c r="H11878" s="5">
        <f t="shared" si="186"/>
        <v>92.956700544590802</v>
      </c>
    </row>
    <row r="11879" spans="1:8" x14ac:dyDescent="0.25">
      <c r="A11879" s="2" t="s">
        <v>10591</v>
      </c>
      <c r="B11879" s="17"/>
      <c r="C11879" s="18"/>
      <c r="D11879" s="2" t="s">
        <v>11952</v>
      </c>
      <c r="F11879" s="6">
        <v>687529.46</v>
      </c>
      <c r="G11879" s="7">
        <v>674387.23</v>
      </c>
      <c r="H11879" s="5">
        <f t="shared" si="186"/>
        <v>98.088484819254148</v>
      </c>
    </row>
    <row r="11880" spans="1:8" x14ac:dyDescent="0.25">
      <c r="A11880" s="2" t="s">
        <v>10591</v>
      </c>
      <c r="B11880" s="17"/>
      <c r="C11880" s="18"/>
      <c r="D11880" s="2" t="s">
        <v>11953</v>
      </c>
      <c r="F11880" s="6">
        <v>1794937.6800000002</v>
      </c>
      <c r="G11880" s="7">
        <v>1642391.79</v>
      </c>
      <c r="H11880" s="5">
        <f t="shared" si="186"/>
        <v>91.50132666444442</v>
      </c>
    </row>
    <row r="11881" spans="1:8" x14ac:dyDescent="0.25">
      <c r="A11881" s="2" t="s">
        <v>10591</v>
      </c>
      <c r="B11881" s="17"/>
      <c r="C11881" s="18"/>
      <c r="D11881" s="2" t="s">
        <v>11954</v>
      </c>
      <c r="F11881" s="6">
        <v>878639.73</v>
      </c>
      <c r="G11881" s="7">
        <v>859756.87</v>
      </c>
      <c r="H11881" s="5">
        <f t="shared" si="186"/>
        <v>97.85089845641285</v>
      </c>
    </row>
    <row r="11882" spans="1:8" x14ac:dyDescent="0.25">
      <c r="A11882" s="2" t="s">
        <v>10591</v>
      </c>
      <c r="B11882" s="17"/>
      <c r="C11882" s="18"/>
      <c r="D11882" s="2" t="s">
        <v>11955</v>
      </c>
      <c r="F11882" s="6">
        <v>1981370.19</v>
      </c>
      <c r="G11882" s="7">
        <v>1792352.57</v>
      </c>
      <c r="H11882" s="5">
        <f t="shared" si="186"/>
        <v>90.460257202113254</v>
      </c>
    </row>
    <row r="11883" spans="1:8" x14ac:dyDescent="0.25">
      <c r="A11883" s="2" t="s">
        <v>10591</v>
      </c>
      <c r="B11883" s="17"/>
      <c r="C11883" s="18"/>
      <c r="D11883" s="2" t="s">
        <v>11956</v>
      </c>
      <c r="F11883" s="6">
        <v>676669.92999999993</v>
      </c>
      <c r="G11883" s="7">
        <v>607352.71</v>
      </c>
      <c r="H11883" s="5">
        <f t="shared" si="186"/>
        <v>89.756125264794903</v>
      </c>
    </row>
    <row r="11884" spans="1:8" x14ac:dyDescent="0.25">
      <c r="A11884" s="2" t="s">
        <v>10591</v>
      </c>
      <c r="B11884" s="17"/>
      <c r="C11884" s="18"/>
      <c r="D11884" s="2" t="s">
        <v>11957</v>
      </c>
      <c r="F11884" s="6">
        <v>183839.38</v>
      </c>
      <c r="G11884" s="7">
        <v>118199.34</v>
      </c>
      <c r="H11884" s="5">
        <f t="shared" si="186"/>
        <v>64.294896991058167</v>
      </c>
    </row>
    <row r="11885" spans="1:8" x14ac:dyDescent="0.25">
      <c r="A11885" s="2" t="s">
        <v>10591</v>
      </c>
      <c r="B11885" s="17"/>
      <c r="C11885" s="18"/>
      <c r="D11885" s="2" t="s">
        <v>11958</v>
      </c>
      <c r="F11885" s="6">
        <v>109191.51999999999</v>
      </c>
      <c r="G11885" s="7">
        <v>109191.52</v>
      </c>
      <c r="H11885" s="5">
        <f t="shared" si="186"/>
        <v>100.00000000000003</v>
      </c>
    </row>
    <row r="11886" spans="1:8" x14ac:dyDescent="0.25">
      <c r="A11886" s="2" t="s">
        <v>10591</v>
      </c>
      <c r="B11886" s="17"/>
      <c r="C11886" s="18"/>
      <c r="D11886" s="2" t="s">
        <v>11959</v>
      </c>
      <c r="F11886" s="6">
        <v>429859.2</v>
      </c>
      <c r="G11886" s="7">
        <v>286499.59999999998</v>
      </c>
      <c r="H11886" s="5">
        <f t="shared" si="186"/>
        <v>66.649637834900361</v>
      </c>
    </row>
    <row r="11887" spans="1:8" x14ac:dyDescent="0.25">
      <c r="A11887" s="2" t="s">
        <v>10591</v>
      </c>
      <c r="B11887" s="17"/>
      <c r="C11887" s="18"/>
      <c r="D11887" s="2" t="s">
        <v>11960</v>
      </c>
      <c r="F11887" s="6">
        <v>4905187.58</v>
      </c>
      <c r="G11887" s="7">
        <v>4049289.35</v>
      </c>
      <c r="H11887" s="5">
        <f t="shared" si="186"/>
        <v>82.551162090319082</v>
      </c>
    </row>
    <row r="11888" spans="1:8" x14ac:dyDescent="0.25">
      <c r="A11888" s="2" t="s">
        <v>10591</v>
      </c>
      <c r="B11888" s="17"/>
      <c r="C11888" s="18"/>
      <c r="D11888" s="2" t="s">
        <v>11961</v>
      </c>
      <c r="F11888" s="6">
        <v>87462.83</v>
      </c>
      <c r="G11888" s="7">
        <v>87462.83</v>
      </c>
      <c r="H11888" s="5">
        <f t="shared" si="186"/>
        <v>100</v>
      </c>
    </row>
    <row r="11889" spans="1:8" x14ac:dyDescent="0.25">
      <c r="A11889" s="2" t="s">
        <v>10591</v>
      </c>
      <c r="B11889" s="17"/>
      <c r="C11889" s="18"/>
      <c r="D11889" s="2" t="s">
        <v>11962</v>
      </c>
      <c r="F11889" s="6">
        <v>139826.68000000002</v>
      </c>
      <c r="G11889" s="7">
        <v>88957.5</v>
      </c>
      <c r="H11889" s="5">
        <f t="shared" si="186"/>
        <v>63.619832781554983</v>
      </c>
    </row>
    <row r="11890" spans="1:8" x14ac:dyDescent="0.25">
      <c r="A11890" s="2" t="s">
        <v>10591</v>
      </c>
      <c r="B11890" s="17"/>
      <c r="C11890" s="18"/>
      <c r="D11890" s="2" t="s">
        <v>11963</v>
      </c>
      <c r="F11890" s="6">
        <v>1599087.3800000001</v>
      </c>
      <c r="G11890" s="7">
        <v>1456939.45</v>
      </c>
      <c r="H11890" s="5">
        <f t="shared" si="186"/>
        <v>91.11068402028161</v>
      </c>
    </row>
    <row r="11891" spans="1:8" x14ac:dyDescent="0.25">
      <c r="A11891" s="2" t="s">
        <v>10591</v>
      </c>
      <c r="B11891" s="17"/>
      <c r="C11891" s="18"/>
      <c r="D11891" s="2" t="s">
        <v>11964</v>
      </c>
      <c r="F11891" s="6">
        <v>457321.85</v>
      </c>
      <c r="G11891" s="7">
        <v>324514.34999999998</v>
      </c>
      <c r="H11891" s="5">
        <f t="shared" si="186"/>
        <v>70.959730001966875</v>
      </c>
    </row>
    <row r="11892" spans="1:8" x14ac:dyDescent="0.25">
      <c r="A11892" s="2" t="s">
        <v>10591</v>
      </c>
      <c r="B11892" s="17"/>
      <c r="C11892" s="18"/>
      <c r="D11892" s="2" t="s">
        <v>11965</v>
      </c>
      <c r="F11892" s="6">
        <v>280282.61000000004</v>
      </c>
      <c r="G11892" s="7">
        <v>267430.98</v>
      </c>
      <c r="H11892" s="5">
        <f t="shared" si="186"/>
        <v>95.41476012371939</v>
      </c>
    </row>
    <row r="11893" spans="1:8" x14ac:dyDescent="0.25">
      <c r="A11893" s="2" t="s">
        <v>10591</v>
      </c>
      <c r="B11893" s="17"/>
      <c r="C11893" s="18"/>
      <c r="D11893" s="2" t="s">
        <v>11966</v>
      </c>
      <c r="F11893" s="6">
        <v>1590124.2899999998</v>
      </c>
      <c r="G11893" s="7">
        <v>1509169.19</v>
      </c>
      <c r="H11893" s="5">
        <f t="shared" si="186"/>
        <v>94.908882248443618</v>
      </c>
    </row>
    <row r="11894" spans="1:8" x14ac:dyDescent="0.25">
      <c r="A11894" s="2" t="s">
        <v>10591</v>
      </c>
      <c r="B11894" s="17"/>
      <c r="C11894" s="18"/>
      <c r="D11894" s="2" t="s">
        <v>11967</v>
      </c>
      <c r="F11894" s="6">
        <v>1261645.8399999999</v>
      </c>
      <c r="G11894" s="7">
        <v>998436.52</v>
      </c>
      <c r="H11894" s="5">
        <f t="shared" si="186"/>
        <v>79.137622329892537</v>
      </c>
    </row>
    <row r="11895" spans="1:8" x14ac:dyDescent="0.25">
      <c r="A11895" s="2" t="s">
        <v>10591</v>
      </c>
      <c r="B11895" s="17"/>
      <c r="C11895" s="18"/>
      <c r="D11895" s="2" t="s">
        <v>11968</v>
      </c>
      <c r="F11895" s="6">
        <v>189550.55000000002</v>
      </c>
      <c r="G11895" s="7">
        <v>137652.24</v>
      </c>
      <c r="H11895" s="5">
        <f t="shared" si="186"/>
        <v>72.620332676428518</v>
      </c>
    </row>
    <row r="11896" spans="1:8" x14ac:dyDescent="0.25">
      <c r="A11896" s="2" t="s">
        <v>10591</v>
      </c>
      <c r="B11896" s="17"/>
      <c r="C11896" s="18"/>
      <c r="D11896" s="2" t="s">
        <v>11969</v>
      </c>
      <c r="F11896" s="6">
        <v>973222.26</v>
      </c>
      <c r="G11896" s="7">
        <v>867984.12</v>
      </c>
      <c r="H11896" s="5">
        <f t="shared" si="186"/>
        <v>89.186628345307255</v>
      </c>
    </row>
    <row r="11897" spans="1:8" x14ac:dyDescent="0.25">
      <c r="A11897" s="2" t="s">
        <v>10591</v>
      </c>
      <c r="B11897" s="17"/>
      <c r="C11897" s="18"/>
      <c r="D11897" s="2" t="s">
        <v>11970</v>
      </c>
      <c r="F11897" s="6">
        <v>802118.19</v>
      </c>
      <c r="G11897" s="7">
        <v>721116.28</v>
      </c>
      <c r="H11897" s="5">
        <f t="shared" si="186"/>
        <v>89.901499428656535</v>
      </c>
    </row>
    <row r="11898" spans="1:8" x14ac:dyDescent="0.25">
      <c r="A11898" s="2" t="s">
        <v>10591</v>
      </c>
      <c r="B11898" s="17"/>
      <c r="C11898" s="18"/>
      <c r="D11898" s="2" t="s">
        <v>11971</v>
      </c>
      <c r="F11898" s="6">
        <v>1036060.84</v>
      </c>
      <c r="G11898" s="7">
        <v>759089.12</v>
      </c>
      <c r="H11898" s="5">
        <f t="shared" si="186"/>
        <v>73.266847919857682</v>
      </c>
    </row>
    <row r="11899" spans="1:8" x14ac:dyDescent="0.25">
      <c r="A11899" s="2" t="s">
        <v>10591</v>
      </c>
      <c r="B11899" s="17"/>
      <c r="C11899" s="18"/>
      <c r="D11899" s="2" t="s">
        <v>11972</v>
      </c>
      <c r="F11899" s="6">
        <v>944521.33</v>
      </c>
      <c r="G11899" s="7">
        <v>793634.75</v>
      </c>
      <c r="H11899" s="5">
        <f t="shared" si="186"/>
        <v>84.025074372857205</v>
      </c>
    </row>
    <row r="11900" spans="1:8" x14ac:dyDescent="0.25">
      <c r="A11900" s="2" t="s">
        <v>10591</v>
      </c>
      <c r="B11900" s="17"/>
      <c r="C11900" s="18"/>
      <c r="D11900" s="2" t="s">
        <v>11973</v>
      </c>
      <c r="F11900" s="6">
        <v>1056149.46</v>
      </c>
      <c r="G11900" s="7">
        <v>998016.37</v>
      </c>
      <c r="H11900" s="5">
        <f t="shared" si="186"/>
        <v>94.495751576675531</v>
      </c>
    </row>
    <row r="11901" spans="1:8" x14ac:dyDescent="0.25">
      <c r="A11901" s="2" t="s">
        <v>10591</v>
      </c>
      <c r="B11901" s="17"/>
      <c r="C11901" s="18"/>
      <c r="D11901" s="2" t="s">
        <v>11974</v>
      </c>
      <c r="F11901" s="6">
        <v>2133200.29</v>
      </c>
      <c r="G11901" s="7">
        <v>2001295.42</v>
      </c>
      <c r="H11901" s="5">
        <f t="shared" si="186"/>
        <v>93.816573595159213</v>
      </c>
    </row>
    <row r="11902" spans="1:8" x14ac:dyDescent="0.25">
      <c r="A11902" s="2" t="s">
        <v>10591</v>
      </c>
      <c r="B11902" s="17"/>
      <c r="C11902" s="18"/>
      <c r="D11902" s="2" t="s">
        <v>11975</v>
      </c>
      <c r="F11902" s="6">
        <v>2132626.14</v>
      </c>
      <c r="G11902" s="7">
        <v>2017802.17</v>
      </c>
      <c r="H11902" s="5">
        <f t="shared" si="186"/>
        <v>94.61584157455745</v>
      </c>
    </row>
    <row r="11903" spans="1:8" x14ac:dyDescent="0.25">
      <c r="A11903" s="2" t="s">
        <v>10591</v>
      </c>
      <c r="B11903" s="17"/>
      <c r="C11903" s="18"/>
      <c r="D11903" s="2" t="s">
        <v>11976</v>
      </c>
      <c r="F11903" s="6">
        <v>1950992.05</v>
      </c>
      <c r="G11903" s="7">
        <v>1830206.82</v>
      </c>
      <c r="H11903" s="5">
        <f t="shared" si="186"/>
        <v>93.809035254654162</v>
      </c>
    </row>
    <row r="11904" spans="1:8" x14ac:dyDescent="0.25">
      <c r="A11904" s="2" t="s">
        <v>10591</v>
      </c>
      <c r="B11904" s="17"/>
      <c r="C11904" s="18"/>
      <c r="D11904" s="2" t="s">
        <v>11977</v>
      </c>
      <c r="F11904" s="6">
        <v>1977292.09</v>
      </c>
      <c r="G11904" s="7">
        <v>1883497.58</v>
      </c>
      <c r="H11904" s="5">
        <f t="shared" si="186"/>
        <v>95.256416061422669</v>
      </c>
    </row>
    <row r="11905" spans="1:8" x14ac:dyDescent="0.25">
      <c r="A11905" s="2" t="s">
        <v>10591</v>
      </c>
      <c r="B11905" s="17"/>
      <c r="C11905" s="18"/>
      <c r="D11905" s="2" t="s">
        <v>11978</v>
      </c>
      <c r="F11905" s="6">
        <v>466017.34</v>
      </c>
      <c r="G11905" s="7">
        <v>373955.75</v>
      </c>
      <c r="H11905" s="5">
        <f t="shared" si="186"/>
        <v>80.245029079819219</v>
      </c>
    </row>
    <row r="11906" spans="1:8" x14ac:dyDescent="0.25">
      <c r="A11906" s="2" t="s">
        <v>10591</v>
      </c>
      <c r="B11906" s="17"/>
      <c r="C11906" s="18"/>
      <c r="D11906" s="2" t="s">
        <v>11979</v>
      </c>
      <c r="F11906" s="6">
        <v>207513.66</v>
      </c>
      <c r="G11906" s="7">
        <v>173757.36</v>
      </c>
      <c r="H11906" s="5">
        <f t="shared" si="186"/>
        <v>83.732974494305566</v>
      </c>
    </row>
    <row r="11907" spans="1:8" x14ac:dyDescent="0.25">
      <c r="A11907" s="2" t="s">
        <v>10591</v>
      </c>
      <c r="B11907" s="17"/>
      <c r="C11907" s="18"/>
      <c r="D11907" s="2" t="s">
        <v>11980</v>
      </c>
      <c r="F11907" s="6">
        <v>1166571.3199999998</v>
      </c>
      <c r="G11907" s="7">
        <v>1078401.42</v>
      </c>
      <c r="H11907" s="5">
        <f t="shared" si="186"/>
        <v>92.441962313971516</v>
      </c>
    </row>
    <row r="11908" spans="1:8" x14ac:dyDescent="0.25">
      <c r="A11908" s="2" t="s">
        <v>10591</v>
      </c>
      <c r="B11908" s="17"/>
      <c r="C11908" s="18"/>
      <c r="D11908" s="2" t="s">
        <v>11981</v>
      </c>
      <c r="F11908" s="6">
        <v>1241030.28</v>
      </c>
      <c r="G11908" s="7">
        <v>1055429.67</v>
      </c>
      <c r="H11908" s="5">
        <f t="shared" si="186"/>
        <v>85.044634849683106</v>
      </c>
    </row>
    <row r="11909" spans="1:8" x14ac:dyDescent="0.25">
      <c r="A11909" s="2" t="s">
        <v>10591</v>
      </c>
      <c r="B11909" s="17"/>
      <c r="C11909" s="18"/>
      <c r="D11909" s="2" t="s">
        <v>11982</v>
      </c>
      <c r="F11909" s="6">
        <v>64033.62</v>
      </c>
      <c r="G11909" s="7">
        <v>64033.62</v>
      </c>
      <c r="H11909" s="5">
        <f t="shared" si="186"/>
        <v>100</v>
      </c>
    </row>
    <row r="11910" spans="1:8" x14ac:dyDescent="0.25">
      <c r="A11910" s="2" t="s">
        <v>10591</v>
      </c>
      <c r="B11910" s="17"/>
      <c r="C11910" s="18"/>
      <c r="D11910" s="2" t="s">
        <v>11983</v>
      </c>
      <c r="F11910" s="6">
        <v>257154.69</v>
      </c>
      <c r="G11910" s="7">
        <v>197030.93</v>
      </c>
      <c r="H11910" s="5">
        <f t="shared" si="186"/>
        <v>76.619613665222275</v>
      </c>
    </row>
    <row r="11911" spans="1:8" x14ac:dyDescent="0.25">
      <c r="A11911" s="2" t="s">
        <v>10591</v>
      </c>
      <c r="B11911" s="17"/>
      <c r="C11911" s="18"/>
      <c r="D11911" s="2" t="s">
        <v>11984</v>
      </c>
      <c r="F11911" s="6">
        <v>504390.99</v>
      </c>
      <c r="G11911" s="7">
        <v>499182.35</v>
      </c>
      <c r="H11911" s="5">
        <f t="shared" si="186"/>
        <v>98.967340792507017</v>
      </c>
    </row>
    <row r="11912" spans="1:8" x14ac:dyDescent="0.25">
      <c r="A11912" s="2" t="s">
        <v>10591</v>
      </c>
      <c r="B11912" s="17"/>
      <c r="C11912" s="18"/>
      <c r="D11912" s="2" t="s">
        <v>11985</v>
      </c>
      <c r="F11912" s="6">
        <v>198484.46</v>
      </c>
      <c r="G11912" s="7">
        <v>170384.59</v>
      </c>
      <c r="H11912" s="5">
        <f t="shared" si="186"/>
        <v>85.842785878551908</v>
      </c>
    </row>
    <row r="11913" spans="1:8" x14ac:dyDescent="0.25">
      <c r="A11913" s="2" t="s">
        <v>10591</v>
      </c>
      <c r="B11913" s="17"/>
      <c r="C11913" s="18"/>
      <c r="D11913" s="2" t="s">
        <v>11986</v>
      </c>
      <c r="F11913" s="6">
        <v>236016.94999999998</v>
      </c>
      <c r="G11913" s="7">
        <v>230625.61</v>
      </c>
      <c r="H11913" s="5">
        <f t="shared" si="186"/>
        <v>97.715697961523531</v>
      </c>
    </row>
    <row r="11914" spans="1:8" x14ac:dyDescent="0.25">
      <c r="A11914" s="2" t="s">
        <v>10591</v>
      </c>
      <c r="B11914" s="17"/>
      <c r="C11914" s="18"/>
      <c r="D11914" s="2" t="s">
        <v>11987</v>
      </c>
      <c r="F11914" s="6">
        <v>899877.84000000008</v>
      </c>
      <c r="G11914" s="7">
        <v>864245.49</v>
      </c>
      <c r="H11914" s="5">
        <f t="shared" si="186"/>
        <v>96.040312538421873</v>
      </c>
    </row>
    <row r="11915" spans="1:8" x14ac:dyDescent="0.25">
      <c r="A11915" s="2" t="s">
        <v>10591</v>
      </c>
      <c r="B11915" s="17"/>
      <c r="C11915" s="18"/>
      <c r="D11915" s="2" t="s">
        <v>11988</v>
      </c>
      <c r="F11915" s="6">
        <v>239560.55000000002</v>
      </c>
      <c r="G11915" s="7">
        <v>202478.14</v>
      </c>
      <c r="H11915" s="5">
        <f t="shared" si="186"/>
        <v>84.520652503093686</v>
      </c>
    </row>
    <row r="11916" spans="1:8" x14ac:dyDescent="0.25">
      <c r="A11916" s="2" t="s">
        <v>10591</v>
      </c>
      <c r="B11916" s="17"/>
      <c r="C11916" s="18"/>
      <c r="D11916" s="2" t="s">
        <v>11989</v>
      </c>
      <c r="F11916" s="6">
        <v>249598.36</v>
      </c>
      <c r="G11916" s="7">
        <v>183980.37</v>
      </c>
      <c r="H11916" s="5">
        <f t="shared" si="186"/>
        <v>73.710568450850403</v>
      </c>
    </row>
    <row r="11917" spans="1:8" x14ac:dyDescent="0.25">
      <c r="A11917" s="2" t="s">
        <v>10591</v>
      </c>
      <c r="B11917" s="17"/>
      <c r="C11917" s="18"/>
      <c r="D11917" s="2" t="s">
        <v>11990</v>
      </c>
      <c r="F11917" s="6">
        <v>243311.65</v>
      </c>
      <c r="G11917" s="7">
        <v>232871.69</v>
      </c>
      <c r="H11917" s="5">
        <f t="shared" si="186"/>
        <v>95.709223130088517</v>
      </c>
    </row>
    <row r="11918" spans="1:8" x14ac:dyDescent="0.25">
      <c r="A11918" s="2" t="s">
        <v>10591</v>
      </c>
      <c r="B11918" s="17"/>
      <c r="C11918" s="18"/>
      <c r="D11918" s="2" t="s">
        <v>11991</v>
      </c>
      <c r="F11918" s="6">
        <v>1036344.8500000001</v>
      </c>
      <c r="G11918" s="7">
        <v>957669.73</v>
      </c>
      <c r="H11918" s="5">
        <f t="shared" si="186"/>
        <v>92.40840343829565</v>
      </c>
    </row>
    <row r="11919" spans="1:8" x14ac:dyDescent="0.25">
      <c r="A11919" s="2" t="s">
        <v>10591</v>
      </c>
      <c r="B11919" s="17"/>
      <c r="C11919" s="18"/>
      <c r="D11919" s="2" t="s">
        <v>11992</v>
      </c>
      <c r="F11919" s="6">
        <v>499424.3</v>
      </c>
      <c r="G11919" s="7">
        <v>491661.71</v>
      </c>
      <c r="H11919" s="5">
        <f t="shared" si="186"/>
        <v>98.445692370195047</v>
      </c>
    </row>
    <row r="11920" spans="1:8" x14ac:dyDescent="0.25">
      <c r="A11920" s="2" t="s">
        <v>10591</v>
      </c>
      <c r="B11920" s="17"/>
      <c r="C11920" s="18"/>
      <c r="D11920" s="2" t="s">
        <v>11993</v>
      </c>
      <c r="F11920" s="6">
        <v>160997.5</v>
      </c>
      <c r="G11920" s="7">
        <v>154715.85</v>
      </c>
      <c r="H11920" s="5">
        <f t="shared" si="186"/>
        <v>96.098293451761677</v>
      </c>
    </row>
    <row r="11921" spans="1:8" x14ac:dyDescent="0.25">
      <c r="A11921" s="2" t="s">
        <v>10591</v>
      </c>
      <c r="B11921" s="17"/>
      <c r="C11921" s="18"/>
      <c r="D11921" s="2" t="s">
        <v>11994</v>
      </c>
      <c r="F11921" s="6">
        <v>4547408.1500000004</v>
      </c>
      <c r="G11921" s="7">
        <v>4419749.13</v>
      </c>
      <c r="H11921" s="5">
        <f t="shared" si="186"/>
        <v>97.19270811440137</v>
      </c>
    </row>
    <row r="11922" spans="1:8" x14ac:dyDescent="0.25">
      <c r="A11922" s="2" t="s">
        <v>10591</v>
      </c>
      <c r="B11922" s="17"/>
      <c r="C11922" s="18"/>
      <c r="D11922" s="2" t="s">
        <v>11995</v>
      </c>
      <c r="F11922" s="6">
        <v>209229.79</v>
      </c>
      <c r="G11922" s="7">
        <v>159832.32000000001</v>
      </c>
      <c r="H11922" s="5">
        <f t="shared" ref="H11922:H11985" si="187">G11922/F11922*100</f>
        <v>76.390804579022898</v>
      </c>
    </row>
    <row r="11923" spans="1:8" x14ac:dyDescent="0.25">
      <c r="A11923" s="2" t="s">
        <v>10591</v>
      </c>
      <c r="B11923" s="17"/>
      <c r="C11923" s="18"/>
      <c r="D11923" s="2" t="s">
        <v>11996</v>
      </c>
      <c r="F11923" s="6">
        <v>184882.68</v>
      </c>
      <c r="G11923" s="7">
        <v>165040.70000000001</v>
      </c>
      <c r="H11923" s="5">
        <f t="shared" si="187"/>
        <v>89.267799449899812</v>
      </c>
    </row>
    <row r="11924" spans="1:8" x14ac:dyDescent="0.25">
      <c r="A11924" s="2" t="s">
        <v>10591</v>
      </c>
      <c r="B11924" s="17"/>
      <c r="C11924" s="18"/>
      <c r="D11924" s="2" t="s">
        <v>11997</v>
      </c>
      <c r="F11924" s="6">
        <v>2427968.9</v>
      </c>
      <c r="G11924" s="7">
        <v>1996790.17</v>
      </c>
      <c r="H11924" s="5">
        <f t="shared" si="187"/>
        <v>82.241175741583845</v>
      </c>
    </row>
    <row r="11925" spans="1:8" x14ac:dyDescent="0.25">
      <c r="A11925" s="2" t="s">
        <v>10591</v>
      </c>
      <c r="B11925" s="17"/>
      <c r="C11925" s="18"/>
      <c r="D11925" s="2" t="s">
        <v>11998</v>
      </c>
      <c r="F11925" s="6">
        <v>2115794.62</v>
      </c>
      <c r="G11925" s="7">
        <v>1790281.41</v>
      </c>
      <c r="H11925" s="5">
        <f t="shared" si="187"/>
        <v>84.615084709876044</v>
      </c>
    </row>
    <row r="11926" spans="1:8" x14ac:dyDescent="0.25">
      <c r="A11926" s="2" t="s">
        <v>11999</v>
      </c>
      <c r="B11926" s="17"/>
      <c r="C11926" s="18"/>
      <c r="D11926" s="2" t="s">
        <v>12000</v>
      </c>
      <c r="F11926" s="6">
        <v>1083503.57</v>
      </c>
      <c r="G11926" s="7">
        <v>1057651.98</v>
      </c>
      <c r="H11926" s="5">
        <f t="shared" si="187"/>
        <v>97.61407431264854</v>
      </c>
    </row>
    <row r="11927" spans="1:8" x14ac:dyDescent="0.25">
      <c r="A11927" s="2" t="s">
        <v>11999</v>
      </c>
      <c r="B11927" s="17"/>
      <c r="C11927" s="18"/>
      <c r="D11927" s="2" t="s">
        <v>12001</v>
      </c>
      <c r="F11927" s="6">
        <v>1691851.17</v>
      </c>
      <c r="G11927" s="7">
        <v>1631235.1</v>
      </c>
      <c r="H11927" s="5">
        <f t="shared" si="187"/>
        <v>96.417174803857023</v>
      </c>
    </row>
    <row r="11928" spans="1:8" x14ac:dyDescent="0.25">
      <c r="A11928" s="2" t="s">
        <v>11999</v>
      </c>
      <c r="B11928" s="17"/>
      <c r="C11928" s="18"/>
      <c r="D11928" s="2" t="s">
        <v>12002</v>
      </c>
      <c r="F11928" s="6">
        <v>2100965.35</v>
      </c>
      <c r="G11928" s="7">
        <v>1936018.47</v>
      </c>
      <c r="H11928" s="5">
        <f t="shared" si="187"/>
        <v>92.148995698572548</v>
      </c>
    </row>
    <row r="11929" spans="1:8" x14ac:dyDescent="0.25">
      <c r="A11929" s="2" t="s">
        <v>11999</v>
      </c>
      <c r="B11929" s="17"/>
      <c r="C11929" s="18"/>
      <c r="D11929" s="2" t="s">
        <v>12003</v>
      </c>
      <c r="F11929" s="6">
        <v>396700.92</v>
      </c>
      <c r="G11929" s="7">
        <v>330737.51</v>
      </c>
      <c r="H11929" s="5">
        <f t="shared" si="187"/>
        <v>83.372004783855814</v>
      </c>
    </row>
    <row r="11930" spans="1:8" x14ac:dyDescent="0.25">
      <c r="A11930" s="2" t="s">
        <v>11999</v>
      </c>
      <c r="B11930" s="17"/>
      <c r="C11930" s="18"/>
      <c r="D11930" s="2" t="s">
        <v>12004</v>
      </c>
      <c r="F11930" s="6">
        <v>252671.8</v>
      </c>
      <c r="G11930" s="7">
        <v>248619.28</v>
      </c>
      <c r="H11930" s="5">
        <f t="shared" si="187"/>
        <v>98.396132849015999</v>
      </c>
    </row>
    <row r="11931" spans="1:8" x14ac:dyDescent="0.25">
      <c r="A11931" s="2" t="s">
        <v>11999</v>
      </c>
      <c r="B11931" s="17"/>
      <c r="C11931" s="18"/>
      <c r="D11931" s="2" t="s">
        <v>12005</v>
      </c>
      <c r="F11931" s="6">
        <v>2088953.42</v>
      </c>
      <c r="G11931" s="7">
        <v>1999314.78</v>
      </c>
      <c r="H11931" s="5">
        <f t="shared" si="187"/>
        <v>95.708921073022296</v>
      </c>
    </row>
    <row r="11932" spans="1:8" x14ac:dyDescent="0.25">
      <c r="A11932" s="2" t="s">
        <v>11999</v>
      </c>
      <c r="B11932" s="17"/>
      <c r="C11932" s="18"/>
      <c r="D11932" s="2" t="s">
        <v>12006</v>
      </c>
      <c r="F11932" s="6">
        <v>399903.53</v>
      </c>
      <c r="G11932" s="7">
        <v>319083.92</v>
      </c>
      <c r="H11932" s="5">
        <f t="shared" si="187"/>
        <v>79.790223407130199</v>
      </c>
    </row>
    <row r="11933" spans="1:8" x14ac:dyDescent="0.25">
      <c r="A11933" s="2" t="s">
        <v>11999</v>
      </c>
      <c r="B11933" s="17"/>
      <c r="C11933" s="18"/>
      <c r="D11933" s="2" t="s">
        <v>12007</v>
      </c>
      <c r="F11933" s="6">
        <v>2115697.37</v>
      </c>
      <c r="G11933" s="7">
        <v>1825167.46</v>
      </c>
      <c r="H11933" s="5">
        <f t="shared" si="187"/>
        <v>86.267889060144725</v>
      </c>
    </row>
    <row r="11934" spans="1:8" x14ac:dyDescent="0.25">
      <c r="A11934" s="2" t="s">
        <v>11999</v>
      </c>
      <c r="B11934" s="17"/>
      <c r="C11934" s="18"/>
      <c r="D11934" s="2" t="s">
        <v>12008</v>
      </c>
      <c r="F11934" s="6">
        <v>1938770.69</v>
      </c>
      <c r="G11934" s="7">
        <v>1898953.33</v>
      </c>
      <c r="H11934" s="5">
        <f t="shared" si="187"/>
        <v>97.94625737817401</v>
      </c>
    </row>
    <row r="11935" spans="1:8" x14ac:dyDescent="0.25">
      <c r="A11935" s="2" t="s">
        <v>11999</v>
      </c>
      <c r="B11935" s="17"/>
      <c r="C11935" s="18"/>
      <c r="D11935" s="2" t="s">
        <v>12009</v>
      </c>
      <c r="F11935" s="6">
        <v>917882.66</v>
      </c>
      <c r="G11935" s="7">
        <v>857145.21</v>
      </c>
      <c r="H11935" s="5">
        <f t="shared" si="187"/>
        <v>93.382874233619347</v>
      </c>
    </row>
    <row r="11936" spans="1:8" x14ac:dyDescent="0.25">
      <c r="A11936" s="2" t="s">
        <v>11999</v>
      </c>
      <c r="B11936" s="17"/>
      <c r="C11936" s="18"/>
      <c r="D11936" s="2" t="s">
        <v>12010</v>
      </c>
      <c r="F11936" s="6">
        <v>1945746.91</v>
      </c>
      <c r="G11936" s="7">
        <v>1897025.57</v>
      </c>
      <c r="H11936" s="5">
        <f t="shared" si="187"/>
        <v>97.49600835804489</v>
      </c>
    </row>
    <row r="11937" spans="1:8" x14ac:dyDescent="0.25">
      <c r="A11937" s="2" t="s">
        <v>11999</v>
      </c>
      <c r="B11937" s="17"/>
      <c r="C11937" s="18"/>
      <c r="D11937" s="2" t="s">
        <v>12011</v>
      </c>
      <c r="F11937" s="6">
        <v>801291.92</v>
      </c>
      <c r="G11937" s="7">
        <v>737334.98</v>
      </c>
      <c r="H11937" s="5">
        <f t="shared" si="187"/>
        <v>92.018272192236751</v>
      </c>
    </row>
    <row r="11938" spans="1:8" x14ac:dyDescent="0.25">
      <c r="A11938" s="2" t="s">
        <v>11999</v>
      </c>
      <c r="B11938" s="17"/>
      <c r="C11938" s="18"/>
      <c r="D11938" s="2" t="s">
        <v>12012</v>
      </c>
      <c r="F11938" s="6">
        <v>402364.89</v>
      </c>
      <c r="G11938" s="7">
        <v>374835.72</v>
      </c>
      <c r="H11938" s="5">
        <f t="shared" si="187"/>
        <v>93.158158009263673</v>
      </c>
    </row>
    <row r="11939" spans="1:8" x14ac:dyDescent="0.25">
      <c r="A11939" s="2" t="s">
        <v>11999</v>
      </c>
      <c r="B11939" s="17"/>
      <c r="C11939" s="18"/>
      <c r="D11939" s="2" t="s">
        <v>12013</v>
      </c>
      <c r="F11939" s="6">
        <v>233377.64</v>
      </c>
      <c r="G11939" s="7">
        <v>229843.02</v>
      </c>
      <c r="H11939" s="5">
        <f t="shared" si="187"/>
        <v>98.485450448466267</v>
      </c>
    </row>
    <row r="11940" spans="1:8" x14ac:dyDescent="0.25">
      <c r="A11940" s="2" t="s">
        <v>11999</v>
      </c>
      <c r="B11940" s="17"/>
      <c r="C11940" s="18"/>
      <c r="D11940" s="2" t="s">
        <v>12014</v>
      </c>
      <c r="F11940" s="6">
        <v>229462.31</v>
      </c>
      <c r="G11940" s="7">
        <v>185131.25</v>
      </c>
      <c r="H11940" s="5">
        <f t="shared" si="187"/>
        <v>80.680461205153904</v>
      </c>
    </row>
    <row r="11941" spans="1:8" x14ac:dyDescent="0.25">
      <c r="A11941" s="2" t="s">
        <v>11999</v>
      </c>
      <c r="B11941" s="17"/>
      <c r="C11941" s="18"/>
      <c r="D11941" s="2" t="s">
        <v>12015</v>
      </c>
      <c r="F11941" s="6">
        <v>840986.16</v>
      </c>
      <c r="G11941" s="7">
        <v>820930.11</v>
      </c>
      <c r="H11941" s="5">
        <f t="shared" si="187"/>
        <v>97.615174784802633</v>
      </c>
    </row>
    <row r="11942" spans="1:8" x14ac:dyDescent="0.25">
      <c r="A11942" s="2" t="s">
        <v>11999</v>
      </c>
      <c r="B11942" s="17"/>
      <c r="C11942" s="18"/>
      <c r="D11942" s="2" t="s">
        <v>12016</v>
      </c>
      <c r="F11942" s="6">
        <v>842265.69</v>
      </c>
      <c r="G11942" s="7">
        <v>826013.86</v>
      </c>
      <c r="H11942" s="5">
        <f t="shared" si="187"/>
        <v>98.070462777606437</v>
      </c>
    </row>
    <row r="11943" spans="1:8" x14ac:dyDescent="0.25">
      <c r="A11943" s="2" t="s">
        <v>11999</v>
      </c>
      <c r="B11943" s="17"/>
      <c r="C11943" s="18"/>
      <c r="D11943" s="2" t="s">
        <v>12017</v>
      </c>
      <c r="F11943" s="6">
        <v>993212.05</v>
      </c>
      <c r="G11943" s="7">
        <v>969539.96</v>
      </c>
      <c r="H11943" s="5">
        <f t="shared" si="187"/>
        <v>97.616612686082476</v>
      </c>
    </row>
    <row r="11944" spans="1:8" x14ac:dyDescent="0.25">
      <c r="A11944" s="2" t="s">
        <v>11999</v>
      </c>
      <c r="B11944" s="17"/>
      <c r="C11944" s="18"/>
      <c r="D11944" s="2" t="s">
        <v>12018</v>
      </c>
      <c r="F11944" s="6">
        <v>520913.39</v>
      </c>
      <c r="G11944" s="7">
        <v>493038.95</v>
      </c>
      <c r="H11944" s="5">
        <f t="shared" si="187"/>
        <v>94.648930026544335</v>
      </c>
    </row>
    <row r="11945" spans="1:8" x14ac:dyDescent="0.25">
      <c r="A11945" s="2" t="s">
        <v>11999</v>
      </c>
      <c r="B11945" s="17"/>
      <c r="C11945" s="18"/>
      <c r="D11945" s="2" t="s">
        <v>12019</v>
      </c>
      <c r="F11945" s="6">
        <v>837542.46</v>
      </c>
      <c r="G11945" s="7">
        <v>821486.44</v>
      </c>
      <c r="H11945" s="5">
        <f t="shared" si="187"/>
        <v>98.08296047462477</v>
      </c>
    </row>
    <row r="11946" spans="1:8" x14ac:dyDescent="0.25">
      <c r="A11946" s="2" t="s">
        <v>11999</v>
      </c>
      <c r="B11946" s="17"/>
      <c r="C11946" s="18"/>
      <c r="D11946" s="2" t="s">
        <v>12020</v>
      </c>
      <c r="F11946" s="6">
        <v>766765.11</v>
      </c>
      <c r="G11946" s="7">
        <v>666021.56000000006</v>
      </c>
      <c r="H11946" s="5">
        <f t="shared" si="187"/>
        <v>86.86122403248109</v>
      </c>
    </row>
    <row r="11947" spans="1:8" x14ac:dyDescent="0.25">
      <c r="A11947" s="2" t="s">
        <v>11999</v>
      </c>
      <c r="B11947" s="17"/>
      <c r="C11947" s="18"/>
      <c r="D11947" s="2" t="s">
        <v>12021</v>
      </c>
      <c r="F11947" s="6">
        <v>1026289.92</v>
      </c>
      <c r="G11947" s="7">
        <v>964897.49</v>
      </c>
      <c r="H11947" s="5">
        <f t="shared" si="187"/>
        <v>94.018022704539476</v>
      </c>
    </row>
    <row r="11948" spans="1:8" x14ac:dyDescent="0.25">
      <c r="A11948" s="2" t="s">
        <v>11999</v>
      </c>
      <c r="B11948" s="17"/>
      <c r="C11948" s="18"/>
      <c r="D11948" s="2" t="s">
        <v>12022</v>
      </c>
      <c r="F11948" s="6">
        <v>2098115.58</v>
      </c>
      <c r="G11948" s="7">
        <v>1817429.78</v>
      </c>
      <c r="H11948" s="5">
        <f t="shared" si="187"/>
        <v>86.622004875441604</v>
      </c>
    </row>
    <row r="11949" spans="1:8" x14ac:dyDescent="0.25">
      <c r="A11949" s="2" t="s">
        <v>11999</v>
      </c>
      <c r="B11949" s="17"/>
      <c r="C11949" s="18"/>
      <c r="D11949" s="2" t="s">
        <v>12023</v>
      </c>
      <c r="F11949" s="6">
        <v>2296583.2999999998</v>
      </c>
      <c r="G11949" s="7">
        <v>2182299.27</v>
      </c>
      <c r="H11949" s="5">
        <f t="shared" si="187"/>
        <v>95.023736783246676</v>
      </c>
    </row>
    <row r="11950" spans="1:8" x14ac:dyDescent="0.25">
      <c r="A11950" s="2" t="s">
        <v>11999</v>
      </c>
      <c r="B11950" s="17"/>
      <c r="C11950" s="18"/>
      <c r="D11950" s="2" t="s">
        <v>12024</v>
      </c>
      <c r="F11950" s="6">
        <v>268176.53000000003</v>
      </c>
      <c r="G11950" s="7">
        <v>170701.96</v>
      </c>
      <c r="H11950" s="5">
        <f t="shared" si="187"/>
        <v>63.652833452651493</v>
      </c>
    </row>
    <row r="11951" spans="1:8" x14ac:dyDescent="0.25">
      <c r="A11951" s="2" t="s">
        <v>11999</v>
      </c>
      <c r="B11951" s="17"/>
      <c r="C11951" s="18"/>
      <c r="D11951" s="2" t="s">
        <v>12025</v>
      </c>
      <c r="F11951" s="6">
        <v>375484.76</v>
      </c>
      <c r="G11951" s="7">
        <v>370601.99</v>
      </c>
      <c r="H11951" s="5">
        <f t="shared" si="187"/>
        <v>98.699609006767673</v>
      </c>
    </row>
    <row r="11952" spans="1:8" x14ac:dyDescent="0.25">
      <c r="A11952" s="2" t="s">
        <v>11999</v>
      </c>
      <c r="B11952" s="17"/>
      <c r="C11952" s="18"/>
      <c r="D11952" s="2" t="s">
        <v>12026</v>
      </c>
      <c r="F11952" s="6">
        <v>389021.5</v>
      </c>
      <c r="G11952" s="7">
        <v>374967.83</v>
      </c>
      <c r="H11952" s="5">
        <f t="shared" si="187"/>
        <v>96.387431028876307</v>
      </c>
    </row>
    <row r="11953" spans="1:8" x14ac:dyDescent="0.25">
      <c r="A11953" s="2" t="s">
        <v>11999</v>
      </c>
      <c r="B11953" s="17"/>
      <c r="C11953" s="18"/>
      <c r="D11953" s="2" t="s">
        <v>12027</v>
      </c>
      <c r="F11953" s="6">
        <v>390521.81</v>
      </c>
      <c r="G11953" s="7">
        <v>386425.43</v>
      </c>
      <c r="H11953" s="5">
        <f t="shared" si="187"/>
        <v>98.951049622555004</v>
      </c>
    </row>
    <row r="11954" spans="1:8" x14ac:dyDescent="0.25">
      <c r="A11954" s="2" t="s">
        <v>11999</v>
      </c>
      <c r="B11954" s="17"/>
      <c r="C11954" s="18"/>
      <c r="D11954" s="2" t="s">
        <v>12028</v>
      </c>
      <c r="F11954" s="6">
        <v>380822.78</v>
      </c>
      <c r="G11954" s="7">
        <v>375011.94</v>
      </c>
      <c r="H11954" s="5">
        <f t="shared" si="187"/>
        <v>98.474135397047405</v>
      </c>
    </row>
    <row r="11955" spans="1:8" x14ac:dyDescent="0.25">
      <c r="A11955" s="2" t="s">
        <v>11999</v>
      </c>
      <c r="B11955" s="17"/>
      <c r="C11955" s="18"/>
      <c r="D11955" s="2" t="s">
        <v>12029</v>
      </c>
      <c r="F11955" s="6">
        <v>579873.13</v>
      </c>
      <c r="G11955" s="7">
        <v>528043.28</v>
      </c>
      <c r="H11955" s="5">
        <f t="shared" si="187"/>
        <v>91.061863825281918</v>
      </c>
    </row>
    <row r="11956" spans="1:8" x14ac:dyDescent="0.25">
      <c r="A11956" s="2" t="s">
        <v>11999</v>
      </c>
      <c r="B11956" s="17"/>
      <c r="C11956" s="18"/>
      <c r="D11956" s="2" t="s">
        <v>12030</v>
      </c>
      <c r="F11956" s="6">
        <v>529017.41</v>
      </c>
      <c r="G11956" s="7">
        <v>493667.89</v>
      </c>
      <c r="H11956" s="5">
        <f t="shared" si="187"/>
        <v>93.317890993417393</v>
      </c>
    </row>
    <row r="11957" spans="1:8" x14ac:dyDescent="0.25">
      <c r="A11957" s="2" t="s">
        <v>11999</v>
      </c>
      <c r="B11957" s="17"/>
      <c r="C11957" s="18"/>
      <c r="D11957" s="2" t="s">
        <v>12031</v>
      </c>
      <c r="F11957" s="6">
        <v>383796.11</v>
      </c>
      <c r="G11957" s="7">
        <v>357282.55</v>
      </c>
      <c r="H11957" s="5">
        <f t="shared" si="187"/>
        <v>93.091759059256745</v>
      </c>
    </row>
    <row r="11958" spans="1:8" x14ac:dyDescent="0.25">
      <c r="A11958" s="2" t="s">
        <v>11999</v>
      </c>
      <c r="B11958" s="17"/>
      <c r="C11958" s="18"/>
      <c r="D11958" s="2" t="s">
        <v>12032</v>
      </c>
      <c r="F11958" s="6">
        <v>397307.31</v>
      </c>
      <c r="G11958" s="7">
        <v>384223.99</v>
      </c>
      <c r="H11958" s="5">
        <f t="shared" si="187"/>
        <v>96.707002446041074</v>
      </c>
    </row>
    <row r="11959" spans="1:8" x14ac:dyDescent="0.25">
      <c r="A11959" s="2" t="s">
        <v>11999</v>
      </c>
      <c r="B11959" s="17"/>
      <c r="C11959" s="18"/>
      <c r="D11959" s="2" t="s">
        <v>12033</v>
      </c>
      <c r="F11959" s="6">
        <v>547803.71</v>
      </c>
      <c r="G11959" s="7">
        <v>498809.85</v>
      </c>
      <c r="H11959" s="5">
        <f t="shared" si="187"/>
        <v>91.056311027904499</v>
      </c>
    </row>
    <row r="11960" spans="1:8" x14ac:dyDescent="0.25">
      <c r="A11960" s="2" t="s">
        <v>11999</v>
      </c>
      <c r="B11960" s="17"/>
      <c r="C11960" s="18"/>
      <c r="D11960" s="2" t="s">
        <v>12034</v>
      </c>
      <c r="F11960" s="6">
        <v>2225308.84</v>
      </c>
      <c r="G11960" s="7">
        <v>2086816.52</v>
      </c>
      <c r="H11960" s="5">
        <f t="shared" si="187"/>
        <v>93.776489918585867</v>
      </c>
    </row>
    <row r="11961" spans="1:8" x14ac:dyDescent="0.25">
      <c r="A11961" s="2" t="s">
        <v>11999</v>
      </c>
      <c r="B11961" s="17"/>
      <c r="C11961" s="18"/>
      <c r="D11961" s="2" t="s">
        <v>12035</v>
      </c>
      <c r="F11961" s="6">
        <v>1984152.46</v>
      </c>
      <c r="G11961" s="7">
        <v>1825215.28</v>
      </c>
      <c r="H11961" s="5">
        <f t="shared" si="187"/>
        <v>91.989668979368659</v>
      </c>
    </row>
    <row r="11962" spans="1:8" x14ac:dyDescent="0.25">
      <c r="A11962" s="2" t="s">
        <v>11999</v>
      </c>
      <c r="B11962" s="17"/>
      <c r="C11962" s="18"/>
      <c r="D11962" s="2" t="s">
        <v>12036</v>
      </c>
      <c r="F11962" s="6">
        <v>902704.28</v>
      </c>
      <c r="G11962" s="7">
        <v>849665.51</v>
      </c>
      <c r="H11962" s="5">
        <f t="shared" si="187"/>
        <v>94.124457901096918</v>
      </c>
    </row>
    <row r="11963" spans="1:8" x14ac:dyDescent="0.25">
      <c r="A11963" s="2" t="s">
        <v>11999</v>
      </c>
      <c r="B11963" s="17"/>
      <c r="C11963" s="18"/>
      <c r="D11963" s="2" t="s">
        <v>12037</v>
      </c>
      <c r="F11963" s="6">
        <v>1953129.43</v>
      </c>
      <c r="G11963" s="7">
        <v>1876003.58</v>
      </c>
      <c r="H11963" s="5">
        <f t="shared" si="187"/>
        <v>96.051165436588619</v>
      </c>
    </row>
    <row r="11964" spans="1:8" x14ac:dyDescent="0.25">
      <c r="A11964" s="2" t="s">
        <v>11999</v>
      </c>
      <c r="B11964" s="17"/>
      <c r="C11964" s="18"/>
      <c r="D11964" s="2" t="s">
        <v>12038</v>
      </c>
      <c r="F11964" s="6">
        <v>598793.77</v>
      </c>
      <c r="G11964" s="7">
        <v>564940.14</v>
      </c>
      <c r="H11964" s="5">
        <f t="shared" si="187"/>
        <v>94.346362354437986</v>
      </c>
    </row>
    <row r="11965" spans="1:8" x14ac:dyDescent="0.25">
      <c r="A11965" s="2" t="s">
        <v>11999</v>
      </c>
      <c r="B11965" s="17"/>
      <c r="C11965" s="18"/>
      <c r="D11965" s="2" t="s">
        <v>12039</v>
      </c>
      <c r="F11965" s="6">
        <v>1101996.26</v>
      </c>
      <c r="G11965" s="7">
        <v>972083.94</v>
      </c>
      <c r="H11965" s="5">
        <f t="shared" si="187"/>
        <v>88.211183221257031</v>
      </c>
    </row>
    <row r="11966" spans="1:8" x14ac:dyDescent="0.25">
      <c r="A11966" s="2" t="s">
        <v>11999</v>
      </c>
      <c r="B11966" s="17"/>
      <c r="C11966" s="18"/>
      <c r="D11966" s="2" t="s">
        <v>12040</v>
      </c>
      <c r="F11966" s="6">
        <v>2103823.5</v>
      </c>
      <c r="G11966" s="7">
        <v>1933320.05</v>
      </c>
      <c r="H11966" s="5">
        <f t="shared" si="187"/>
        <v>91.895543994066045</v>
      </c>
    </row>
    <row r="11967" spans="1:8" x14ac:dyDescent="0.25">
      <c r="A11967" s="2" t="s">
        <v>11999</v>
      </c>
      <c r="B11967" s="17"/>
      <c r="C11967" s="18"/>
      <c r="D11967" s="2" t="s">
        <v>12041</v>
      </c>
      <c r="F11967" s="6">
        <v>1593850.41</v>
      </c>
      <c r="G11967" s="7">
        <v>1489644.18</v>
      </c>
      <c r="H11967" s="5">
        <f t="shared" si="187"/>
        <v>93.461981792883563</v>
      </c>
    </row>
    <row r="11968" spans="1:8" x14ac:dyDescent="0.25">
      <c r="A11968" s="2" t="s">
        <v>11999</v>
      </c>
      <c r="B11968" s="17"/>
      <c r="C11968" s="18"/>
      <c r="D11968" s="2" t="s">
        <v>12042</v>
      </c>
      <c r="F11968" s="6">
        <v>1746882.41</v>
      </c>
      <c r="G11968" s="7">
        <v>1655961.33</v>
      </c>
      <c r="H11968" s="5">
        <f t="shared" si="187"/>
        <v>94.795237534047885</v>
      </c>
    </row>
    <row r="11969" spans="1:8" x14ac:dyDescent="0.25">
      <c r="A11969" s="2" t="s">
        <v>11999</v>
      </c>
      <c r="B11969" s="17"/>
      <c r="C11969" s="18"/>
      <c r="D11969" s="2" t="s">
        <v>12043</v>
      </c>
      <c r="F11969" s="6">
        <v>546202.6</v>
      </c>
      <c r="G11969" s="7">
        <v>531870.37</v>
      </c>
      <c r="H11969" s="5">
        <f t="shared" si="187"/>
        <v>97.376023109373705</v>
      </c>
    </row>
    <row r="11970" spans="1:8" x14ac:dyDescent="0.25">
      <c r="A11970" s="2" t="s">
        <v>11999</v>
      </c>
      <c r="B11970" s="17"/>
      <c r="C11970" s="18"/>
      <c r="D11970" s="2" t="s">
        <v>12044</v>
      </c>
      <c r="F11970" s="6">
        <v>804010.78</v>
      </c>
      <c r="G11970" s="7">
        <v>765247.51</v>
      </c>
      <c r="H11970" s="5">
        <f t="shared" si="187"/>
        <v>95.178762404155819</v>
      </c>
    </row>
    <row r="11971" spans="1:8" x14ac:dyDescent="0.25">
      <c r="A11971" s="2" t="s">
        <v>11999</v>
      </c>
      <c r="B11971" s="17"/>
      <c r="C11971" s="18"/>
      <c r="D11971" s="2" t="s">
        <v>12045</v>
      </c>
      <c r="F11971" s="6">
        <v>818639.71</v>
      </c>
      <c r="G11971" s="7">
        <v>803029.03</v>
      </c>
      <c r="H11971" s="5">
        <f t="shared" si="187"/>
        <v>98.093095190801336</v>
      </c>
    </row>
    <row r="11972" spans="1:8" x14ac:dyDescent="0.25">
      <c r="A11972" s="2" t="s">
        <v>11999</v>
      </c>
      <c r="B11972" s="17"/>
      <c r="C11972" s="18"/>
      <c r="D11972" s="2" t="s">
        <v>12046</v>
      </c>
      <c r="F11972" s="6">
        <v>1033236.26</v>
      </c>
      <c r="G11972" s="7">
        <v>964038.67</v>
      </c>
      <c r="H11972" s="5">
        <f t="shared" si="187"/>
        <v>93.302829887135402</v>
      </c>
    </row>
    <row r="11973" spans="1:8" x14ac:dyDescent="0.25">
      <c r="A11973" s="2" t="s">
        <v>11999</v>
      </c>
      <c r="B11973" s="17"/>
      <c r="C11973" s="18"/>
      <c r="D11973" s="2" t="s">
        <v>12047</v>
      </c>
      <c r="F11973" s="6">
        <v>1220332.07</v>
      </c>
      <c r="G11973" s="7">
        <v>1108033.1100000001</v>
      </c>
      <c r="H11973" s="5">
        <f t="shared" si="187"/>
        <v>90.797671981200992</v>
      </c>
    </row>
    <row r="11974" spans="1:8" x14ac:dyDescent="0.25">
      <c r="A11974" s="2" t="s">
        <v>11999</v>
      </c>
      <c r="B11974" s="17"/>
      <c r="C11974" s="18"/>
      <c r="D11974" s="2" t="s">
        <v>12048</v>
      </c>
      <c r="F11974" s="6">
        <v>907561.05</v>
      </c>
      <c r="G11974" s="7">
        <v>827523.5</v>
      </c>
      <c r="H11974" s="5">
        <f t="shared" si="187"/>
        <v>91.181028537969979</v>
      </c>
    </row>
    <row r="11975" spans="1:8" x14ac:dyDescent="0.25">
      <c r="A11975" s="2" t="s">
        <v>11999</v>
      </c>
      <c r="B11975" s="17"/>
      <c r="C11975" s="18"/>
      <c r="D11975" s="2" t="s">
        <v>12049</v>
      </c>
      <c r="F11975" s="6">
        <v>834532.33</v>
      </c>
      <c r="G11975" s="7">
        <v>778422.73</v>
      </c>
      <c r="H11975" s="5">
        <f t="shared" si="187"/>
        <v>93.276521713664479</v>
      </c>
    </row>
    <row r="11976" spans="1:8" x14ac:dyDescent="0.25">
      <c r="A11976" s="2" t="s">
        <v>11999</v>
      </c>
      <c r="B11976" s="17"/>
      <c r="C11976" s="18"/>
      <c r="D11976" s="2" t="s">
        <v>12050</v>
      </c>
      <c r="F11976" s="6">
        <v>1934631.54</v>
      </c>
      <c r="G11976" s="7">
        <v>1855522.72</v>
      </c>
      <c r="H11976" s="5">
        <f t="shared" si="187"/>
        <v>95.910910250124431</v>
      </c>
    </row>
    <row r="11977" spans="1:8" x14ac:dyDescent="0.25">
      <c r="A11977" s="2" t="s">
        <v>11999</v>
      </c>
      <c r="B11977" s="17"/>
      <c r="C11977" s="18"/>
      <c r="D11977" s="2" t="s">
        <v>12051</v>
      </c>
      <c r="F11977" s="6">
        <v>2338846.14</v>
      </c>
      <c r="G11977" s="7">
        <v>2234727.7999999998</v>
      </c>
      <c r="H11977" s="5">
        <f t="shared" si="187"/>
        <v>95.548303147465688</v>
      </c>
    </row>
    <row r="11978" spans="1:8" x14ac:dyDescent="0.25">
      <c r="A11978" s="2" t="s">
        <v>11999</v>
      </c>
      <c r="B11978" s="17"/>
      <c r="C11978" s="18"/>
      <c r="D11978" s="2" t="s">
        <v>12052</v>
      </c>
      <c r="F11978" s="6">
        <v>1071953.24</v>
      </c>
      <c r="G11978" s="7">
        <v>949841.58</v>
      </c>
      <c r="H11978" s="5">
        <f t="shared" si="187"/>
        <v>88.60849004943536</v>
      </c>
    </row>
    <row r="11979" spans="1:8" x14ac:dyDescent="0.25">
      <c r="A11979" s="2" t="s">
        <v>11999</v>
      </c>
      <c r="B11979" s="17"/>
      <c r="C11979" s="18"/>
      <c r="D11979" s="2" t="s">
        <v>12053</v>
      </c>
      <c r="F11979" s="6">
        <v>1183444.9099999999</v>
      </c>
      <c r="G11979" s="7">
        <v>1150580.79</v>
      </c>
      <c r="H11979" s="5">
        <f t="shared" si="187"/>
        <v>97.223012265099868</v>
      </c>
    </row>
    <row r="11980" spans="1:8" x14ac:dyDescent="0.25">
      <c r="A11980" s="2" t="s">
        <v>11999</v>
      </c>
      <c r="B11980" s="17"/>
      <c r="C11980" s="18"/>
      <c r="D11980" s="2" t="s">
        <v>12054</v>
      </c>
      <c r="F11980" s="6">
        <v>2284578.1</v>
      </c>
      <c r="G11980" s="7">
        <v>2082286.31</v>
      </c>
      <c r="H11980" s="5">
        <f t="shared" si="187"/>
        <v>91.145332698409391</v>
      </c>
    </row>
    <row r="11981" spans="1:8" x14ac:dyDescent="0.25">
      <c r="A11981" s="2" t="s">
        <v>11999</v>
      </c>
      <c r="B11981" s="17"/>
      <c r="C11981" s="18"/>
      <c r="D11981" s="2" t="s">
        <v>12055</v>
      </c>
      <c r="F11981" s="6">
        <v>2432913.89</v>
      </c>
      <c r="G11981" s="7">
        <v>2304743.02</v>
      </c>
      <c r="H11981" s="5">
        <f t="shared" si="187"/>
        <v>94.7317958713286</v>
      </c>
    </row>
    <row r="11982" spans="1:8" x14ac:dyDescent="0.25">
      <c r="A11982" s="2" t="s">
        <v>11999</v>
      </c>
      <c r="B11982" s="17"/>
      <c r="C11982" s="18"/>
      <c r="D11982" s="2" t="s">
        <v>12056</v>
      </c>
      <c r="F11982" s="6">
        <v>1198887.7</v>
      </c>
      <c r="G11982" s="7">
        <v>1069503</v>
      </c>
      <c r="H11982" s="5">
        <f t="shared" si="187"/>
        <v>89.207938324832256</v>
      </c>
    </row>
    <row r="11983" spans="1:8" x14ac:dyDescent="0.25">
      <c r="A11983" s="2" t="s">
        <v>11999</v>
      </c>
      <c r="B11983" s="17"/>
      <c r="C11983" s="18"/>
      <c r="D11983" s="2" t="s">
        <v>12057</v>
      </c>
      <c r="F11983" s="6">
        <v>311717.96999999997</v>
      </c>
      <c r="G11983" s="7">
        <v>262593.96999999997</v>
      </c>
      <c r="H11983" s="5">
        <f t="shared" si="187"/>
        <v>84.240882872424706</v>
      </c>
    </row>
    <row r="11984" spans="1:8" x14ac:dyDescent="0.25">
      <c r="A11984" s="2" t="s">
        <v>11999</v>
      </c>
      <c r="B11984" s="17"/>
      <c r="C11984" s="18"/>
      <c r="D11984" s="2" t="s">
        <v>12058</v>
      </c>
      <c r="F11984" s="6">
        <v>528259.25</v>
      </c>
      <c r="G11984" s="7">
        <v>518746.57</v>
      </c>
      <c r="H11984" s="5">
        <f t="shared" si="187"/>
        <v>98.199240240469052</v>
      </c>
    </row>
    <row r="11985" spans="1:8" x14ac:dyDescent="0.25">
      <c r="A11985" s="2" t="s">
        <v>11999</v>
      </c>
      <c r="B11985" s="17"/>
      <c r="C11985" s="18"/>
      <c r="D11985" s="2" t="s">
        <v>12059</v>
      </c>
      <c r="F11985" s="6">
        <v>553663.06999999995</v>
      </c>
      <c r="G11985" s="7">
        <v>532165.67000000004</v>
      </c>
      <c r="H11985" s="5">
        <f t="shared" si="187"/>
        <v>96.117241484067222</v>
      </c>
    </row>
    <row r="11986" spans="1:8" x14ac:dyDescent="0.25">
      <c r="A11986" s="2" t="s">
        <v>11999</v>
      </c>
      <c r="B11986" s="17"/>
      <c r="C11986" s="18"/>
      <c r="D11986" s="2" t="s">
        <v>12060</v>
      </c>
      <c r="F11986" s="6">
        <v>522422.06</v>
      </c>
      <c r="G11986" s="7">
        <v>504248.38</v>
      </c>
      <c r="H11986" s="5">
        <f t="shared" ref="H11986:H12049" si="188">G11986/F11986*100</f>
        <v>96.521264817951973</v>
      </c>
    </row>
    <row r="11987" spans="1:8" x14ac:dyDescent="0.25">
      <c r="A11987" s="2" t="s">
        <v>11999</v>
      </c>
      <c r="B11987" s="17"/>
      <c r="C11987" s="18"/>
      <c r="D11987" s="2" t="s">
        <v>12061</v>
      </c>
      <c r="F11987" s="6">
        <v>531719.42000000004</v>
      </c>
      <c r="G11987" s="7">
        <v>490005.12</v>
      </c>
      <c r="H11987" s="5">
        <f t="shared" si="188"/>
        <v>92.154828574814886</v>
      </c>
    </row>
    <row r="11988" spans="1:8" x14ac:dyDescent="0.25">
      <c r="A11988" s="2" t="s">
        <v>11999</v>
      </c>
      <c r="B11988" s="17"/>
      <c r="C11988" s="18"/>
      <c r="D11988" s="2" t="s">
        <v>12062</v>
      </c>
      <c r="F11988" s="6">
        <v>1901301.54</v>
      </c>
      <c r="G11988" s="7">
        <v>1810247.71</v>
      </c>
      <c r="H11988" s="5">
        <f t="shared" si="188"/>
        <v>95.21097374170327</v>
      </c>
    </row>
    <row r="11989" spans="1:8" x14ac:dyDescent="0.25">
      <c r="A11989" s="2" t="s">
        <v>11999</v>
      </c>
      <c r="B11989" s="17"/>
      <c r="C11989" s="18"/>
      <c r="D11989" s="2" t="s">
        <v>12063</v>
      </c>
      <c r="F11989" s="6">
        <v>890839.32</v>
      </c>
      <c r="G11989" s="7">
        <v>867993.04</v>
      </c>
      <c r="H11989" s="5">
        <f t="shared" si="188"/>
        <v>97.435420789464047</v>
      </c>
    </row>
    <row r="11990" spans="1:8" x14ac:dyDescent="0.25">
      <c r="A11990" s="2" t="s">
        <v>11999</v>
      </c>
      <c r="B11990" s="17"/>
      <c r="C11990" s="18"/>
      <c r="D11990" s="2" t="s">
        <v>12064</v>
      </c>
      <c r="F11990" s="6">
        <v>739007.88</v>
      </c>
      <c r="G11990" s="7">
        <v>717350.26</v>
      </c>
      <c r="H11990" s="5">
        <f t="shared" si="188"/>
        <v>97.06936548497967</v>
      </c>
    </row>
    <row r="11991" spans="1:8" x14ac:dyDescent="0.25">
      <c r="A11991" s="2" t="s">
        <v>11999</v>
      </c>
      <c r="B11991" s="17"/>
      <c r="C11991" s="18"/>
      <c r="D11991" s="2" t="s">
        <v>12065</v>
      </c>
      <c r="F11991" s="6">
        <v>2140405.9500000002</v>
      </c>
      <c r="G11991" s="7">
        <v>1973885.9</v>
      </c>
      <c r="H11991" s="5">
        <f t="shared" si="188"/>
        <v>92.220165057941443</v>
      </c>
    </row>
    <row r="11992" spans="1:8" x14ac:dyDescent="0.25">
      <c r="A11992" s="2" t="s">
        <v>11999</v>
      </c>
      <c r="B11992" s="17"/>
      <c r="C11992" s="18"/>
      <c r="D11992" s="2" t="s">
        <v>12066</v>
      </c>
      <c r="F11992" s="6">
        <v>2174664.17</v>
      </c>
      <c r="G11992" s="7">
        <v>1952873.21</v>
      </c>
      <c r="H11992" s="5">
        <f t="shared" si="188"/>
        <v>89.8011397318419</v>
      </c>
    </row>
    <row r="11993" spans="1:8" x14ac:dyDescent="0.25">
      <c r="A11993" s="2" t="s">
        <v>11999</v>
      </c>
      <c r="B11993" s="17"/>
      <c r="C11993" s="18"/>
      <c r="D11993" s="2" t="s">
        <v>12067</v>
      </c>
      <c r="F11993" s="6">
        <v>1981471.19</v>
      </c>
      <c r="G11993" s="7">
        <v>1922599.5</v>
      </c>
      <c r="H11993" s="5">
        <f t="shared" si="188"/>
        <v>97.028889933040105</v>
      </c>
    </row>
    <row r="11994" spans="1:8" x14ac:dyDescent="0.25">
      <c r="A11994" s="2" t="s">
        <v>11999</v>
      </c>
      <c r="B11994" s="17"/>
      <c r="C11994" s="18"/>
      <c r="D11994" s="2" t="s">
        <v>12068</v>
      </c>
      <c r="F11994" s="6">
        <v>1215783.67</v>
      </c>
      <c r="G11994" s="7">
        <v>1124837.6100000001</v>
      </c>
      <c r="H11994" s="5">
        <f t="shared" si="188"/>
        <v>92.519552429915436</v>
      </c>
    </row>
    <row r="11995" spans="1:8" x14ac:dyDescent="0.25">
      <c r="A11995" s="2" t="s">
        <v>11999</v>
      </c>
      <c r="B11995" s="17"/>
      <c r="C11995" s="18"/>
      <c r="D11995" s="2" t="s">
        <v>12069</v>
      </c>
      <c r="F11995" s="6">
        <v>886408.71</v>
      </c>
      <c r="G11995" s="7">
        <v>811747.36</v>
      </c>
      <c r="H11995" s="5">
        <f t="shared" si="188"/>
        <v>91.577096529207168</v>
      </c>
    </row>
    <row r="11996" spans="1:8" x14ac:dyDescent="0.25">
      <c r="A11996" s="2" t="s">
        <v>11999</v>
      </c>
      <c r="B11996" s="17"/>
      <c r="C11996" s="18"/>
      <c r="D11996" s="2" t="s">
        <v>12070</v>
      </c>
      <c r="F11996" s="6">
        <v>851195.67</v>
      </c>
      <c r="G11996" s="7">
        <v>835195.71</v>
      </c>
      <c r="H11996" s="5">
        <f t="shared" si="188"/>
        <v>98.12029588919313</v>
      </c>
    </row>
    <row r="11997" spans="1:8" x14ac:dyDescent="0.25">
      <c r="A11997" s="2" t="s">
        <v>11999</v>
      </c>
      <c r="B11997" s="17"/>
      <c r="C11997" s="18"/>
      <c r="D11997" s="2" t="s">
        <v>12071</v>
      </c>
      <c r="F11997" s="6">
        <v>188866.58</v>
      </c>
      <c r="G11997" s="7">
        <v>190407.02</v>
      </c>
      <c r="H11997" s="5">
        <f t="shared" si="188"/>
        <v>100.81562338874352</v>
      </c>
    </row>
    <row r="11998" spans="1:8" x14ac:dyDescent="0.25">
      <c r="A11998" s="2" t="s">
        <v>11999</v>
      </c>
      <c r="B11998" s="17"/>
      <c r="C11998" s="18"/>
      <c r="D11998" s="2" t="s">
        <v>12072</v>
      </c>
      <c r="F11998" s="6">
        <v>199261.44</v>
      </c>
      <c r="G11998" s="7">
        <v>120830.62</v>
      </c>
      <c r="H11998" s="5">
        <f t="shared" si="188"/>
        <v>60.639238580229069</v>
      </c>
    </row>
    <row r="11999" spans="1:8" x14ac:dyDescent="0.25">
      <c r="A11999" s="2" t="s">
        <v>11999</v>
      </c>
      <c r="B11999" s="17"/>
      <c r="C11999" s="18"/>
      <c r="D11999" s="2" t="s">
        <v>12073</v>
      </c>
      <c r="F11999" s="6">
        <v>2767378.85</v>
      </c>
      <c r="G11999" s="7">
        <v>2627341.0699999998</v>
      </c>
      <c r="H11999" s="5">
        <f t="shared" si="188"/>
        <v>94.939696095458686</v>
      </c>
    </row>
    <row r="12000" spans="1:8" x14ac:dyDescent="0.25">
      <c r="A12000" s="2" t="s">
        <v>11999</v>
      </c>
      <c r="B12000" s="17"/>
      <c r="C12000" s="18"/>
      <c r="D12000" s="2" t="s">
        <v>12074</v>
      </c>
      <c r="F12000" s="6">
        <v>2144655.65</v>
      </c>
      <c r="G12000" s="7">
        <v>1988763.62</v>
      </c>
      <c r="H12000" s="5">
        <f t="shared" si="188"/>
        <v>92.731139378948797</v>
      </c>
    </row>
    <row r="12001" spans="1:8" x14ac:dyDescent="0.25">
      <c r="A12001" s="2" t="s">
        <v>11999</v>
      </c>
      <c r="B12001" s="17"/>
      <c r="C12001" s="18"/>
      <c r="D12001" s="2" t="s">
        <v>12075</v>
      </c>
      <c r="F12001" s="6">
        <v>1715918.89</v>
      </c>
      <c r="G12001" s="7">
        <v>1646881.43</v>
      </c>
      <c r="H12001" s="5">
        <f t="shared" si="188"/>
        <v>95.976647823953968</v>
      </c>
    </row>
    <row r="12002" spans="1:8" x14ac:dyDescent="0.25">
      <c r="A12002" s="2" t="s">
        <v>11999</v>
      </c>
      <c r="B12002" s="17"/>
      <c r="C12002" s="18"/>
      <c r="D12002" s="2" t="s">
        <v>12076</v>
      </c>
      <c r="F12002" s="6">
        <v>1176242.1399999999</v>
      </c>
      <c r="G12002" s="7">
        <v>1057308.32</v>
      </c>
      <c r="H12002" s="5">
        <f t="shared" si="188"/>
        <v>89.888661870250644</v>
      </c>
    </row>
    <row r="12003" spans="1:8" x14ac:dyDescent="0.25">
      <c r="A12003" s="2" t="s">
        <v>11999</v>
      </c>
      <c r="B12003" s="17"/>
      <c r="C12003" s="18"/>
      <c r="D12003" s="2" t="s">
        <v>12077</v>
      </c>
      <c r="F12003" s="6">
        <v>938150.51</v>
      </c>
      <c r="G12003" s="7">
        <v>878671.35999999999</v>
      </c>
      <c r="H12003" s="5">
        <f t="shared" si="188"/>
        <v>93.65995654577857</v>
      </c>
    </row>
    <row r="12004" spans="1:8" x14ac:dyDescent="0.25">
      <c r="A12004" s="2" t="s">
        <v>11999</v>
      </c>
      <c r="B12004" s="17"/>
      <c r="C12004" s="18"/>
      <c r="D12004" s="2" t="s">
        <v>12078</v>
      </c>
      <c r="F12004" s="6">
        <v>1303852.8600000001</v>
      </c>
      <c r="G12004" s="7">
        <v>1132077.76</v>
      </c>
      <c r="H12004" s="5">
        <f t="shared" si="188"/>
        <v>86.825576315413372</v>
      </c>
    </row>
    <row r="12005" spans="1:8" x14ac:dyDescent="0.25">
      <c r="A12005" s="2" t="s">
        <v>11999</v>
      </c>
      <c r="B12005" s="17"/>
      <c r="C12005" s="18"/>
      <c r="D12005" s="2" t="s">
        <v>12079</v>
      </c>
      <c r="F12005" s="6">
        <v>695451.49</v>
      </c>
      <c r="G12005" s="7">
        <v>684320.49</v>
      </c>
      <c r="H12005" s="5">
        <f t="shared" si="188"/>
        <v>98.399457020359534</v>
      </c>
    </row>
    <row r="12006" spans="1:8" x14ac:dyDescent="0.25">
      <c r="A12006" s="2" t="s">
        <v>11999</v>
      </c>
      <c r="B12006" s="17"/>
      <c r="C12006" s="18"/>
      <c r="D12006" s="2" t="s">
        <v>12080</v>
      </c>
      <c r="F12006" s="6">
        <v>457175.27</v>
      </c>
      <c r="G12006" s="7">
        <v>387415.3</v>
      </c>
      <c r="H12006" s="5">
        <f t="shared" si="188"/>
        <v>84.741088467011778</v>
      </c>
    </row>
    <row r="12007" spans="1:8" x14ac:dyDescent="0.25">
      <c r="A12007" s="2" t="s">
        <v>11999</v>
      </c>
      <c r="B12007" s="17"/>
      <c r="C12007" s="18"/>
      <c r="D12007" s="2" t="s">
        <v>12081</v>
      </c>
      <c r="F12007" s="6">
        <v>329232.33</v>
      </c>
      <c r="G12007" s="7">
        <v>293684.71999999997</v>
      </c>
      <c r="H12007" s="5">
        <f t="shared" si="188"/>
        <v>89.202879923730436</v>
      </c>
    </row>
    <row r="12008" spans="1:8" x14ac:dyDescent="0.25">
      <c r="A12008" s="2" t="s">
        <v>11999</v>
      </c>
      <c r="B12008" s="17"/>
      <c r="C12008" s="18"/>
      <c r="D12008" s="2" t="s">
        <v>12082</v>
      </c>
      <c r="F12008" s="6">
        <v>1295095.72</v>
      </c>
      <c r="G12008" s="7">
        <v>1248051.51</v>
      </c>
      <c r="H12008" s="5">
        <f t="shared" si="188"/>
        <v>96.367510966679745</v>
      </c>
    </row>
    <row r="12009" spans="1:8" x14ac:dyDescent="0.25">
      <c r="A12009" s="2" t="s">
        <v>11999</v>
      </c>
      <c r="B12009" s="17"/>
      <c r="C12009" s="18"/>
      <c r="D12009" s="2" t="s">
        <v>12083</v>
      </c>
      <c r="F12009" s="6">
        <v>932381.46</v>
      </c>
      <c r="G12009" s="7">
        <v>888150.05</v>
      </c>
      <c r="H12009" s="5">
        <f t="shared" si="188"/>
        <v>95.256082204809189</v>
      </c>
    </row>
    <row r="12010" spans="1:8" x14ac:dyDescent="0.25">
      <c r="A12010" s="2" t="s">
        <v>11999</v>
      </c>
      <c r="B12010" s="17"/>
      <c r="C12010" s="18"/>
      <c r="D12010" s="2" t="s">
        <v>12084</v>
      </c>
      <c r="F12010" s="6">
        <v>696599.51</v>
      </c>
      <c r="G12010" s="7">
        <v>603097.29</v>
      </c>
      <c r="H12010" s="5">
        <f t="shared" si="188"/>
        <v>86.577334801742836</v>
      </c>
    </row>
    <row r="12011" spans="1:8" x14ac:dyDescent="0.25">
      <c r="A12011" s="2" t="s">
        <v>11999</v>
      </c>
      <c r="B12011" s="17"/>
      <c r="C12011" s="18"/>
      <c r="D12011" s="2" t="s">
        <v>12085</v>
      </c>
      <c r="F12011" s="6">
        <v>686135.39</v>
      </c>
      <c r="G12011" s="7">
        <v>676076.66</v>
      </c>
      <c r="H12011" s="5">
        <f t="shared" si="188"/>
        <v>98.534002159544642</v>
      </c>
    </row>
    <row r="12012" spans="1:8" x14ac:dyDescent="0.25">
      <c r="A12012" s="2" t="s">
        <v>11999</v>
      </c>
      <c r="B12012" s="17"/>
      <c r="C12012" s="18"/>
      <c r="D12012" s="2" t="s">
        <v>12086</v>
      </c>
      <c r="F12012" s="6">
        <v>700642.31</v>
      </c>
      <c r="G12012" s="7">
        <v>694749.02</v>
      </c>
      <c r="H12012" s="5">
        <f t="shared" si="188"/>
        <v>99.158873234475379</v>
      </c>
    </row>
    <row r="12013" spans="1:8" x14ac:dyDescent="0.25">
      <c r="A12013" s="2" t="s">
        <v>11999</v>
      </c>
      <c r="B12013" s="17"/>
      <c r="C12013" s="18"/>
      <c r="D12013" s="2" t="s">
        <v>12087</v>
      </c>
      <c r="F12013" s="6">
        <v>2560003.73</v>
      </c>
      <c r="G12013" s="7">
        <v>2327022.59</v>
      </c>
      <c r="H12013" s="5">
        <f t="shared" si="188"/>
        <v>90.899187478918236</v>
      </c>
    </row>
    <row r="12014" spans="1:8" x14ac:dyDescent="0.25">
      <c r="A12014" s="2" t="s">
        <v>11999</v>
      </c>
      <c r="B12014" s="17"/>
      <c r="C12014" s="18"/>
      <c r="D12014" s="2" t="s">
        <v>12088</v>
      </c>
      <c r="F12014" s="6">
        <v>3586607.18</v>
      </c>
      <c r="G12014" s="7">
        <v>3465431.59</v>
      </c>
      <c r="H12014" s="5">
        <f t="shared" si="188"/>
        <v>96.621442385000734</v>
      </c>
    </row>
    <row r="12015" spans="1:8" x14ac:dyDescent="0.25">
      <c r="A12015" s="2" t="s">
        <v>11999</v>
      </c>
      <c r="B12015" s="17"/>
      <c r="C12015" s="18"/>
      <c r="D12015" s="2" t="s">
        <v>12089</v>
      </c>
      <c r="F12015" s="6">
        <v>1880309.52</v>
      </c>
      <c r="G12015" s="7">
        <v>1721044.24</v>
      </c>
      <c r="H12015" s="5">
        <f t="shared" si="188"/>
        <v>91.52983706639958</v>
      </c>
    </row>
    <row r="12016" spans="1:8" x14ac:dyDescent="0.25">
      <c r="A12016" s="2" t="s">
        <v>11999</v>
      </c>
      <c r="B12016" s="17"/>
      <c r="C12016" s="18"/>
      <c r="D12016" s="2" t="s">
        <v>12090</v>
      </c>
      <c r="F12016" s="6">
        <v>3557276.92</v>
      </c>
      <c r="G12016" s="7">
        <v>3272952.64</v>
      </c>
      <c r="H12016" s="5">
        <f t="shared" si="188"/>
        <v>92.007249185424683</v>
      </c>
    </row>
    <row r="12017" spans="1:8" x14ac:dyDescent="0.25">
      <c r="A12017" s="2" t="s">
        <v>11999</v>
      </c>
      <c r="B12017" s="17"/>
      <c r="C12017" s="18"/>
      <c r="D12017" s="2" t="s">
        <v>12091</v>
      </c>
      <c r="F12017" s="6">
        <v>778832.65</v>
      </c>
      <c r="G12017" s="7">
        <v>712444.97</v>
      </c>
      <c r="H12017" s="5">
        <f t="shared" si="188"/>
        <v>91.476001937001485</v>
      </c>
    </row>
    <row r="12018" spans="1:8" x14ac:dyDescent="0.25">
      <c r="A12018" s="2" t="s">
        <v>11999</v>
      </c>
      <c r="B12018" s="17"/>
      <c r="C12018" s="18"/>
      <c r="D12018" s="2" t="s">
        <v>12092</v>
      </c>
      <c r="F12018" s="6">
        <v>743490.93</v>
      </c>
      <c r="G12018" s="7">
        <v>675734.62</v>
      </c>
      <c r="H12018" s="5">
        <f t="shared" si="188"/>
        <v>90.886733480393616</v>
      </c>
    </row>
    <row r="12019" spans="1:8" x14ac:dyDescent="0.25">
      <c r="A12019" s="2" t="s">
        <v>11999</v>
      </c>
      <c r="B12019" s="17"/>
      <c r="C12019" s="18"/>
      <c r="D12019" s="2" t="s">
        <v>12093</v>
      </c>
      <c r="F12019" s="6">
        <v>1289523.74</v>
      </c>
      <c r="G12019" s="7">
        <v>1203351.17</v>
      </c>
      <c r="H12019" s="5">
        <f t="shared" si="188"/>
        <v>93.317488672213202</v>
      </c>
    </row>
    <row r="12020" spans="1:8" x14ac:dyDescent="0.25">
      <c r="A12020" s="2" t="s">
        <v>11999</v>
      </c>
      <c r="B12020" s="17"/>
      <c r="C12020" s="18"/>
      <c r="D12020" s="2" t="s">
        <v>12094</v>
      </c>
      <c r="F12020" s="6">
        <v>248098.81</v>
      </c>
      <c r="G12020" s="7">
        <v>239974.16</v>
      </c>
      <c r="H12020" s="5">
        <f t="shared" si="188"/>
        <v>96.72523620729983</v>
      </c>
    </row>
    <row r="12021" spans="1:8" x14ac:dyDescent="0.25">
      <c r="A12021" s="2" t="s">
        <v>11999</v>
      </c>
      <c r="B12021" s="17"/>
      <c r="C12021" s="18"/>
      <c r="D12021" s="2" t="s">
        <v>12095</v>
      </c>
      <c r="F12021" s="6">
        <v>372485.12</v>
      </c>
      <c r="G12021" s="7">
        <v>334035.84000000003</v>
      </c>
      <c r="H12021" s="5">
        <f t="shared" si="188"/>
        <v>89.677633297136822</v>
      </c>
    </row>
    <row r="12022" spans="1:8" x14ac:dyDescent="0.25">
      <c r="A12022" s="2" t="s">
        <v>11999</v>
      </c>
      <c r="B12022" s="17"/>
      <c r="C12022" s="18"/>
      <c r="D12022" s="2" t="s">
        <v>12096</v>
      </c>
      <c r="F12022" s="6">
        <v>1622576.97</v>
      </c>
      <c r="G12022" s="7">
        <v>1516696.14</v>
      </c>
      <c r="H12022" s="5">
        <f t="shared" si="188"/>
        <v>93.474526511984209</v>
      </c>
    </row>
    <row r="12023" spans="1:8" x14ac:dyDescent="0.25">
      <c r="A12023" s="2" t="s">
        <v>11999</v>
      </c>
      <c r="B12023" s="17"/>
      <c r="C12023" s="18"/>
      <c r="D12023" s="2" t="s">
        <v>12097</v>
      </c>
      <c r="F12023" s="6">
        <v>1621916.37</v>
      </c>
      <c r="G12023" s="7">
        <v>1488628.02</v>
      </c>
      <c r="H12023" s="5">
        <f t="shared" si="188"/>
        <v>91.78204545774453</v>
      </c>
    </row>
    <row r="12024" spans="1:8" x14ac:dyDescent="0.25">
      <c r="A12024" s="2" t="s">
        <v>11999</v>
      </c>
      <c r="B12024" s="17"/>
      <c r="C12024" s="18"/>
      <c r="D12024" s="2" t="s">
        <v>12098</v>
      </c>
      <c r="F12024" s="6">
        <v>294058.98</v>
      </c>
      <c r="G12024" s="7">
        <v>264902.96999999997</v>
      </c>
      <c r="H12024" s="5">
        <f t="shared" si="188"/>
        <v>90.084978870565351</v>
      </c>
    </row>
    <row r="12025" spans="1:8" x14ac:dyDescent="0.25">
      <c r="A12025" s="2" t="s">
        <v>11999</v>
      </c>
      <c r="B12025" s="17"/>
      <c r="C12025" s="18"/>
      <c r="D12025" s="2" t="s">
        <v>12099</v>
      </c>
      <c r="F12025" s="6">
        <v>386680.41</v>
      </c>
      <c r="G12025" s="7">
        <v>373656.31</v>
      </c>
      <c r="H12025" s="5">
        <f t="shared" si="188"/>
        <v>96.631817991503638</v>
      </c>
    </row>
    <row r="12026" spans="1:8" x14ac:dyDescent="0.25">
      <c r="A12026" s="2" t="s">
        <v>11999</v>
      </c>
      <c r="B12026" s="17"/>
      <c r="C12026" s="18"/>
      <c r="D12026" s="2" t="s">
        <v>12100</v>
      </c>
      <c r="F12026" s="6">
        <v>949782.26</v>
      </c>
      <c r="G12026" s="7">
        <v>872320.83</v>
      </c>
      <c r="H12026" s="5">
        <f t="shared" si="188"/>
        <v>91.844295975795546</v>
      </c>
    </row>
    <row r="12027" spans="1:8" x14ac:dyDescent="0.25">
      <c r="A12027" s="2" t="s">
        <v>11999</v>
      </c>
      <c r="B12027" s="17"/>
      <c r="C12027" s="18"/>
      <c r="D12027" s="2" t="s">
        <v>12101</v>
      </c>
      <c r="F12027" s="6">
        <v>1592437.89</v>
      </c>
      <c r="G12027" s="7">
        <v>1496206.63</v>
      </c>
      <c r="H12027" s="5">
        <f t="shared" si="188"/>
        <v>93.956985035064704</v>
      </c>
    </row>
    <row r="12028" spans="1:8" x14ac:dyDescent="0.25">
      <c r="A12028" s="2" t="s">
        <v>11999</v>
      </c>
      <c r="B12028" s="17"/>
      <c r="C12028" s="18"/>
      <c r="D12028" s="2" t="s">
        <v>12102</v>
      </c>
      <c r="F12028" s="6">
        <v>260541.25</v>
      </c>
      <c r="G12028" s="7">
        <v>191808.76</v>
      </c>
      <c r="H12028" s="5">
        <f t="shared" si="188"/>
        <v>73.619344345665041</v>
      </c>
    </row>
    <row r="12029" spans="1:8" x14ac:dyDescent="0.25">
      <c r="A12029" s="2" t="s">
        <v>11999</v>
      </c>
      <c r="B12029" s="17"/>
      <c r="C12029" s="18"/>
      <c r="D12029" s="2" t="s">
        <v>12103</v>
      </c>
      <c r="F12029" s="6">
        <v>1607707.93</v>
      </c>
      <c r="G12029" s="7">
        <v>1472492.87</v>
      </c>
      <c r="H12029" s="5">
        <f t="shared" si="188"/>
        <v>91.58957560158332</v>
      </c>
    </row>
    <row r="12030" spans="1:8" x14ac:dyDescent="0.25">
      <c r="A12030" s="2" t="s">
        <v>11999</v>
      </c>
      <c r="B12030" s="17"/>
      <c r="C12030" s="18"/>
      <c r="D12030" s="2" t="s">
        <v>12104</v>
      </c>
      <c r="F12030" s="6">
        <v>385484.79999999999</v>
      </c>
      <c r="G12030" s="7">
        <v>368521.38</v>
      </c>
      <c r="H12030" s="5">
        <f t="shared" si="188"/>
        <v>95.59945813687078</v>
      </c>
    </row>
    <row r="12031" spans="1:8" x14ac:dyDescent="0.25">
      <c r="A12031" s="2" t="s">
        <v>11999</v>
      </c>
      <c r="B12031" s="17"/>
      <c r="C12031" s="18"/>
      <c r="D12031" s="2" t="s">
        <v>12105</v>
      </c>
      <c r="F12031" s="6">
        <v>1614389.05</v>
      </c>
      <c r="G12031" s="7">
        <v>1531406.28</v>
      </c>
      <c r="H12031" s="5">
        <f t="shared" si="188"/>
        <v>94.859803465589664</v>
      </c>
    </row>
    <row r="12032" spans="1:8" x14ac:dyDescent="0.25">
      <c r="A12032" s="2" t="s">
        <v>11999</v>
      </c>
      <c r="B12032" s="17"/>
      <c r="C12032" s="18"/>
      <c r="D12032" s="2" t="s">
        <v>12106</v>
      </c>
      <c r="F12032" s="6">
        <v>420694.29</v>
      </c>
      <c r="G12032" s="7">
        <v>354776.54</v>
      </c>
      <c r="H12032" s="5">
        <f t="shared" si="188"/>
        <v>84.331199265861201</v>
      </c>
    </row>
    <row r="12033" spans="1:8" x14ac:dyDescent="0.25">
      <c r="A12033" s="2" t="s">
        <v>11999</v>
      </c>
      <c r="B12033" s="17"/>
      <c r="C12033" s="18"/>
      <c r="D12033" s="2" t="s">
        <v>12107</v>
      </c>
      <c r="F12033" s="6">
        <v>421194.58</v>
      </c>
      <c r="G12033" s="7">
        <v>331151.73</v>
      </c>
      <c r="H12033" s="5">
        <f t="shared" si="188"/>
        <v>78.622030226504805</v>
      </c>
    </row>
    <row r="12034" spans="1:8" x14ac:dyDescent="0.25">
      <c r="A12034" s="2" t="s">
        <v>11999</v>
      </c>
      <c r="B12034" s="17"/>
      <c r="C12034" s="18"/>
      <c r="D12034" s="2" t="s">
        <v>12108</v>
      </c>
      <c r="F12034" s="6">
        <v>220206.88</v>
      </c>
      <c r="G12034" s="7">
        <v>217005.52</v>
      </c>
      <c r="H12034" s="5">
        <f t="shared" si="188"/>
        <v>98.546203461036271</v>
      </c>
    </row>
    <row r="12035" spans="1:8" x14ac:dyDescent="0.25">
      <c r="A12035" s="2" t="s">
        <v>11999</v>
      </c>
      <c r="B12035" s="17"/>
      <c r="C12035" s="18"/>
      <c r="D12035" s="2" t="s">
        <v>12109</v>
      </c>
      <c r="F12035" s="6">
        <v>232287.48</v>
      </c>
      <c r="G12035" s="7">
        <v>212632.8</v>
      </c>
      <c r="H12035" s="5">
        <f t="shared" si="188"/>
        <v>91.538639964581819</v>
      </c>
    </row>
    <row r="12036" spans="1:8" x14ac:dyDescent="0.25">
      <c r="A12036" s="2" t="s">
        <v>11999</v>
      </c>
      <c r="B12036" s="17"/>
      <c r="C12036" s="18"/>
      <c r="D12036" s="2" t="s">
        <v>12110</v>
      </c>
      <c r="F12036" s="6">
        <v>402098.81</v>
      </c>
      <c r="G12036" s="7">
        <v>395401.85</v>
      </c>
      <c r="H12036" s="5">
        <f t="shared" si="188"/>
        <v>98.334498925773985</v>
      </c>
    </row>
    <row r="12037" spans="1:8" x14ac:dyDescent="0.25">
      <c r="A12037" s="2" t="s">
        <v>11999</v>
      </c>
      <c r="B12037" s="17"/>
      <c r="C12037" s="18"/>
      <c r="D12037" s="2" t="s">
        <v>12111</v>
      </c>
      <c r="F12037" s="6">
        <v>397726.54</v>
      </c>
      <c r="G12037" s="7">
        <v>387170.23</v>
      </c>
      <c r="H12037" s="5">
        <f t="shared" si="188"/>
        <v>97.345837167416576</v>
      </c>
    </row>
    <row r="12038" spans="1:8" x14ac:dyDescent="0.25">
      <c r="A12038" s="2" t="s">
        <v>11999</v>
      </c>
      <c r="B12038" s="17"/>
      <c r="C12038" s="18"/>
      <c r="D12038" s="2" t="s">
        <v>12112</v>
      </c>
      <c r="F12038" s="6">
        <v>383207.58</v>
      </c>
      <c r="G12038" s="7">
        <v>365116.74</v>
      </c>
      <c r="H12038" s="5">
        <f t="shared" si="188"/>
        <v>95.279101733843561</v>
      </c>
    </row>
    <row r="12039" spans="1:8" x14ac:dyDescent="0.25">
      <c r="A12039" s="2" t="s">
        <v>11999</v>
      </c>
      <c r="B12039" s="17"/>
      <c r="C12039" s="18"/>
      <c r="D12039" s="2" t="s">
        <v>12113</v>
      </c>
      <c r="F12039" s="6">
        <v>639929.39</v>
      </c>
      <c r="G12039" s="7">
        <v>627114.85</v>
      </c>
      <c r="H12039" s="5">
        <f t="shared" si="188"/>
        <v>97.997507193723351</v>
      </c>
    </row>
    <row r="12040" spans="1:8" x14ac:dyDescent="0.25">
      <c r="A12040" s="2" t="s">
        <v>11999</v>
      </c>
      <c r="B12040" s="17"/>
      <c r="C12040" s="18"/>
      <c r="D12040" s="2" t="s">
        <v>12114</v>
      </c>
      <c r="F12040" s="6">
        <v>423393.8</v>
      </c>
      <c r="G12040" s="7">
        <v>378651.73</v>
      </c>
      <c r="H12040" s="5">
        <f t="shared" si="188"/>
        <v>89.432516489377022</v>
      </c>
    </row>
    <row r="12041" spans="1:8" x14ac:dyDescent="0.25">
      <c r="A12041" s="2" t="s">
        <v>11999</v>
      </c>
      <c r="B12041" s="17"/>
      <c r="C12041" s="18"/>
      <c r="D12041" s="2" t="s">
        <v>12115</v>
      </c>
      <c r="F12041" s="6">
        <v>639667.68000000005</v>
      </c>
      <c r="G12041" s="7">
        <v>627846</v>
      </c>
      <c r="H12041" s="5">
        <f t="shared" si="188"/>
        <v>98.151902875568126</v>
      </c>
    </row>
    <row r="12042" spans="1:8" x14ac:dyDescent="0.25">
      <c r="A12042" s="2" t="s">
        <v>11999</v>
      </c>
      <c r="B12042" s="17"/>
      <c r="C12042" s="18"/>
      <c r="D12042" s="2" t="s">
        <v>12116</v>
      </c>
      <c r="F12042" s="6">
        <v>991945.56</v>
      </c>
      <c r="G12042" s="7">
        <v>956223.6</v>
      </c>
      <c r="H12042" s="5">
        <f t="shared" si="188"/>
        <v>96.398798337279715</v>
      </c>
    </row>
    <row r="12043" spans="1:8" x14ac:dyDescent="0.25">
      <c r="A12043" s="2" t="s">
        <v>11999</v>
      </c>
      <c r="B12043" s="17"/>
      <c r="C12043" s="18"/>
      <c r="D12043" s="2" t="s">
        <v>12117</v>
      </c>
      <c r="F12043" s="6">
        <v>1134500.55</v>
      </c>
      <c r="G12043" s="7">
        <v>1124583.46</v>
      </c>
      <c r="H12043" s="5">
        <f t="shared" si="188"/>
        <v>99.125862918268297</v>
      </c>
    </row>
    <row r="12044" spans="1:8" x14ac:dyDescent="0.25">
      <c r="A12044" s="2" t="s">
        <v>11999</v>
      </c>
      <c r="B12044" s="17"/>
      <c r="C12044" s="18"/>
      <c r="D12044" s="2" t="s">
        <v>12118</v>
      </c>
      <c r="F12044" s="6">
        <v>812235.9</v>
      </c>
      <c r="G12044" s="7">
        <v>693182.01</v>
      </c>
      <c r="H12044" s="5">
        <f t="shared" si="188"/>
        <v>85.342449157935519</v>
      </c>
    </row>
    <row r="12045" spans="1:8" x14ac:dyDescent="0.25">
      <c r="A12045" s="2" t="s">
        <v>11999</v>
      </c>
      <c r="B12045" s="17"/>
      <c r="C12045" s="18"/>
      <c r="D12045" s="2" t="s">
        <v>12119</v>
      </c>
      <c r="F12045" s="6">
        <v>820609.7</v>
      </c>
      <c r="G12045" s="7">
        <v>776005.86</v>
      </c>
      <c r="H12045" s="5">
        <f t="shared" si="188"/>
        <v>94.564548773917736</v>
      </c>
    </row>
    <row r="12046" spans="1:8" x14ac:dyDescent="0.25">
      <c r="A12046" s="2" t="s">
        <v>11999</v>
      </c>
      <c r="B12046" s="17"/>
      <c r="C12046" s="18"/>
      <c r="D12046" s="2" t="s">
        <v>12120</v>
      </c>
      <c r="F12046" s="6">
        <v>831269.83</v>
      </c>
      <c r="G12046" s="7">
        <v>788280.68</v>
      </c>
      <c r="H12046" s="5">
        <f t="shared" si="188"/>
        <v>94.82849630185666</v>
      </c>
    </row>
    <row r="12047" spans="1:8" x14ac:dyDescent="0.25">
      <c r="A12047" s="2" t="s">
        <v>11999</v>
      </c>
      <c r="B12047" s="17"/>
      <c r="C12047" s="18"/>
      <c r="D12047" s="2" t="s">
        <v>12121</v>
      </c>
      <c r="F12047" s="6">
        <v>815022.34</v>
      </c>
      <c r="G12047" s="7">
        <v>754669.25</v>
      </c>
      <c r="H12047" s="5">
        <f t="shared" si="188"/>
        <v>92.594915864514832</v>
      </c>
    </row>
    <row r="12048" spans="1:8" x14ac:dyDescent="0.25">
      <c r="A12048" s="2" t="s">
        <v>11999</v>
      </c>
      <c r="B12048" s="17"/>
      <c r="C12048" s="18"/>
      <c r="D12048" s="2" t="s">
        <v>12122</v>
      </c>
      <c r="F12048" s="6">
        <v>830230.85</v>
      </c>
      <c r="G12048" s="7">
        <v>814102.87</v>
      </c>
      <c r="H12048" s="5">
        <f t="shared" si="188"/>
        <v>98.05741017694055</v>
      </c>
    </row>
    <row r="12049" spans="1:8" x14ac:dyDescent="0.25">
      <c r="A12049" s="2" t="s">
        <v>11999</v>
      </c>
      <c r="B12049" s="17"/>
      <c r="C12049" s="18"/>
      <c r="D12049" s="2" t="s">
        <v>12123</v>
      </c>
      <c r="F12049" s="6">
        <v>816396.52</v>
      </c>
      <c r="G12049" s="7">
        <v>791206.52</v>
      </c>
      <c r="H12049" s="5">
        <f t="shared" si="188"/>
        <v>96.914489542410095</v>
      </c>
    </row>
    <row r="12050" spans="1:8" x14ac:dyDescent="0.25">
      <c r="A12050" s="2" t="s">
        <v>11999</v>
      </c>
      <c r="B12050" s="17"/>
      <c r="C12050" s="18"/>
      <c r="D12050" s="2" t="s">
        <v>12124</v>
      </c>
      <c r="F12050" s="6">
        <v>839787.87</v>
      </c>
      <c r="G12050" s="7">
        <v>807343.3</v>
      </c>
      <c r="H12050" s="5">
        <f t="shared" ref="H12050:H12113" si="189">G12050/F12050*100</f>
        <v>96.13657553782005</v>
      </c>
    </row>
    <row r="12051" spans="1:8" x14ac:dyDescent="0.25">
      <c r="A12051" s="2" t="s">
        <v>11999</v>
      </c>
      <c r="B12051" s="17"/>
      <c r="C12051" s="18"/>
      <c r="D12051" s="2" t="s">
        <v>12125</v>
      </c>
      <c r="F12051" s="6">
        <v>532733.38</v>
      </c>
      <c r="G12051" s="7">
        <v>522038.62</v>
      </c>
      <c r="H12051" s="5">
        <f t="shared" si="189"/>
        <v>97.992474209143793</v>
      </c>
    </row>
    <row r="12052" spans="1:8" x14ac:dyDescent="0.25">
      <c r="A12052" s="2" t="s">
        <v>11999</v>
      </c>
      <c r="B12052" s="17"/>
      <c r="C12052" s="18"/>
      <c r="D12052" s="2" t="s">
        <v>12126</v>
      </c>
      <c r="F12052" s="6">
        <v>535245.67000000004</v>
      </c>
      <c r="G12052" s="7">
        <v>522928</v>
      </c>
      <c r="H12052" s="5">
        <f t="shared" si="189"/>
        <v>97.698688529325224</v>
      </c>
    </row>
    <row r="12053" spans="1:8" x14ac:dyDescent="0.25">
      <c r="A12053" s="2" t="s">
        <v>11999</v>
      </c>
      <c r="B12053" s="17"/>
      <c r="C12053" s="18"/>
      <c r="D12053" s="2" t="s">
        <v>12127</v>
      </c>
      <c r="F12053" s="6">
        <v>633888.47</v>
      </c>
      <c r="G12053" s="7">
        <v>547702.37</v>
      </c>
      <c r="H12053" s="5">
        <f t="shared" si="189"/>
        <v>86.403586107190122</v>
      </c>
    </row>
    <row r="12054" spans="1:8" x14ac:dyDescent="0.25">
      <c r="A12054" s="2" t="s">
        <v>11999</v>
      </c>
      <c r="B12054" s="17"/>
      <c r="C12054" s="18"/>
      <c r="D12054" s="2" t="s">
        <v>12128</v>
      </c>
      <c r="F12054" s="6">
        <v>650467.17000000004</v>
      </c>
      <c r="G12054" s="7">
        <v>620874.56000000006</v>
      </c>
      <c r="H12054" s="5">
        <f t="shared" si="189"/>
        <v>95.450560556345991</v>
      </c>
    </row>
    <row r="12055" spans="1:8" x14ac:dyDescent="0.25">
      <c r="A12055" s="2" t="s">
        <v>11999</v>
      </c>
      <c r="B12055" s="17"/>
      <c r="C12055" s="18"/>
      <c r="D12055" s="2" t="s">
        <v>12129</v>
      </c>
      <c r="F12055" s="6">
        <v>650930.75</v>
      </c>
      <c r="G12055" s="7">
        <v>632757.55000000005</v>
      </c>
      <c r="H12055" s="5">
        <f t="shared" si="189"/>
        <v>97.20812083313011</v>
      </c>
    </row>
    <row r="12056" spans="1:8" x14ac:dyDescent="0.25">
      <c r="A12056" s="2" t="s">
        <v>11999</v>
      </c>
      <c r="B12056" s="17"/>
      <c r="C12056" s="18"/>
      <c r="D12056" s="2" t="s">
        <v>12130</v>
      </c>
      <c r="F12056" s="6">
        <v>661857.80000000005</v>
      </c>
      <c r="G12056" s="7">
        <v>580616.44999999995</v>
      </c>
      <c r="H12056" s="5">
        <f t="shared" si="189"/>
        <v>87.725256089752207</v>
      </c>
    </row>
    <row r="12057" spans="1:8" x14ac:dyDescent="0.25">
      <c r="A12057" s="2" t="s">
        <v>11999</v>
      </c>
      <c r="B12057" s="17"/>
      <c r="C12057" s="18"/>
      <c r="D12057" s="2" t="s">
        <v>12131</v>
      </c>
      <c r="F12057" s="6">
        <v>679747.12</v>
      </c>
      <c r="G12057" s="7">
        <v>613242.35</v>
      </c>
      <c r="H12057" s="5">
        <f t="shared" si="189"/>
        <v>90.216248360125448</v>
      </c>
    </row>
    <row r="12058" spans="1:8" x14ac:dyDescent="0.25">
      <c r="A12058" s="2" t="s">
        <v>11999</v>
      </c>
      <c r="B12058" s="17"/>
      <c r="C12058" s="18"/>
      <c r="D12058" s="2" t="s">
        <v>12132</v>
      </c>
      <c r="F12058" s="6">
        <v>652773.93999999994</v>
      </c>
      <c r="G12058" s="7">
        <v>602220.35</v>
      </c>
      <c r="H12058" s="5">
        <f t="shared" si="189"/>
        <v>92.255574724689538</v>
      </c>
    </row>
    <row r="12059" spans="1:8" x14ac:dyDescent="0.25">
      <c r="A12059" s="2" t="s">
        <v>11999</v>
      </c>
      <c r="B12059" s="17"/>
      <c r="C12059" s="18"/>
      <c r="D12059" s="2" t="s">
        <v>12133</v>
      </c>
      <c r="F12059" s="6">
        <v>668591.35</v>
      </c>
      <c r="G12059" s="7">
        <v>602657.99</v>
      </c>
      <c r="H12059" s="5">
        <f t="shared" si="189"/>
        <v>90.138466493770821</v>
      </c>
    </row>
    <row r="12060" spans="1:8" x14ac:dyDescent="0.25">
      <c r="A12060" s="2" t="s">
        <v>11999</v>
      </c>
      <c r="B12060" s="17"/>
      <c r="C12060" s="18"/>
      <c r="D12060" s="2" t="s">
        <v>12134</v>
      </c>
      <c r="F12060" s="6">
        <v>809259.9</v>
      </c>
      <c r="G12060" s="7">
        <v>772335.31</v>
      </c>
      <c r="H12060" s="5">
        <f t="shared" si="189"/>
        <v>95.437239630926967</v>
      </c>
    </row>
    <row r="12061" spans="1:8" x14ac:dyDescent="0.25">
      <c r="A12061" s="2" t="s">
        <v>11999</v>
      </c>
      <c r="B12061" s="17"/>
      <c r="C12061" s="18"/>
      <c r="D12061" s="2" t="s">
        <v>12135</v>
      </c>
      <c r="F12061" s="6">
        <v>803717.73</v>
      </c>
      <c r="G12061" s="7">
        <v>764500.8</v>
      </c>
      <c r="H12061" s="5">
        <f t="shared" si="189"/>
        <v>95.120559303824251</v>
      </c>
    </row>
    <row r="12062" spans="1:8" x14ac:dyDescent="0.25">
      <c r="A12062" s="2" t="s">
        <v>11999</v>
      </c>
      <c r="B12062" s="17"/>
      <c r="C12062" s="18"/>
      <c r="D12062" s="2" t="s">
        <v>12136</v>
      </c>
      <c r="F12062" s="6">
        <v>804864.25</v>
      </c>
      <c r="G12062" s="7">
        <v>791694.82</v>
      </c>
      <c r="H12062" s="5">
        <f t="shared" si="189"/>
        <v>98.363770039481807</v>
      </c>
    </row>
    <row r="12063" spans="1:8" x14ac:dyDescent="0.25">
      <c r="A12063" s="2" t="s">
        <v>11999</v>
      </c>
      <c r="B12063" s="17"/>
      <c r="C12063" s="18"/>
      <c r="D12063" s="2" t="s">
        <v>12137</v>
      </c>
      <c r="F12063" s="6">
        <v>948355.24</v>
      </c>
      <c r="G12063" s="7">
        <v>771010.11</v>
      </c>
      <c r="H12063" s="5">
        <f t="shared" si="189"/>
        <v>81.299715283905641</v>
      </c>
    </row>
    <row r="12064" spans="1:8" x14ac:dyDescent="0.25">
      <c r="A12064" s="2" t="s">
        <v>11999</v>
      </c>
      <c r="B12064" s="17"/>
      <c r="C12064" s="18"/>
      <c r="D12064" s="2" t="s">
        <v>12138</v>
      </c>
      <c r="F12064" s="6">
        <v>803520.85</v>
      </c>
      <c r="G12064" s="7">
        <v>727114.27</v>
      </c>
      <c r="H12064" s="5">
        <f t="shared" si="189"/>
        <v>90.491027084113625</v>
      </c>
    </row>
    <row r="12065" spans="1:8" x14ac:dyDescent="0.25">
      <c r="A12065" s="2" t="s">
        <v>11999</v>
      </c>
      <c r="B12065" s="17"/>
      <c r="C12065" s="18"/>
      <c r="D12065" s="2" t="s">
        <v>12139</v>
      </c>
      <c r="F12065" s="6">
        <v>1112984.97</v>
      </c>
      <c r="G12065" s="7">
        <v>1088459.3999999999</v>
      </c>
      <c r="H12065" s="5">
        <f t="shared" si="189"/>
        <v>97.79641498662825</v>
      </c>
    </row>
    <row r="12066" spans="1:8" x14ac:dyDescent="0.25">
      <c r="A12066" s="2" t="s">
        <v>11999</v>
      </c>
      <c r="B12066" s="17"/>
      <c r="C12066" s="18"/>
      <c r="D12066" s="2" t="s">
        <v>12140</v>
      </c>
      <c r="F12066" s="6">
        <v>355405.44</v>
      </c>
      <c r="G12066" s="7">
        <v>349718.91</v>
      </c>
      <c r="H12066" s="5">
        <f t="shared" si="189"/>
        <v>98.399987912396597</v>
      </c>
    </row>
    <row r="12067" spans="1:8" x14ac:dyDescent="0.25">
      <c r="A12067" s="2" t="s">
        <v>11999</v>
      </c>
      <c r="B12067" s="17"/>
      <c r="C12067" s="18"/>
      <c r="D12067" s="2" t="s">
        <v>12141</v>
      </c>
      <c r="F12067" s="6">
        <v>280736.52</v>
      </c>
      <c r="G12067" s="7">
        <v>276243.11</v>
      </c>
      <c r="H12067" s="5">
        <f t="shared" si="189"/>
        <v>98.399420923220092</v>
      </c>
    </row>
    <row r="12068" spans="1:8" x14ac:dyDescent="0.25">
      <c r="A12068" s="2" t="s">
        <v>11999</v>
      </c>
      <c r="B12068" s="17"/>
      <c r="C12068" s="18"/>
      <c r="D12068" s="2" t="s">
        <v>12142</v>
      </c>
      <c r="F12068" s="6">
        <v>232852.27</v>
      </c>
      <c r="G12068" s="7">
        <v>213120.48</v>
      </c>
      <c r="H12068" s="5">
        <f t="shared" si="189"/>
        <v>91.526047824227788</v>
      </c>
    </row>
    <row r="12069" spans="1:8" x14ac:dyDescent="0.25">
      <c r="A12069" s="2" t="s">
        <v>11999</v>
      </c>
      <c r="B12069" s="17"/>
      <c r="C12069" s="18"/>
      <c r="D12069" s="2" t="s">
        <v>12143</v>
      </c>
      <c r="F12069" s="6">
        <v>328463.33</v>
      </c>
      <c r="G12069" s="7">
        <v>237140.85</v>
      </c>
      <c r="H12069" s="5">
        <f t="shared" si="189"/>
        <v>72.197054691006144</v>
      </c>
    </row>
    <row r="12070" spans="1:8" x14ac:dyDescent="0.25">
      <c r="A12070" s="2" t="s">
        <v>11999</v>
      </c>
      <c r="B12070" s="17"/>
      <c r="C12070" s="18"/>
      <c r="D12070" s="2" t="s">
        <v>12144</v>
      </c>
      <c r="F12070" s="6">
        <v>1808020.39</v>
      </c>
      <c r="G12070" s="7">
        <v>1489578.24</v>
      </c>
      <c r="H12070" s="5">
        <f t="shared" si="189"/>
        <v>82.387247856203658</v>
      </c>
    </row>
    <row r="12071" spans="1:8" x14ac:dyDescent="0.25">
      <c r="A12071" s="2" t="s">
        <v>11999</v>
      </c>
      <c r="B12071" s="17"/>
      <c r="C12071" s="18"/>
      <c r="D12071" s="2" t="s">
        <v>12145</v>
      </c>
      <c r="F12071" s="6">
        <v>643170.68999999994</v>
      </c>
      <c r="G12071" s="7">
        <v>588917.22</v>
      </c>
      <c r="H12071" s="5">
        <f t="shared" si="189"/>
        <v>91.564685573591674</v>
      </c>
    </row>
    <row r="12072" spans="1:8" x14ac:dyDescent="0.25">
      <c r="A12072" s="2" t="s">
        <v>11999</v>
      </c>
      <c r="B12072" s="17"/>
      <c r="C12072" s="18"/>
      <c r="D12072" s="2" t="s">
        <v>12146</v>
      </c>
      <c r="F12072" s="6">
        <v>404742.91</v>
      </c>
      <c r="G12072" s="7">
        <v>359497.18</v>
      </c>
      <c r="H12072" s="5">
        <f t="shared" si="189"/>
        <v>88.821118571292573</v>
      </c>
    </row>
    <row r="12073" spans="1:8" x14ac:dyDescent="0.25">
      <c r="A12073" s="2" t="s">
        <v>11999</v>
      </c>
      <c r="B12073" s="17"/>
      <c r="C12073" s="18"/>
      <c r="D12073" s="2" t="s">
        <v>12147</v>
      </c>
      <c r="F12073" s="6">
        <v>392389.99</v>
      </c>
      <c r="G12073" s="7">
        <v>385873.7</v>
      </c>
      <c r="H12073" s="5">
        <f t="shared" si="189"/>
        <v>98.339333274021598</v>
      </c>
    </row>
    <row r="12074" spans="1:8" x14ac:dyDescent="0.25">
      <c r="A12074" s="2" t="s">
        <v>11999</v>
      </c>
      <c r="B12074" s="17"/>
      <c r="C12074" s="18"/>
      <c r="D12074" s="2" t="s">
        <v>12148</v>
      </c>
      <c r="F12074" s="6">
        <v>391995.07</v>
      </c>
      <c r="G12074" s="7">
        <v>388422.89</v>
      </c>
      <c r="H12074" s="5">
        <f t="shared" si="189"/>
        <v>99.088718131072412</v>
      </c>
    </row>
    <row r="12075" spans="1:8" x14ac:dyDescent="0.25">
      <c r="A12075" s="2" t="s">
        <v>11999</v>
      </c>
      <c r="B12075" s="17"/>
      <c r="C12075" s="18"/>
      <c r="D12075" s="2" t="s">
        <v>12149</v>
      </c>
      <c r="F12075" s="6">
        <v>845341.05</v>
      </c>
      <c r="G12075" s="7">
        <v>801615.19</v>
      </c>
      <c r="H12075" s="5">
        <f t="shared" si="189"/>
        <v>94.827429710174357</v>
      </c>
    </row>
    <row r="12076" spans="1:8" x14ac:dyDescent="0.25">
      <c r="A12076" s="2" t="s">
        <v>11999</v>
      </c>
      <c r="B12076" s="17"/>
      <c r="C12076" s="18"/>
      <c r="D12076" s="2" t="s">
        <v>12150</v>
      </c>
      <c r="F12076" s="6">
        <v>396202.65</v>
      </c>
      <c r="G12076" s="7">
        <v>349532.32</v>
      </c>
      <c r="H12076" s="5">
        <f t="shared" si="189"/>
        <v>88.22059115455184</v>
      </c>
    </row>
    <row r="12077" spans="1:8" x14ac:dyDescent="0.25">
      <c r="A12077" s="2" t="s">
        <v>11999</v>
      </c>
      <c r="B12077" s="17"/>
      <c r="C12077" s="18"/>
      <c r="D12077" s="2" t="s">
        <v>12151</v>
      </c>
      <c r="F12077" s="6">
        <v>386475.84</v>
      </c>
      <c r="G12077" s="7">
        <v>380304.19</v>
      </c>
      <c r="H12077" s="5">
        <f t="shared" si="189"/>
        <v>98.403095520796327</v>
      </c>
    </row>
    <row r="12078" spans="1:8" x14ac:dyDescent="0.25">
      <c r="A12078" s="2" t="s">
        <v>11999</v>
      </c>
      <c r="B12078" s="17"/>
      <c r="C12078" s="18"/>
      <c r="D12078" s="2" t="s">
        <v>12152</v>
      </c>
      <c r="F12078" s="6">
        <v>392738.58</v>
      </c>
      <c r="G12078" s="7">
        <v>365646.73</v>
      </c>
      <c r="H12078" s="5">
        <f t="shared" si="189"/>
        <v>93.101810878880286</v>
      </c>
    </row>
    <row r="12079" spans="1:8" x14ac:dyDescent="0.25">
      <c r="A12079" s="2" t="s">
        <v>11999</v>
      </c>
      <c r="B12079" s="17"/>
      <c r="C12079" s="18"/>
      <c r="D12079" s="2" t="s">
        <v>12153</v>
      </c>
      <c r="F12079" s="6">
        <v>385714.36</v>
      </c>
      <c r="G12079" s="7">
        <v>358403.41</v>
      </c>
      <c r="H12079" s="5">
        <f t="shared" si="189"/>
        <v>92.919384697007388</v>
      </c>
    </row>
    <row r="12080" spans="1:8" x14ac:dyDescent="0.25">
      <c r="A12080" s="2" t="s">
        <v>11999</v>
      </c>
      <c r="B12080" s="17"/>
      <c r="C12080" s="18"/>
      <c r="D12080" s="2" t="s">
        <v>12154</v>
      </c>
      <c r="F12080" s="6">
        <v>262838.03000000003</v>
      </c>
      <c r="G12080" s="7">
        <v>245181.68</v>
      </c>
      <c r="H12080" s="5">
        <f t="shared" si="189"/>
        <v>93.282421877838601</v>
      </c>
    </row>
    <row r="12081" spans="1:8" x14ac:dyDescent="0.25">
      <c r="A12081" s="2" t="s">
        <v>11999</v>
      </c>
      <c r="B12081" s="17"/>
      <c r="C12081" s="18"/>
      <c r="D12081" s="2" t="s">
        <v>12155</v>
      </c>
      <c r="F12081" s="6">
        <v>404585.01</v>
      </c>
      <c r="G12081" s="7">
        <v>351325.82</v>
      </c>
      <c r="H12081" s="5">
        <f t="shared" si="189"/>
        <v>86.836094100471001</v>
      </c>
    </row>
    <row r="12082" spans="1:8" x14ac:dyDescent="0.25">
      <c r="A12082" s="2" t="s">
        <v>11999</v>
      </c>
      <c r="B12082" s="17"/>
      <c r="C12082" s="18"/>
      <c r="D12082" s="2" t="s">
        <v>12156</v>
      </c>
      <c r="F12082" s="6">
        <v>249151.59</v>
      </c>
      <c r="G12082" s="7">
        <v>224241.72</v>
      </c>
      <c r="H12082" s="5">
        <f t="shared" si="189"/>
        <v>90.00212280403268</v>
      </c>
    </row>
    <row r="12083" spans="1:8" x14ac:dyDescent="0.25">
      <c r="A12083" s="2" t="s">
        <v>11999</v>
      </c>
      <c r="B12083" s="17"/>
      <c r="C12083" s="18"/>
      <c r="D12083" s="2" t="s">
        <v>12157</v>
      </c>
      <c r="F12083" s="6">
        <v>261688.18</v>
      </c>
      <c r="G12083" s="7">
        <v>256885.75</v>
      </c>
      <c r="H12083" s="5">
        <f t="shared" si="189"/>
        <v>98.164827314707154</v>
      </c>
    </row>
    <row r="12084" spans="1:8" x14ac:dyDescent="0.25">
      <c r="A12084" s="2" t="s">
        <v>11999</v>
      </c>
      <c r="B12084" s="17"/>
      <c r="C12084" s="18"/>
      <c r="D12084" s="2" t="s">
        <v>12158</v>
      </c>
      <c r="F12084" s="6">
        <v>387544.34</v>
      </c>
      <c r="G12084" s="7">
        <v>380121.42</v>
      </c>
      <c r="H12084" s="5">
        <f t="shared" si="189"/>
        <v>98.084626910045941</v>
      </c>
    </row>
    <row r="12085" spans="1:8" x14ac:dyDescent="0.25">
      <c r="A12085" s="2" t="s">
        <v>11999</v>
      </c>
      <c r="B12085" s="17"/>
      <c r="C12085" s="18"/>
      <c r="D12085" s="2" t="s">
        <v>12159</v>
      </c>
      <c r="F12085" s="6">
        <v>252039.5</v>
      </c>
      <c r="G12085" s="7">
        <v>245937.83</v>
      </c>
      <c r="H12085" s="5">
        <f t="shared" si="189"/>
        <v>97.579081850265524</v>
      </c>
    </row>
    <row r="12086" spans="1:8" x14ac:dyDescent="0.25">
      <c r="A12086" s="2" t="s">
        <v>11999</v>
      </c>
      <c r="B12086" s="17"/>
      <c r="C12086" s="18"/>
      <c r="D12086" s="2" t="s">
        <v>12160</v>
      </c>
      <c r="F12086" s="6">
        <v>391193.93</v>
      </c>
      <c r="G12086" s="7">
        <v>329402.94</v>
      </c>
      <c r="H12086" s="5">
        <f t="shared" si="189"/>
        <v>84.204512068988393</v>
      </c>
    </row>
    <row r="12087" spans="1:8" x14ac:dyDescent="0.25">
      <c r="A12087" s="2" t="s">
        <v>11999</v>
      </c>
      <c r="B12087" s="17"/>
      <c r="C12087" s="18"/>
      <c r="D12087" s="2" t="s">
        <v>12161</v>
      </c>
      <c r="F12087" s="6">
        <v>171613.43</v>
      </c>
      <c r="G12087" s="7">
        <v>158631.13</v>
      </c>
      <c r="H12087" s="5">
        <f t="shared" si="189"/>
        <v>92.435149160528994</v>
      </c>
    </row>
    <row r="12088" spans="1:8" x14ac:dyDescent="0.25">
      <c r="A12088" s="2" t="s">
        <v>11999</v>
      </c>
      <c r="B12088" s="17"/>
      <c r="C12088" s="18"/>
      <c r="D12088" s="2" t="s">
        <v>12162</v>
      </c>
      <c r="F12088" s="6">
        <v>248667.45</v>
      </c>
      <c r="G12088" s="7">
        <v>245180.57</v>
      </c>
      <c r="H12088" s="5">
        <f t="shared" si="189"/>
        <v>98.597773854197641</v>
      </c>
    </row>
    <row r="12089" spans="1:8" x14ac:dyDescent="0.25">
      <c r="A12089" s="2" t="s">
        <v>11999</v>
      </c>
      <c r="B12089" s="17"/>
      <c r="C12089" s="18"/>
      <c r="D12089" s="2" t="s">
        <v>12163</v>
      </c>
      <c r="F12089" s="6">
        <v>523848.02</v>
      </c>
      <c r="G12089" s="7">
        <v>514978.93</v>
      </c>
      <c r="H12089" s="5">
        <f t="shared" si="189"/>
        <v>98.306934518908733</v>
      </c>
    </row>
    <row r="12090" spans="1:8" x14ac:dyDescent="0.25">
      <c r="A12090" s="2" t="s">
        <v>11999</v>
      </c>
      <c r="B12090" s="17"/>
      <c r="C12090" s="18"/>
      <c r="D12090" s="2" t="s">
        <v>12164</v>
      </c>
      <c r="F12090" s="6">
        <v>539305.25</v>
      </c>
      <c r="G12090" s="7">
        <v>531332.73</v>
      </c>
      <c r="H12090" s="5">
        <f t="shared" si="189"/>
        <v>98.521705471993826</v>
      </c>
    </row>
    <row r="12091" spans="1:8" x14ac:dyDescent="0.25">
      <c r="A12091" s="2" t="s">
        <v>11999</v>
      </c>
      <c r="B12091" s="17"/>
      <c r="C12091" s="18"/>
      <c r="D12091" s="2" t="s">
        <v>12165</v>
      </c>
      <c r="F12091" s="6">
        <v>400354.93</v>
      </c>
      <c r="G12091" s="7">
        <v>379734.47</v>
      </c>
      <c r="H12091" s="5">
        <f t="shared" si="189"/>
        <v>94.8494552071583</v>
      </c>
    </row>
    <row r="12092" spans="1:8" x14ac:dyDescent="0.25">
      <c r="A12092" s="2" t="s">
        <v>11999</v>
      </c>
      <c r="B12092" s="17"/>
      <c r="C12092" s="18"/>
      <c r="D12092" s="2" t="s">
        <v>12166</v>
      </c>
      <c r="F12092" s="6">
        <v>521796.19</v>
      </c>
      <c r="G12092" s="7">
        <v>513133.57</v>
      </c>
      <c r="H12092" s="5">
        <f t="shared" si="189"/>
        <v>98.339846061352048</v>
      </c>
    </row>
    <row r="12093" spans="1:8" x14ac:dyDescent="0.25">
      <c r="A12093" s="2" t="s">
        <v>11999</v>
      </c>
      <c r="B12093" s="17"/>
      <c r="C12093" s="18"/>
      <c r="D12093" s="2" t="s">
        <v>12167</v>
      </c>
      <c r="F12093" s="6">
        <v>393757.63</v>
      </c>
      <c r="G12093" s="7">
        <v>364632.91</v>
      </c>
      <c r="H12093" s="5">
        <f t="shared" si="189"/>
        <v>92.60338904416912</v>
      </c>
    </row>
    <row r="12094" spans="1:8" x14ac:dyDescent="0.25">
      <c r="A12094" s="2" t="s">
        <v>11999</v>
      </c>
      <c r="B12094" s="17"/>
      <c r="C12094" s="18"/>
      <c r="D12094" s="2" t="s">
        <v>12168</v>
      </c>
      <c r="F12094" s="6">
        <v>404915.71</v>
      </c>
      <c r="G12094" s="7">
        <v>359129.59999999998</v>
      </c>
      <c r="H12094" s="5">
        <f t="shared" si="189"/>
        <v>88.692434284656414</v>
      </c>
    </row>
    <row r="12095" spans="1:8" x14ac:dyDescent="0.25">
      <c r="A12095" s="2" t="s">
        <v>11999</v>
      </c>
      <c r="B12095" s="17"/>
      <c r="C12095" s="18"/>
      <c r="D12095" s="2" t="s">
        <v>12169</v>
      </c>
      <c r="F12095" s="6">
        <v>274020.99</v>
      </c>
      <c r="G12095" s="7">
        <v>238304.14</v>
      </c>
      <c r="H12095" s="5">
        <f t="shared" si="189"/>
        <v>86.965651791857269</v>
      </c>
    </row>
    <row r="12096" spans="1:8" x14ac:dyDescent="0.25">
      <c r="A12096" s="2" t="s">
        <v>11999</v>
      </c>
      <c r="B12096" s="17"/>
      <c r="C12096" s="18"/>
      <c r="D12096" s="2" t="s">
        <v>12170</v>
      </c>
      <c r="F12096" s="6">
        <v>821523.72</v>
      </c>
      <c r="G12096" s="7">
        <v>804135.23</v>
      </c>
      <c r="H12096" s="5">
        <f t="shared" si="189"/>
        <v>97.883385521722971</v>
      </c>
    </row>
    <row r="12097" spans="1:8" x14ac:dyDescent="0.25">
      <c r="A12097" s="2" t="s">
        <v>11999</v>
      </c>
      <c r="B12097" s="17"/>
      <c r="C12097" s="18"/>
      <c r="D12097" s="2" t="s">
        <v>12171</v>
      </c>
      <c r="F12097" s="6">
        <v>452861.63</v>
      </c>
      <c r="G12097" s="7">
        <v>432597.37</v>
      </c>
      <c r="H12097" s="5">
        <f t="shared" si="189"/>
        <v>95.525286609068644</v>
      </c>
    </row>
    <row r="12098" spans="1:8" x14ac:dyDescent="0.25">
      <c r="A12098" s="2" t="s">
        <v>11999</v>
      </c>
      <c r="B12098" s="17"/>
      <c r="C12098" s="18"/>
      <c r="D12098" s="2" t="s">
        <v>12172</v>
      </c>
      <c r="F12098" s="6">
        <v>604142.4</v>
      </c>
      <c r="G12098" s="7">
        <v>594877.9</v>
      </c>
      <c r="H12098" s="5">
        <f t="shared" si="189"/>
        <v>98.466503923578287</v>
      </c>
    </row>
    <row r="12099" spans="1:8" x14ac:dyDescent="0.25">
      <c r="A12099" s="2" t="s">
        <v>11999</v>
      </c>
      <c r="B12099" s="17"/>
      <c r="C12099" s="18"/>
      <c r="D12099" s="2" t="s">
        <v>12173</v>
      </c>
      <c r="F12099" s="6">
        <v>762874.51</v>
      </c>
      <c r="G12099" s="7">
        <v>744196.82</v>
      </c>
      <c r="H12099" s="5">
        <f t="shared" si="189"/>
        <v>97.551669408904473</v>
      </c>
    </row>
    <row r="12100" spans="1:8" x14ac:dyDescent="0.25">
      <c r="A12100" s="2" t="s">
        <v>11999</v>
      </c>
      <c r="B12100" s="17"/>
      <c r="C12100" s="18"/>
      <c r="D12100" s="2" t="s">
        <v>12174</v>
      </c>
      <c r="F12100" s="6">
        <v>603585.56999999995</v>
      </c>
      <c r="G12100" s="7">
        <v>594550.71</v>
      </c>
      <c r="H12100" s="5">
        <f t="shared" si="189"/>
        <v>98.503135189265706</v>
      </c>
    </row>
    <row r="12101" spans="1:8" x14ac:dyDescent="0.25">
      <c r="A12101" s="2" t="s">
        <v>11999</v>
      </c>
      <c r="B12101" s="17"/>
      <c r="C12101" s="18"/>
      <c r="D12101" s="2" t="s">
        <v>12175</v>
      </c>
      <c r="F12101" s="6">
        <v>547996.47</v>
      </c>
      <c r="G12101" s="7">
        <v>477246.57</v>
      </c>
      <c r="H12101" s="5">
        <f t="shared" si="189"/>
        <v>87.089351141258263</v>
      </c>
    </row>
    <row r="12102" spans="1:8" x14ac:dyDescent="0.25">
      <c r="A12102" s="2" t="s">
        <v>11999</v>
      </c>
      <c r="B12102" s="17"/>
      <c r="C12102" s="18"/>
      <c r="D12102" s="2" t="s">
        <v>12176</v>
      </c>
      <c r="F12102" s="6">
        <v>554168.30000000005</v>
      </c>
      <c r="G12102" s="7">
        <v>546579.78</v>
      </c>
      <c r="H12102" s="5">
        <f t="shared" si="189"/>
        <v>98.630647043506457</v>
      </c>
    </row>
    <row r="12103" spans="1:8" x14ac:dyDescent="0.25">
      <c r="A12103" s="2" t="s">
        <v>11999</v>
      </c>
      <c r="B12103" s="17"/>
      <c r="C12103" s="18"/>
      <c r="D12103" s="2" t="s">
        <v>12177</v>
      </c>
      <c r="F12103" s="6">
        <v>542928.03</v>
      </c>
      <c r="G12103" s="7">
        <v>534062.78</v>
      </c>
      <c r="H12103" s="5">
        <f t="shared" si="189"/>
        <v>98.367140852904583</v>
      </c>
    </row>
    <row r="12104" spans="1:8" x14ac:dyDescent="0.25">
      <c r="A12104" s="2" t="s">
        <v>11999</v>
      </c>
      <c r="B12104" s="17"/>
      <c r="C12104" s="18"/>
      <c r="D12104" s="2" t="s">
        <v>12178</v>
      </c>
      <c r="F12104" s="6">
        <v>744891.33</v>
      </c>
      <c r="G12104" s="7">
        <v>708334.47</v>
      </c>
      <c r="H12104" s="5">
        <f t="shared" si="189"/>
        <v>95.092323064090436</v>
      </c>
    </row>
    <row r="12105" spans="1:8" x14ac:dyDescent="0.25">
      <c r="A12105" s="2" t="s">
        <v>11999</v>
      </c>
      <c r="B12105" s="17"/>
      <c r="C12105" s="18"/>
      <c r="D12105" s="2" t="s">
        <v>12179</v>
      </c>
      <c r="F12105" s="6">
        <v>884252.33</v>
      </c>
      <c r="G12105" s="7">
        <v>776922.15</v>
      </c>
      <c r="H12105" s="5">
        <f t="shared" si="189"/>
        <v>87.862041596203667</v>
      </c>
    </row>
    <row r="12106" spans="1:8" x14ac:dyDescent="0.25">
      <c r="A12106" s="2" t="s">
        <v>11999</v>
      </c>
      <c r="B12106" s="17"/>
      <c r="C12106" s="18"/>
      <c r="D12106" s="2" t="s">
        <v>12180</v>
      </c>
      <c r="F12106" s="6">
        <v>223069</v>
      </c>
      <c r="G12106" s="7">
        <v>220745.73</v>
      </c>
      <c r="H12106" s="5">
        <f t="shared" si="189"/>
        <v>98.958497146622804</v>
      </c>
    </row>
    <row r="12107" spans="1:8" x14ac:dyDescent="0.25">
      <c r="A12107" s="2" t="s">
        <v>11999</v>
      </c>
      <c r="B12107" s="17"/>
      <c r="C12107" s="18"/>
      <c r="D12107" s="2" t="s">
        <v>12181</v>
      </c>
      <c r="F12107" s="6">
        <v>736654.04</v>
      </c>
      <c r="G12107" s="7">
        <v>713800.04</v>
      </c>
      <c r="H12107" s="5">
        <f t="shared" si="189"/>
        <v>96.897593882740395</v>
      </c>
    </row>
    <row r="12108" spans="1:8" x14ac:dyDescent="0.25">
      <c r="A12108" s="2" t="s">
        <v>11999</v>
      </c>
      <c r="B12108" s="17"/>
      <c r="C12108" s="18"/>
      <c r="D12108" s="2" t="s">
        <v>12182</v>
      </c>
      <c r="F12108" s="6">
        <v>1247621.97</v>
      </c>
      <c r="G12108" s="7">
        <v>1125835.1399999999</v>
      </c>
      <c r="H12108" s="5">
        <f t="shared" si="189"/>
        <v>90.238483055889105</v>
      </c>
    </row>
    <row r="12109" spans="1:8" x14ac:dyDescent="0.25">
      <c r="A12109" s="2" t="s">
        <v>11999</v>
      </c>
      <c r="B12109" s="17"/>
      <c r="C12109" s="18"/>
      <c r="D12109" s="2" t="s">
        <v>12183</v>
      </c>
      <c r="F12109" s="6">
        <v>1984434.07</v>
      </c>
      <c r="G12109" s="7">
        <v>1718307.04</v>
      </c>
      <c r="H12109" s="5">
        <f t="shared" si="189"/>
        <v>86.589273283339665</v>
      </c>
    </row>
    <row r="12110" spans="1:8" x14ac:dyDescent="0.25">
      <c r="A12110" s="2" t="s">
        <v>11999</v>
      </c>
      <c r="B12110" s="17"/>
      <c r="C12110" s="18"/>
      <c r="D12110" s="2" t="s">
        <v>12184</v>
      </c>
      <c r="F12110" s="6">
        <v>1938409.85</v>
      </c>
      <c r="G12110" s="7">
        <v>1775941.3</v>
      </c>
      <c r="H12110" s="5">
        <f t="shared" si="189"/>
        <v>91.618462421659686</v>
      </c>
    </row>
    <row r="12111" spans="1:8" x14ac:dyDescent="0.25">
      <c r="A12111" s="2" t="s">
        <v>11999</v>
      </c>
      <c r="B12111" s="17"/>
      <c r="C12111" s="18"/>
      <c r="D12111" s="2" t="s">
        <v>12185</v>
      </c>
      <c r="F12111" s="6">
        <v>797412.36</v>
      </c>
      <c r="G12111" s="7">
        <v>786955.58</v>
      </c>
      <c r="H12111" s="5">
        <f t="shared" si="189"/>
        <v>98.68866090814042</v>
      </c>
    </row>
    <row r="12112" spans="1:8" x14ac:dyDescent="0.25">
      <c r="A12112" s="2" t="s">
        <v>11999</v>
      </c>
      <c r="B12112" s="17"/>
      <c r="C12112" s="18"/>
      <c r="D12112" s="2" t="s">
        <v>12186</v>
      </c>
      <c r="F12112" s="6">
        <v>804113.08</v>
      </c>
      <c r="G12112" s="7">
        <v>754136.89</v>
      </c>
      <c r="H12112" s="5">
        <f t="shared" si="189"/>
        <v>93.784930099632263</v>
      </c>
    </row>
    <row r="12113" spans="1:8" x14ac:dyDescent="0.25">
      <c r="A12113" s="2" t="s">
        <v>11999</v>
      </c>
      <c r="B12113" s="17"/>
      <c r="C12113" s="18"/>
      <c r="D12113" s="2" t="s">
        <v>12187</v>
      </c>
      <c r="F12113" s="6">
        <v>807479.26</v>
      </c>
      <c r="G12113" s="7">
        <v>784101.03</v>
      </c>
      <c r="H12113" s="5">
        <f t="shared" si="189"/>
        <v>97.10478879668068</v>
      </c>
    </row>
    <row r="12114" spans="1:8" x14ac:dyDescent="0.25">
      <c r="A12114" s="2" t="s">
        <v>11999</v>
      </c>
      <c r="B12114" s="17"/>
      <c r="C12114" s="18"/>
      <c r="D12114" s="2" t="s">
        <v>12188</v>
      </c>
      <c r="F12114" s="6">
        <v>824147.7</v>
      </c>
      <c r="G12114" s="7">
        <v>745783.19</v>
      </c>
      <c r="H12114" s="5">
        <f t="shared" ref="H12114:H12176" si="190">G12114/F12114*100</f>
        <v>90.491448316849031</v>
      </c>
    </row>
    <row r="12115" spans="1:8" x14ac:dyDescent="0.25">
      <c r="A12115" s="2" t="s">
        <v>11999</v>
      </c>
      <c r="B12115" s="17"/>
      <c r="C12115" s="18"/>
      <c r="D12115" s="2" t="s">
        <v>12189</v>
      </c>
      <c r="F12115" s="6">
        <v>820243.48</v>
      </c>
      <c r="G12115" s="7">
        <v>807539.53</v>
      </c>
      <c r="H12115" s="5">
        <f t="shared" si="190"/>
        <v>98.451197685838366</v>
      </c>
    </row>
    <row r="12116" spans="1:8" x14ac:dyDescent="0.25">
      <c r="A12116" s="2" t="s">
        <v>11999</v>
      </c>
      <c r="B12116" s="17"/>
      <c r="C12116" s="18"/>
      <c r="D12116" s="2" t="s">
        <v>12190</v>
      </c>
      <c r="F12116" s="6">
        <v>825020.83</v>
      </c>
      <c r="G12116" s="7">
        <v>805106.16</v>
      </c>
      <c r="H12116" s="5">
        <f t="shared" si="190"/>
        <v>97.586161551824105</v>
      </c>
    </row>
    <row r="12117" spans="1:8" x14ac:dyDescent="0.25">
      <c r="A12117" s="2" t="s">
        <v>11999</v>
      </c>
      <c r="B12117" s="17"/>
      <c r="C12117" s="18"/>
      <c r="D12117" s="2" t="s">
        <v>12191</v>
      </c>
      <c r="F12117" s="6">
        <v>854467.5</v>
      </c>
      <c r="G12117" s="7">
        <v>780448.13</v>
      </c>
      <c r="H12117" s="5">
        <f t="shared" si="190"/>
        <v>91.337368595060667</v>
      </c>
    </row>
    <row r="12118" spans="1:8" x14ac:dyDescent="0.25">
      <c r="A12118" s="2" t="s">
        <v>11999</v>
      </c>
      <c r="B12118" s="17"/>
      <c r="C12118" s="18"/>
      <c r="D12118" s="2" t="s">
        <v>12192</v>
      </c>
      <c r="F12118" s="6">
        <v>986406.1</v>
      </c>
      <c r="G12118" s="7">
        <v>873499.54</v>
      </c>
      <c r="H12118" s="5">
        <f t="shared" si="190"/>
        <v>88.553744750767464</v>
      </c>
    </row>
    <row r="12119" spans="1:8" x14ac:dyDescent="0.25">
      <c r="A12119" s="2" t="s">
        <v>11999</v>
      </c>
      <c r="B12119" s="17"/>
      <c r="C12119" s="18"/>
      <c r="D12119" s="2" t="s">
        <v>12193</v>
      </c>
      <c r="F12119" s="6">
        <v>820923.9</v>
      </c>
      <c r="G12119" s="7">
        <v>765929.81</v>
      </c>
      <c r="H12119" s="5">
        <f t="shared" si="190"/>
        <v>93.300951525470268</v>
      </c>
    </row>
    <row r="12120" spans="1:8" x14ac:dyDescent="0.25">
      <c r="A12120" s="2" t="s">
        <v>11999</v>
      </c>
      <c r="B12120" s="17"/>
      <c r="C12120" s="18"/>
      <c r="D12120" s="2" t="s">
        <v>12194</v>
      </c>
      <c r="F12120" s="6">
        <v>1261528.82</v>
      </c>
      <c r="G12120" s="7">
        <v>1177472.5</v>
      </c>
      <c r="H12120" s="5">
        <f t="shared" si="190"/>
        <v>93.336948100797244</v>
      </c>
    </row>
    <row r="12121" spans="1:8" x14ac:dyDescent="0.25">
      <c r="A12121" s="2" t="s">
        <v>11999</v>
      </c>
      <c r="B12121" s="17"/>
      <c r="C12121" s="18"/>
      <c r="D12121" s="2" t="s">
        <v>12195</v>
      </c>
      <c r="F12121" s="6">
        <v>2304975.9700000002</v>
      </c>
      <c r="G12121" s="7">
        <v>2174443.06</v>
      </c>
      <c r="H12121" s="5">
        <f t="shared" si="190"/>
        <v>94.336907989544031</v>
      </c>
    </row>
    <row r="12122" spans="1:8" x14ac:dyDescent="0.25">
      <c r="A12122" s="2" t="s">
        <v>11999</v>
      </c>
      <c r="B12122" s="17"/>
      <c r="C12122" s="18"/>
      <c r="D12122" s="2" t="s">
        <v>12196</v>
      </c>
      <c r="F12122" s="6">
        <v>1273501.68</v>
      </c>
      <c r="G12122" s="7">
        <v>1211594.74</v>
      </c>
      <c r="H12122" s="5">
        <f t="shared" si="190"/>
        <v>95.138841120335243</v>
      </c>
    </row>
    <row r="12123" spans="1:8" x14ac:dyDescent="0.25">
      <c r="A12123" s="2" t="s">
        <v>11999</v>
      </c>
      <c r="B12123" s="17"/>
      <c r="C12123" s="18"/>
      <c r="D12123" s="2" t="s">
        <v>12197</v>
      </c>
      <c r="F12123" s="6">
        <v>1275797.22</v>
      </c>
      <c r="G12123" s="7">
        <v>1251799.69</v>
      </c>
      <c r="H12123" s="5">
        <f t="shared" si="190"/>
        <v>98.11901690771829</v>
      </c>
    </row>
    <row r="12124" spans="1:8" x14ac:dyDescent="0.25">
      <c r="A12124" s="2" t="s">
        <v>11999</v>
      </c>
      <c r="B12124" s="17"/>
      <c r="C12124" s="18"/>
      <c r="D12124" s="2" t="s">
        <v>12198</v>
      </c>
      <c r="F12124" s="6">
        <v>1295300.5</v>
      </c>
      <c r="G12124" s="7">
        <v>1185574.8899999999</v>
      </c>
      <c r="H12124" s="5">
        <f t="shared" si="190"/>
        <v>91.528945599882022</v>
      </c>
    </row>
    <row r="12125" spans="1:8" x14ac:dyDescent="0.25">
      <c r="A12125" s="2" t="s">
        <v>11999</v>
      </c>
      <c r="B12125" s="17"/>
      <c r="C12125" s="18"/>
      <c r="D12125" s="2" t="s">
        <v>12199</v>
      </c>
      <c r="F12125" s="6">
        <v>3653631.73</v>
      </c>
      <c r="G12125" s="7">
        <v>3535135.8</v>
      </c>
      <c r="H12125" s="5">
        <f t="shared" si="190"/>
        <v>96.756763167260971</v>
      </c>
    </row>
    <row r="12126" spans="1:8" x14ac:dyDescent="0.25">
      <c r="A12126" s="2" t="s">
        <v>11999</v>
      </c>
      <c r="B12126" s="17"/>
      <c r="C12126" s="18"/>
      <c r="D12126" s="2" t="s">
        <v>12200</v>
      </c>
      <c r="F12126" s="6">
        <v>3943168.12</v>
      </c>
      <c r="G12126" s="7">
        <v>3774359.16</v>
      </c>
      <c r="H12126" s="5">
        <f t="shared" si="190"/>
        <v>95.718950984012324</v>
      </c>
    </row>
    <row r="12127" spans="1:8" x14ac:dyDescent="0.25">
      <c r="A12127" s="2" t="s">
        <v>11999</v>
      </c>
      <c r="B12127" s="17"/>
      <c r="C12127" s="18"/>
      <c r="D12127" s="2" t="s">
        <v>12201</v>
      </c>
      <c r="F12127" s="6">
        <v>2497829.39</v>
      </c>
      <c r="G12127" s="7">
        <v>2427945.86</v>
      </c>
      <c r="H12127" s="5">
        <f t="shared" si="190"/>
        <v>97.202229652682547</v>
      </c>
    </row>
    <row r="12128" spans="1:8" x14ac:dyDescent="0.25">
      <c r="A12128" s="2" t="s">
        <v>11999</v>
      </c>
      <c r="B12128" s="17"/>
      <c r="C12128" s="18"/>
      <c r="D12128" s="2" t="s">
        <v>12202</v>
      </c>
      <c r="F12128" s="6">
        <v>2464105.77</v>
      </c>
      <c r="G12128" s="7">
        <v>2093814.4</v>
      </c>
      <c r="H12128" s="5">
        <f t="shared" si="190"/>
        <v>84.972586221410452</v>
      </c>
    </row>
    <row r="12129" spans="1:8" x14ac:dyDescent="0.25">
      <c r="A12129" s="2" t="s">
        <v>11999</v>
      </c>
      <c r="B12129" s="17"/>
      <c r="C12129" s="18"/>
      <c r="D12129" s="2" t="s">
        <v>12203</v>
      </c>
      <c r="F12129" s="6">
        <v>522817.65</v>
      </c>
      <c r="G12129" s="7">
        <v>493964.35</v>
      </c>
      <c r="H12129" s="5">
        <f t="shared" si="190"/>
        <v>94.481192438702095</v>
      </c>
    </row>
    <row r="12130" spans="1:8" x14ac:dyDescent="0.25">
      <c r="A12130" s="2" t="s">
        <v>11999</v>
      </c>
      <c r="B12130" s="17"/>
      <c r="C12130" s="18"/>
      <c r="D12130" s="2" t="s">
        <v>12204</v>
      </c>
      <c r="F12130" s="6">
        <v>2275118.6</v>
      </c>
      <c r="G12130" s="7">
        <v>2063548.55</v>
      </c>
      <c r="H12130" s="5">
        <f t="shared" si="190"/>
        <v>90.700702372175229</v>
      </c>
    </row>
    <row r="12131" spans="1:8" x14ac:dyDescent="0.25">
      <c r="A12131" s="2" t="s">
        <v>11999</v>
      </c>
      <c r="B12131" s="17"/>
      <c r="C12131" s="18"/>
      <c r="D12131" s="2" t="s">
        <v>12205</v>
      </c>
      <c r="F12131" s="6">
        <v>1972237</v>
      </c>
      <c r="G12131" s="7">
        <v>1843165.22</v>
      </c>
      <c r="H12131" s="5">
        <f t="shared" si="190"/>
        <v>93.455564417460977</v>
      </c>
    </row>
    <row r="12132" spans="1:8" x14ac:dyDescent="0.25">
      <c r="A12132" s="2" t="s">
        <v>11999</v>
      </c>
      <c r="B12132" s="17"/>
      <c r="C12132" s="18"/>
      <c r="D12132" s="2" t="s">
        <v>12206</v>
      </c>
      <c r="F12132" s="6">
        <v>2647902.89</v>
      </c>
      <c r="G12132" s="7">
        <v>2502645.33</v>
      </c>
      <c r="H12132" s="5">
        <f t="shared" si="190"/>
        <v>94.514241419178319</v>
      </c>
    </row>
    <row r="12133" spans="1:8" x14ac:dyDescent="0.25">
      <c r="A12133" s="2" t="s">
        <v>11999</v>
      </c>
      <c r="B12133" s="17"/>
      <c r="C12133" s="18"/>
      <c r="D12133" s="2" t="s">
        <v>12207</v>
      </c>
      <c r="F12133" s="6">
        <v>1997365.68</v>
      </c>
      <c r="G12133" s="7">
        <v>1695923.08</v>
      </c>
      <c r="H12133" s="5">
        <f t="shared" si="190"/>
        <v>84.907991409965561</v>
      </c>
    </row>
    <row r="12134" spans="1:8" x14ac:dyDescent="0.25">
      <c r="A12134" s="2" t="s">
        <v>11999</v>
      </c>
      <c r="B12134" s="17"/>
      <c r="C12134" s="18"/>
      <c r="D12134" s="2" t="s">
        <v>12208</v>
      </c>
      <c r="F12134" s="6">
        <v>1268124.97</v>
      </c>
      <c r="G12134" s="7">
        <v>1183476.22</v>
      </c>
      <c r="H12134" s="5">
        <f t="shared" si="190"/>
        <v>93.324888950022014</v>
      </c>
    </row>
    <row r="12135" spans="1:8" x14ac:dyDescent="0.25">
      <c r="A12135" s="2" t="s">
        <v>11999</v>
      </c>
      <c r="B12135" s="17"/>
      <c r="C12135" s="18"/>
      <c r="D12135" s="2" t="s">
        <v>12209</v>
      </c>
      <c r="F12135" s="6">
        <v>1265181.3500000001</v>
      </c>
      <c r="G12135" s="7">
        <v>1226165.1100000001</v>
      </c>
      <c r="H12135" s="5">
        <f t="shared" si="190"/>
        <v>96.916154352101387</v>
      </c>
    </row>
    <row r="12136" spans="1:8" x14ac:dyDescent="0.25">
      <c r="A12136" s="2" t="s">
        <v>11999</v>
      </c>
      <c r="B12136" s="17"/>
      <c r="C12136" s="18"/>
      <c r="D12136" s="2" t="s">
        <v>12210</v>
      </c>
      <c r="F12136" s="6">
        <v>2162126.59</v>
      </c>
      <c r="G12136" s="7">
        <v>2072149.57</v>
      </c>
      <c r="H12136" s="5">
        <f t="shared" si="190"/>
        <v>95.838494359389031</v>
      </c>
    </row>
    <row r="12137" spans="1:8" x14ac:dyDescent="0.25">
      <c r="A12137" s="2" t="s">
        <v>11999</v>
      </c>
      <c r="B12137" s="17"/>
      <c r="C12137" s="18"/>
      <c r="D12137" s="2" t="s">
        <v>12211</v>
      </c>
      <c r="F12137" s="6">
        <v>271567.96999999997</v>
      </c>
      <c r="G12137" s="7">
        <v>193725.81</v>
      </c>
      <c r="H12137" s="5">
        <f t="shared" si="190"/>
        <v>71.33603053408693</v>
      </c>
    </row>
    <row r="12138" spans="1:8" x14ac:dyDescent="0.25">
      <c r="A12138" s="2" t="s">
        <v>11999</v>
      </c>
      <c r="B12138" s="17"/>
      <c r="C12138" s="18"/>
      <c r="D12138" s="2" t="s">
        <v>12212</v>
      </c>
      <c r="F12138" s="6">
        <v>265372.65000000002</v>
      </c>
      <c r="G12138" s="7">
        <v>261006.49</v>
      </c>
      <c r="H12138" s="5">
        <f t="shared" si="190"/>
        <v>98.354706108560904</v>
      </c>
    </row>
    <row r="12139" spans="1:8" x14ac:dyDescent="0.25">
      <c r="A12139" s="2" t="s">
        <v>11999</v>
      </c>
      <c r="B12139" s="17"/>
      <c r="C12139" s="18"/>
      <c r="D12139" s="2" t="s">
        <v>12213</v>
      </c>
      <c r="F12139" s="6">
        <v>362502.72</v>
      </c>
      <c r="G12139" s="7">
        <v>356755.58</v>
      </c>
      <c r="H12139" s="5">
        <f t="shared" si="190"/>
        <v>98.414593964977712</v>
      </c>
    </row>
    <row r="12140" spans="1:8" x14ac:dyDescent="0.25">
      <c r="A12140" s="2" t="s">
        <v>11999</v>
      </c>
      <c r="B12140" s="17"/>
      <c r="C12140" s="18"/>
      <c r="D12140" s="2" t="s">
        <v>12214</v>
      </c>
      <c r="F12140" s="6">
        <v>409991.51</v>
      </c>
      <c r="G12140" s="7">
        <v>404633.72</v>
      </c>
      <c r="H12140" s="5">
        <f t="shared" si="190"/>
        <v>98.693194890791759</v>
      </c>
    </row>
    <row r="12141" spans="1:8" x14ac:dyDescent="0.25">
      <c r="A12141" s="2" t="s">
        <v>11999</v>
      </c>
      <c r="B12141" s="17"/>
      <c r="C12141" s="18"/>
      <c r="D12141" s="2" t="s">
        <v>12215</v>
      </c>
      <c r="F12141" s="6">
        <v>251940.03</v>
      </c>
      <c r="G12141" s="7">
        <v>235876.49</v>
      </c>
      <c r="H12141" s="5">
        <f t="shared" si="190"/>
        <v>93.624062043653794</v>
      </c>
    </row>
    <row r="12142" spans="1:8" x14ac:dyDescent="0.25">
      <c r="A12142" s="2" t="s">
        <v>11999</v>
      </c>
      <c r="B12142" s="17"/>
      <c r="C12142" s="18"/>
      <c r="D12142" s="2" t="s">
        <v>12216</v>
      </c>
      <c r="F12142" s="6">
        <v>370228.55</v>
      </c>
      <c r="G12142" s="7">
        <v>360614</v>
      </c>
      <c r="H12142" s="5">
        <f t="shared" si="190"/>
        <v>97.403077099267463</v>
      </c>
    </row>
    <row r="12143" spans="1:8" x14ac:dyDescent="0.25">
      <c r="A12143" s="2" t="s">
        <v>11999</v>
      </c>
      <c r="B12143" s="17"/>
      <c r="C12143" s="18"/>
      <c r="D12143" s="2" t="s">
        <v>12217</v>
      </c>
      <c r="F12143" s="6">
        <v>262759.65999999997</v>
      </c>
      <c r="G12143" s="7">
        <v>220350.71</v>
      </c>
      <c r="H12143" s="5">
        <f t="shared" si="190"/>
        <v>83.860174731539843</v>
      </c>
    </row>
    <row r="12144" spans="1:8" x14ac:dyDescent="0.25">
      <c r="A12144" s="2" t="s">
        <v>11999</v>
      </c>
      <c r="B12144" s="17"/>
      <c r="C12144" s="18"/>
      <c r="D12144" s="2" t="s">
        <v>12218</v>
      </c>
      <c r="F12144" s="6">
        <v>547328.05000000005</v>
      </c>
      <c r="G12144" s="7">
        <v>534900.11</v>
      </c>
      <c r="H12144" s="5">
        <f t="shared" si="190"/>
        <v>97.729343489704206</v>
      </c>
    </row>
    <row r="12145" spans="1:8" x14ac:dyDescent="0.25">
      <c r="A12145" s="2" t="s">
        <v>11999</v>
      </c>
      <c r="B12145" s="17"/>
      <c r="C12145" s="18"/>
      <c r="D12145" s="2" t="s">
        <v>12219</v>
      </c>
      <c r="F12145" s="6">
        <v>540059.62</v>
      </c>
      <c r="G12145" s="7">
        <v>530970.77</v>
      </c>
      <c r="H12145" s="5">
        <f t="shared" si="190"/>
        <v>98.317065438071452</v>
      </c>
    </row>
    <row r="12146" spans="1:8" x14ac:dyDescent="0.25">
      <c r="A12146" s="2" t="s">
        <v>11999</v>
      </c>
      <c r="B12146" s="17"/>
      <c r="C12146" s="18"/>
      <c r="D12146" s="2" t="s">
        <v>12220</v>
      </c>
      <c r="F12146" s="6">
        <v>538248.73</v>
      </c>
      <c r="G12146" s="7">
        <v>528968.46</v>
      </c>
      <c r="H12146" s="5">
        <f t="shared" si="190"/>
        <v>98.275839870537169</v>
      </c>
    </row>
    <row r="12147" spans="1:8" x14ac:dyDescent="0.25">
      <c r="A12147" s="2" t="s">
        <v>11999</v>
      </c>
      <c r="B12147" s="17"/>
      <c r="C12147" s="18"/>
      <c r="D12147" s="2" t="s">
        <v>12221</v>
      </c>
      <c r="F12147" s="6">
        <v>253585.11</v>
      </c>
      <c r="G12147" s="7">
        <v>248599.91</v>
      </c>
      <c r="H12147" s="5">
        <f t="shared" si="190"/>
        <v>98.03411170316744</v>
      </c>
    </row>
    <row r="12148" spans="1:8" x14ac:dyDescent="0.25">
      <c r="A12148" s="2" t="s">
        <v>11999</v>
      </c>
      <c r="B12148" s="17"/>
      <c r="C12148" s="18"/>
      <c r="D12148" s="2" t="s">
        <v>12222</v>
      </c>
      <c r="F12148" s="6">
        <v>264767.2</v>
      </c>
      <c r="G12148" s="7">
        <v>184932.01</v>
      </c>
      <c r="H12148" s="5">
        <f t="shared" si="190"/>
        <v>69.84702410268342</v>
      </c>
    </row>
    <row r="12149" spans="1:8" x14ac:dyDescent="0.25">
      <c r="A12149" s="2" t="s">
        <v>11999</v>
      </c>
      <c r="B12149" s="17"/>
      <c r="C12149" s="18"/>
      <c r="D12149" s="2" t="s">
        <v>12223</v>
      </c>
      <c r="F12149" s="6">
        <v>265406.81</v>
      </c>
      <c r="G12149" s="7">
        <v>247316.8</v>
      </c>
      <c r="H12149" s="5">
        <f t="shared" si="190"/>
        <v>93.184044523951741</v>
      </c>
    </row>
    <row r="12150" spans="1:8" x14ac:dyDescent="0.25">
      <c r="A12150" s="2" t="s">
        <v>11999</v>
      </c>
      <c r="B12150" s="17"/>
      <c r="C12150" s="18"/>
      <c r="D12150" s="2" t="s">
        <v>12224</v>
      </c>
      <c r="F12150" s="6">
        <v>399613.63</v>
      </c>
      <c r="G12150" s="7">
        <v>365536.59</v>
      </c>
      <c r="H12150" s="5">
        <f t="shared" si="190"/>
        <v>91.472503077535166</v>
      </c>
    </row>
    <row r="12151" spans="1:8" x14ac:dyDescent="0.25">
      <c r="A12151" s="2" t="s">
        <v>11999</v>
      </c>
      <c r="B12151" s="17"/>
      <c r="C12151" s="18"/>
      <c r="D12151" s="2" t="s">
        <v>12225</v>
      </c>
      <c r="F12151" s="6">
        <v>216224.01</v>
      </c>
      <c r="G12151" s="7">
        <v>192912.81</v>
      </c>
      <c r="H12151" s="5">
        <f t="shared" si="190"/>
        <v>89.218958616112971</v>
      </c>
    </row>
    <row r="12152" spans="1:8" x14ac:dyDescent="0.25">
      <c r="A12152" s="2" t="s">
        <v>11999</v>
      </c>
      <c r="B12152" s="17"/>
      <c r="C12152" s="18"/>
      <c r="D12152" s="2" t="s">
        <v>12226</v>
      </c>
      <c r="F12152" s="6">
        <v>375762.89</v>
      </c>
      <c r="G12152" s="7">
        <v>365603.78</v>
      </c>
      <c r="H12152" s="5">
        <f t="shared" si="190"/>
        <v>97.296404123355558</v>
      </c>
    </row>
    <row r="12153" spans="1:8" x14ac:dyDescent="0.25">
      <c r="A12153" s="2" t="s">
        <v>11999</v>
      </c>
      <c r="B12153" s="17"/>
      <c r="C12153" s="18"/>
      <c r="D12153" s="2" t="s">
        <v>12227</v>
      </c>
      <c r="F12153" s="6">
        <v>333265.03000000003</v>
      </c>
      <c r="G12153" s="7">
        <v>306622.65000000002</v>
      </c>
      <c r="H12153" s="5">
        <f t="shared" si="190"/>
        <v>92.005647877306544</v>
      </c>
    </row>
    <row r="12154" spans="1:8" x14ac:dyDescent="0.25">
      <c r="A12154" s="2" t="s">
        <v>11999</v>
      </c>
      <c r="B12154" s="17"/>
      <c r="C12154" s="18"/>
      <c r="D12154" s="2" t="s">
        <v>12228</v>
      </c>
      <c r="F12154" s="6">
        <v>258089.78</v>
      </c>
      <c r="G12154" s="7">
        <v>219286.63</v>
      </c>
      <c r="H12154" s="5">
        <f t="shared" si="190"/>
        <v>84.9652512393168</v>
      </c>
    </row>
    <row r="12155" spans="1:8" x14ac:dyDescent="0.25">
      <c r="A12155" s="2" t="s">
        <v>11999</v>
      </c>
      <c r="B12155" s="17"/>
      <c r="C12155" s="18"/>
      <c r="D12155" s="2" t="s">
        <v>12229</v>
      </c>
      <c r="F12155" s="6">
        <v>247768.91</v>
      </c>
      <c r="G12155" s="7">
        <v>244261.8</v>
      </c>
      <c r="H12155" s="5">
        <f t="shared" si="190"/>
        <v>98.584523780647046</v>
      </c>
    </row>
    <row r="12156" spans="1:8" x14ac:dyDescent="0.25">
      <c r="A12156" s="2" t="s">
        <v>11999</v>
      </c>
      <c r="B12156" s="17"/>
      <c r="C12156" s="18"/>
      <c r="D12156" s="2" t="s">
        <v>12230</v>
      </c>
      <c r="F12156" s="6">
        <v>834154.14</v>
      </c>
      <c r="G12156" s="7">
        <v>822292.83</v>
      </c>
      <c r="H12156" s="5">
        <f t="shared" si="190"/>
        <v>98.578043381766349</v>
      </c>
    </row>
    <row r="12157" spans="1:8" x14ac:dyDescent="0.25">
      <c r="A12157" s="2" t="s">
        <v>11999</v>
      </c>
      <c r="B12157" s="17"/>
      <c r="C12157" s="18"/>
      <c r="D12157" s="2" t="s">
        <v>12231</v>
      </c>
      <c r="F12157" s="6">
        <v>1118892.57</v>
      </c>
      <c r="G12157" s="7">
        <v>1079199.72</v>
      </c>
      <c r="H12157" s="5">
        <f t="shared" si="190"/>
        <v>96.452487838041492</v>
      </c>
    </row>
    <row r="12158" spans="1:8" x14ac:dyDescent="0.25">
      <c r="A12158" s="2" t="s">
        <v>11999</v>
      </c>
      <c r="B12158" s="17"/>
      <c r="C12158" s="18"/>
      <c r="D12158" s="2" t="s">
        <v>12232</v>
      </c>
      <c r="F12158" s="6">
        <v>829819.59</v>
      </c>
      <c r="G12158" s="7">
        <v>811238.05</v>
      </c>
      <c r="H12158" s="5">
        <f t="shared" si="190"/>
        <v>97.760773519458624</v>
      </c>
    </row>
    <row r="12159" spans="1:8" x14ac:dyDescent="0.25">
      <c r="A12159" s="2" t="s">
        <v>11999</v>
      </c>
      <c r="B12159" s="17"/>
      <c r="C12159" s="18"/>
      <c r="D12159" s="2" t="s">
        <v>12233</v>
      </c>
      <c r="F12159" s="6">
        <v>857470.34</v>
      </c>
      <c r="G12159" s="7">
        <v>798291.06</v>
      </c>
      <c r="H12159" s="5">
        <f t="shared" si="190"/>
        <v>93.098387519736264</v>
      </c>
    </row>
    <row r="12160" spans="1:8" x14ac:dyDescent="0.25">
      <c r="A12160" s="2" t="s">
        <v>11999</v>
      </c>
      <c r="B12160" s="17"/>
      <c r="C12160" s="18"/>
      <c r="D12160" s="2" t="s">
        <v>12234</v>
      </c>
      <c r="F12160" s="6">
        <v>614030.66</v>
      </c>
      <c r="G12160" s="7">
        <v>567658.91</v>
      </c>
      <c r="H12160" s="5">
        <f t="shared" si="190"/>
        <v>92.447974829139639</v>
      </c>
    </row>
    <row r="12161" spans="1:8" x14ac:dyDescent="0.25">
      <c r="A12161" s="2" t="s">
        <v>11999</v>
      </c>
      <c r="B12161" s="17"/>
      <c r="C12161" s="18"/>
      <c r="D12161" s="2" t="s">
        <v>12235</v>
      </c>
      <c r="F12161" s="6">
        <v>540341.61</v>
      </c>
      <c r="G12161" s="7">
        <v>483244.66</v>
      </c>
      <c r="H12161" s="5">
        <f t="shared" si="190"/>
        <v>89.433175431372007</v>
      </c>
    </row>
    <row r="12162" spans="1:8" x14ac:dyDescent="0.25">
      <c r="A12162" s="2" t="s">
        <v>11999</v>
      </c>
      <c r="B12162" s="17"/>
      <c r="C12162" s="18"/>
      <c r="D12162" s="2" t="s">
        <v>12236</v>
      </c>
      <c r="F12162" s="6">
        <v>537101.36</v>
      </c>
      <c r="G12162" s="7">
        <v>474910.18</v>
      </c>
      <c r="H12162" s="5">
        <f t="shared" si="190"/>
        <v>88.420960244822325</v>
      </c>
    </row>
    <row r="12163" spans="1:8" x14ac:dyDescent="0.25">
      <c r="A12163" s="2" t="s">
        <v>11999</v>
      </c>
      <c r="B12163" s="17"/>
      <c r="C12163" s="18"/>
      <c r="D12163" s="2" t="s">
        <v>12237</v>
      </c>
      <c r="F12163" s="6">
        <v>543586.28</v>
      </c>
      <c r="G12163" s="7">
        <v>498112.18</v>
      </c>
      <c r="H12163" s="5">
        <f t="shared" si="190"/>
        <v>91.634428300876166</v>
      </c>
    </row>
    <row r="12164" spans="1:8" x14ac:dyDescent="0.25">
      <c r="A12164" s="2" t="s">
        <v>11999</v>
      </c>
      <c r="B12164" s="17"/>
      <c r="C12164" s="18"/>
      <c r="D12164" s="2" t="s">
        <v>12238</v>
      </c>
      <c r="F12164" s="6">
        <v>1315207.98</v>
      </c>
      <c r="G12164" s="7">
        <v>1018421.59</v>
      </c>
      <c r="H12164" s="5">
        <f t="shared" si="190"/>
        <v>77.434261765960386</v>
      </c>
    </row>
    <row r="12165" spans="1:8" x14ac:dyDescent="0.25">
      <c r="A12165" s="2" t="s">
        <v>11999</v>
      </c>
      <c r="B12165" s="17"/>
      <c r="C12165" s="18"/>
      <c r="D12165" s="2" t="s">
        <v>12239</v>
      </c>
      <c r="F12165" s="6">
        <v>845988.99</v>
      </c>
      <c r="G12165" s="7">
        <v>709249.85</v>
      </c>
      <c r="H12165" s="5">
        <f t="shared" si="190"/>
        <v>83.836770736224352</v>
      </c>
    </row>
    <row r="12166" spans="1:8" x14ac:dyDescent="0.25">
      <c r="A12166" s="2" t="s">
        <v>11999</v>
      </c>
      <c r="B12166" s="17"/>
      <c r="C12166" s="18"/>
      <c r="D12166" s="2" t="s">
        <v>12240</v>
      </c>
      <c r="F12166" s="6">
        <v>845765.11</v>
      </c>
      <c r="G12166" s="7">
        <v>769617.48</v>
      </c>
      <c r="H12166" s="5">
        <f t="shared" si="190"/>
        <v>90.996598334495033</v>
      </c>
    </row>
    <row r="12167" spans="1:8" x14ac:dyDescent="0.25">
      <c r="A12167" s="2" t="s">
        <v>11999</v>
      </c>
      <c r="B12167" s="17"/>
      <c r="C12167" s="18"/>
      <c r="D12167" s="2" t="s">
        <v>12241</v>
      </c>
      <c r="F12167" s="6">
        <v>1424615.74</v>
      </c>
      <c r="G12167" s="7">
        <v>1330416.22</v>
      </c>
      <c r="H12167" s="5">
        <f t="shared" si="190"/>
        <v>93.387724327684325</v>
      </c>
    </row>
    <row r="12168" spans="1:8" x14ac:dyDescent="0.25">
      <c r="A12168" s="2" t="s">
        <v>11999</v>
      </c>
      <c r="B12168" s="17"/>
      <c r="C12168" s="18"/>
      <c r="D12168" s="2" t="s">
        <v>12242</v>
      </c>
      <c r="F12168" s="6">
        <v>707901.96</v>
      </c>
      <c r="G12168" s="7">
        <v>674531.48</v>
      </c>
      <c r="H12168" s="5">
        <f t="shared" si="190"/>
        <v>95.286002598438913</v>
      </c>
    </row>
    <row r="12169" spans="1:8" x14ac:dyDescent="0.25">
      <c r="A12169" s="2" t="s">
        <v>11999</v>
      </c>
      <c r="B12169" s="17"/>
      <c r="C12169" s="18"/>
      <c r="D12169" s="2" t="s">
        <v>12243</v>
      </c>
      <c r="F12169" s="6">
        <v>685566.06</v>
      </c>
      <c r="G12169" s="7">
        <v>630269.56999999995</v>
      </c>
      <c r="H12169" s="5">
        <f t="shared" si="190"/>
        <v>91.93418501493494</v>
      </c>
    </row>
    <row r="12170" spans="1:8" x14ac:dyDescent="0.25">
      <c r="A12170" s="2" t="s">
        <v>11999</v>
      </c>
      <c r="B12170" s="17"/>
      <c r="C12170" s="18"/>
      <c r="D12170" s="2" t="s">
        <v>12244</v>
      </c>
      <c r="F12170" s="6">
        <v>236975.76</v>
      </c>
      <c r="G12170" s="7">
        <v>235510.57</v>
      </c>
      <c r="H12170" s="5">
        <f t="shared" si="190"/>
        <v>99.381713133866526</v>
      </c>
    </row>
    <row r="12171" spans="1:8" x14ac:dyDescent="0.25">
      <c r="A12171" s="2" t="s">
        <v>11999</v>
      </c>
      <c r="B12171" s="17"/>
      <c r="C12171" s="18"/>
      <c r="D12171" s="2" t="s">
        <v>12245</v>
      </c>
      <c r="F12171" s="6">
        <v>1263588.21</v>
      </c>
      <c r="G12171" s="7">
        <v>1120261.95</v>
      </c>
      <c r="H12171" s="5">
        <f t="shared" si="190"/>
        <v>88.657201858507378</v>
      </c>
    </row>
    <row r="12172" spans="1:8" x14ac:dyDescent="0.25">
      <c r="A12172" s="2" t="s">
        <v>11999</v>
      </c>
      <c r="B12172" s="17"/>
      <c r="C12172" s="18"/>
      <c r="D12172" s="2" t="s">
        <v>12246</v>
      </c>
      <c r="F12172" s="6">
        <v>1336726.3899999999</v>
      </c>
      <c r="G12172" s="7">
        <v>1198206.08</v>
      </c>
      <c r="H12172" s="5">
        <f t="shared" si="190"/>
        <v>89.637347550234281</v>
      </c>
    </row>
    <row r="12173" spans="1:8" x14ac:dyDescent="0.25">
      <c r="A12173" s="2" t="s">
        <v>11999</v>
      </c>
      <c r="B12173" s="17"/>
      <c r="C12173" s="18"/>
      <c r="D12173" s="2" t="s">
        <v>12247</v>
      </c>
      <c r="F12173" s="6">
        <v>398434.88</v>
      </c>
      <c r="G12173" s="7">
        <v>348532.78</v>
      </c>
      <c r="H12173" s="5">
        <f t="shared" si="190"/>
        <v>87.475469015162531</v>
      </c>
    </row>
    <row r="12174" spans="1:8" x14ac:dyDescent="0.25">
      <c r="A12174" s="2" t="s">
        <v>11999</v>
      </c>
      <c r="B12174" s="17"/>
      <c r="C12174" s="18"/>
      <c r="D12174" s="2" t="s">
        <v>12248</v>
      </c>
      <c r="F12174" s="6">
        <v>401687.94</v>
      </c>
      <c r="G12174" s="7">
        <v>327298.34999999998</v>
      </c>
      <c r="H12174" s="5">
        <f t="shared" si="190"/>
        <v>81.480750953090592</v>
      </c>
    </row>
    <row r="12175" spans="1:8" x14ac:dyDescent="0.25">
      <c r="A12175" s="2" t="s">
        <v>11999</v>
      </c>
      <c r="B12175" s="17"/>
      <c r="C12175" s="18"/>
      <c r="D12175" s="2" t="s">
        <v>12249</v>
      </c>
      <c r="F12175" s="6">
        <v>269142.78000000003</v>
      </c>
      <c r="G12175" s="7">
        <v>230408.69</v>
      </c>
      <c r="H12175" s="5">
        <f t="shared" si="190"/>
        <v>85.60834884740359</v>
      </c>
    </row>
    <row r="12176" spans="1:8" x14ac:dyDescent="0.25">
      <c r="A12176" s="2" t="s">
        <v>11999</v>
      </c>
      <c r="B12176" s="17"/>
      <c r="C12176" s="18"/>
      <c r="D12176" s="2" t="s">
        <v>12250</v>
      </c>
      <c r="F12176" s="6">
        <v>947500.56</v>
      </c>
      <c r="G12176" s="7">
        <v>855851.64</v>
      </c>
      <c r="H12176" s="5">
        <f t="shared" si="190"/>
        <v>90.327296482020017</v>
      </c>
    </row>
    <row r="12177" spans="1:8" x14ac:dyDescent="0.25">
      <c r="A12177" s="2" t="s">
        <v>11999</v>
      </c>
      <c r="B12177" s="17"/>
      <c r="C12177" s="18"/>
      <c r="D12177" s="2" t="s">
        <v>12251</v>
      </c>
      <c r="F12177" s="6">
        <v>253296.19</v>
      </c>
      <c r="G12177" s="7">
        <v>192704.78</v>
      </c>
      <c r="H12177" s="5">
        <f t="shared" ref="H12177:H12240" si="191">G12177/F12177*100</f>
        <v>76.078830873847721</v>
      </c>
    </row>
    <row r="12178" spans="1:8" x14ac:dyDescent="0.25">
      <c r="A12178" s="2" t="s">
        <v>11999</v>
      </c>
      <c r="B12178" s="17"/>
      <c r="C12178" s="18"/>
      <c r="D12178" s="2" t="s">
        <v>12252</v>
      </c>
      <c r="F12178" s="6">
        <v>267103.84999999998</v>
      </c>
      <c r="G12178" s="7">
        <v>262861.06</v>
      </c>
      <c r="H12178" s="5">
        <f t="shared" si="191"/>
        <v>98.411557901542807</v>
      </c>
    </row>
    <row r="12179" spans="1:8" x14ac:dyDescent="0.25">
      <c r="A12179" s="2" t="s">
        <v>11999</v>
      </c>
      <c r="B12179" s="17"/>
      <c r="C12179" s="18"/>
      <c r="D12179" s="2" t="s">
        <v>12253</v>
      </c>
      <c r="F12179" s="6">
        <v>0</v>
      </c>
      <c r="G12179" s="7">
        <v>10220.879999999999</v>
      </c>
      <c r="H12179" s="5">
        <v>0</v>
      </c>
    </row>
    <row r="12180" spans="1:8" x14ac:dyDescent="0.25">
      <c r="A12180" s="2" t="s">
        <v>11999</v>
      </c>
      <c r="B12180" s="17"/>
      <c r="C12180" s="18"/>
      <c r="D12180" s="2" t="s">
        <v>12254</v>
      </c>
      <c r="F12180" s="6">
        <v>240257.96</v>
      </c>
      <c r="G12180" s="7">
        <v>196041.26</v>
      </c>
      <c r="H12180" s="5">
        <f t="shared" si="191"/>
        <v>81.59615606492288</v>
      </c>
    </row>
    <row r="12181" spans="1:8" x14ac:dyDescent="0.25">
      <c r="A12181" s="2" t="s">
        <v>11999</v>
      </c>
      <c r="B12181" s="17"/>
      <c r="C12181" s="18"/>
      <c r="D12181" s="2" t="s">
        <v>12255</v>
      </c>
      <c r="F12181" s="6">
        <v>403379.03</v>
      </c>
      <c r="G12181" s="7">
        <v>349878.78</v>
      </c>
      <c r="H12181" s="5">
        <f t="shared" si="191"/>
        <v>86.736977874134908</v>
      </c>
    </row>
    <row r="12182" spans="1:8" x14ac:dyDescent="0.25">
      <c r="A12182" s="2" t="s">
        <v>11999</v>
      </c>
      <c r="B12182" s="17"/>
      <c r="C12182" s="18"/>
      <c r="D12182" s="2" t="s">
        <v>12256</v>
      </c>
      <c r="F12182" s="6">
        <v>806864.79</v>
      </c>
      <c r="G12182" s="7">
        <v>782106.44</v>
      </c>
      <c r="H12182" s="5">
        <f t="shared" si="191"/>
        <v>96.931536695262153</v>
      </c>
    </row>
    <row r="12183" spans="1:8" x14ac:dyDescent="0.25">
      <c r="A12183" s="2" t="s">
        <v>11999</v>
      </c>
      <c r="B12183" s="17"/>
      <c r="C12183" s="18"/>
      <c r="D12183" s="2" t="s">
        <v>12257</v>
      </c>
      <c r="F12183" s="6">
        <v>398109.01</v>
      </c>
      <c r="G12183" s="7">
        <v>363598.67</v>
      </c>
      <c r="H12183" s="5">
        <f t="shared" si="191"/>
        <v>91.331434573661113</v>
      </c>
    </row>
    <row r="12184" spans="1:8" x14ac:dyDescent="0.25">
      <c r="A12184" s="2" t="s">
        <v>11999</v>
      </c>
      <c r="B12184" s="17"/>
      <c r="C12184" s="18"/>
      <c r="D12184" s="2" t="s">
        <v>12258</v>
      </c>
      <c r="F12184" s="6">
        <v>410345.24</v>
      </c>
      <c r="G12184" s="7">
        <v>403775.35</v>
      </c>
      <c r="H12184" s="5">
        <f t="shared" si="191"/>
        <v>98.398935978884509</v>
      </c>
    </row>
    <row r="12185" spans="1:8" x14ac:dyDescent="0.25">
      <c r="A12185" s="2" t="s">
        <v>11999</v>
      </c>
      <c r="B12185" s="17"/>
      <c r="C12185" s="18"/>
      <c r="D12185" s="2" t="s">
        <v>12259</v>
      </c>
      <c r="F12185" s="6">
        <v>263749.88</v>
      </c>
      <c r="G12185" s="7">
        <v>227181.13</v>
      </c>
      <c r="H12185" s="5">
        <f t="shared" si="191"/>
        <v>86.135064781830422</v>
      </c>
    </row>
    <row r="12186" spans="1:8" x14ac:dyDescent="0.25">
      <c r="A12186" s="2" t="s">
        <v>11999</v>
      </c>
      <c r="B12186" s="17"/>
      <c r="C12186" s="18"/>
      <c r="D12186" s="2" t="s">
        <v>12260</v>
      </c>
      <c r="F12186" s="6">
        <v>556920.4</v>
      </c>
      <c r="G12186" s="7">
        <v>549807.41</v>
      </c>
      <c r="H12186" s="5">
        <f t="shared" si="191"/>
        <v>98.722799523953526</v>
      </c>
    </row>
    <row r="12187" spans="1:8" x14ac:dyDescent="0.25">
      <c r="A12187" s="2" t="s">
        <v>11999</v>
      </c>
      <c r="B12187" s="17"/>
      <c r="C12187" s="18"/>
      <c r="D12187" s="2" t="s">
        <v>12261</v>
      </c>
      <c r="F12187" s="6">
        <v>571768.92000000004</v>
      </c>
      <c r="G12187" s="7">
        <v>483467.59</v>
      </c>
      <c r="H12187" s="5">
        <f t="shared" si="191"/>
        <v>84.556465573539739</v>
      </c>
    </row>
    <row r="12188" spans="1:8" x14ac:dyDescent="0.25">
      <c r="A12188" s="2" t="s">
        <v>11999</v>
      </c>
      <c r="B12188" s="17"/>
      <c r="C12188" s="18"/>
      <c r="D12188" s="2" t="s">
        <v>12262</v>
      </c>
      <c r="F12188" s="6">
        <v>228355.17</v>
      </c>
      <c r="G12188" s="7">
        <v>222746.91</v>
      </c>
      <c r="H12188" s="5">
        <f t="shared" si="191"/>
        <v>97.544062610888119</v>
      </c>
    </row>
    <row r="12189" spans="1:8" x14ac:dyDescent="0.25">
      <c r="A12189" s="2" t="s">
        <v>11999</v>
      </c>
      <c r="B12189" s="17"/>
      <c r="C12189" s="18"/>
      <c r="D12189" s="2" t="s">
        <v>12263</v>
      </c>
      <c r="F12189" s="6">
        <v>228615.65</v>
      </c>
      <c r="G12189" s="7">
        <v>217944.52</v>
      </c>
      <c r="H12189" s="5">
        <f t="shared" si="191"/>
        <v>95.332283682241354</v>
      </c>
    </row>
    <row r="12190" spans="1:8" x14ac:dyDescent="0.25">
      <c r="A12190" s="2" t="s">
        <v>11999</v>
      </c>
      <c r="B12190" s="17"/>
      <c r="C12190" s="18"/>
      <c r="D12190" s="2" t="s">
        <v>12264</v>
      </c>
      <c r="F12190" s="6">
        <v>447885.32</v>
      </c>
      <c r="G12190" s="7">
        <v>434421.75</v>
      </c>
      <c r="H12190" s="5">
        <f t="shared" si="191"/>
        <v>96.993969349118203</v>
      </c>
    </row>
    <row r="12191" spans="1:8" x14ac:dyDescent="0.25">
      <c r="A12191" s="2" t="s">
        <v>11999</v>
      </c>
      <c r="B12191" s="17"/>
      <c r="C12191" s="18"/>
      <c r="D12191" s="2" t="s">
        <v>12265</v>
      </c>
      <c r="F12191" s="6">
        <v>1697263.75</v>
      </c>
      <c r="G12191" s="7">
        <v>1518812.59</v>
      </c>
      <c r="H12191" s="5">
        <f t="shared" si="191"/>
        <v>89.485949959162213</v>
      </c>
    </row>
    <row r="12192" spans="1:8" x14ac:dyDescent="0.25">
      <c r="A12192" s="2" t="s">
        <v>11999</v>
      </c>
      <c r="B12192" s="17"/>
      <c r="C12192" s="18"/>
      <c r="D12192" s="2" t="s">
        <v>12266</v>
      </c>
      <c r="F12192" s="6">
        <v>2849003.69</v>
      </c>
      <c r="G12192" s="7">
        <v>2646511.4700000002</v>
      </c>
      <c r="H12192" s="5">
        <f t="shared" si="191"/>
        <v>92.8925251760555</v>
      </c>
    </row>
    <row r="12193" spans="1:8" x14ac:dyDescent="0.25">
      <c r="A12193" s="2" t="s">
        <v>11999</v>
      </c>
      <c r="B12193" s="17"/>
      <c r="C12193" s="18"/>
      <c r="D12193" s="2" t="s">
        <v>12267</v>
      </c>
      <c r="F12193" s="6">
        <v>803645.31</v>
      </c>
      <c r="G12193" s="7">
        <v>786725.26</v>
      </c>
      <c r="H12193" s="5">
        <f t="shared" si="191"/>
        <v>97.894587352223823</v>
      </c>
    </row>
    <row r="12194" spans="1:8" x14ac:dyDescent="0.25">
      <c r="A12194" s="2" t="s">
        <v>11999</v>
      </c>
      <c r="B12194" s="17"/>
      <c r="C12194" s="18"/>
      <c r="D12194" s="2" t="s">
        <v>12268</v>
      </c>
      <c r="F12194" s="6">
        <v>247821.51</v>
      </c>
      <c r="G12194" s="7">
        <v>238291.3</v>
      </c>
      <c r="H12194" s="5">
        <f t="shared" si="191"/>
        <v>96.154405644610904</v>
      </c>
    </row>
    <row r="12195" spans="1:8" x14ac:dyDescent="0.25">
      <c r="A12195" s="2" t="s">
        <v>11999</v>
      </c>
      <c r="B12195" s="17"/>
      <c r="C12195" s="18"/>
      <c r="D12195" s="2" t="s">
        <v>12269</v>
      </c>
      <c r="F12195" s="6">
        <v>408938.61</v>
      </c>
      <c r="G12195" s="7">
        <v>369461.81</v>
      </c>
      <c r="H12195" s="5">
        <f t="shared" si="191"/>
        <v>90.34652169429539</v>
      </c>
    </row>
    <row r="12196" spans="1:8" x14ac:dyDescent="0.25">
      <c r="A12196" s="2" t="s">
        <v>11999</v>
      </c>
      <c r="B12196" s="17"/>
      <c r="C12196" s="18"/>
      <c r="D12196" s="2" t="s">
        <v>12270</v>
      </c>
      <c r="F12196" s="6">
        <v>380938.34</v>
      </c>
      <c r="G12196" s="7">
        <v>358472.52</v>
      </c>
      <c r="H12196" s="5">
        <f t="shared" si="191"/>
        <v>94.102504883073721</v>
      </c>
    </row>
    <row r="12197" spans="1:8" x14ac:dyDescent="0.25">
      <c r="A12197" s="2" t="s">
        <v>11999</v>
      </c>
      <c r="B12197" s="17"/>
      <c r="C12197" s="18"/>
      <c r="D12197" s="2" t="s">
        <v>12271</v>
      </c>
      <c r="F12197" s="6">
        <v>834590.8</v>
      </c>
      <c r="G12197" s="7">
        <v>762883.9</v>
      </c>
      <c r="H12197" s="5">
        <f t="shared" si="191"/>
        <v>91.408136777927567</v>
      </c>
    </row>
    <row r="12198" spans="1:8" x14ac:dyDescent="0.25">
      <c r="A12198" s="2" t="s">
        <v>11999</v>
      </c>
      <c r="B12198" s="17"/>
      <c r="C12198" s="18"/>
      <c r="D12198" s="2" t="s">
        <v>12272</v>
      </c>
      <c r="F12198" s="6">
        <v>791603.38</v>
      </c>
      <c r="G12198" s="7">
        <v>768982.38</v>
      </c>
      <c r="H12198" s="5">
        <f t="shared" si="191"/>
        <v>97.142382085331676</v>
      </c>
    </row>
    <row r="12199" spans="1:8" x14ac:dyDescent="0.25">
      <c r="A12199" s="2" t="s">
        <v>11999</v>
      </c>
      <c r="B12199" s="17"/>
      <c r="C12199" s="18"/>
      <c r="D12199" s="2" t="s">
        <v>12273</v>
      </c>
      <c r="F12199" s="6">
        <v>195118.96</v>
      </c>
      <c r="G12199" s="7">
        <v>147045.78</v>
      </c>
      <c r="H12199" s="5">
        <f t="shared" si="191"/>
        <v>75.36211755126206</v>
      </c>
    </row>
    <row r="12200" spans="1:8" x14ac:dyDescent="0.25">
      <c r="A12200" s="2" t="s">
        <v>11999</v>
      </c>
      <c r="B12200" s="17"/>
      <c r="C12200" s="18"/>
      <c r="D12200" s="2" t="s">
        <v>12274</v>
      </c>
      <c r="F12200" s="6">
        <v>194614.8</v>
      </c>
      <c r="G12200" s="7">
        <v>157086.93</v>
      </c>
      <c r="H12200" s="5">
        <f t="shared" si="191"/>
        <v>80.716846817405468</v>
      </c>
    </row>
    <row r="12201" spans="1:8" x14ac:dyDescent="0.25">
      <c r="A12201" s="2" t="s">
        <v>11999</v>
      </c>
      <c r="B12201" s="17"/>
      <c r="C12201" s="18"/>
      <c r="D12201" s="2" t="s">
        <v>12275</v>
      </c>
      <c r="F12201" s="6">
        <v>228545.05</v>
      </c>
      <c r="G12201" s="7">
        <v>226299.23</v>
      </c>
      <c r="H12201" s="5">
        <f t="shared" si="191"/>
        <v>99.017340344934183</v>
      </c>
    </row>
    <row r="12202" spans="1:8" x14ac:dyDescent="0.25">
      <c r="A12202" s="2" t="s">
        <v>11999</v>
      </c>
      <c r="B12202" s="17"/>
      <c r="C12202" s="18"/>
      <c r="D12202" s="2" t="s">
        <v>12276</v>
      </c>
      <c r="F12202" s="6">
        <v>265851.71999999997</v>
      </c>
      <c r="G12202" s="7">
        <v>163367</v>
      </c>
      <c r="H12202" s="5">
        <f t="shared" si="191"/>
        <v>61.450420557745502</v>
      </c>
    </row>
    <row r="12203" spans="1:8" x14ac:dyDescent="0.25">
      <c r="A12203" s="2" t="s">
        <v>11999</v>
      </c>
      <c r="B12203" s="17"/>
      <c r="C12203" s="18"/>
      <c r="D12203" s="2" t="s">
        <v>12277</v>
      </c>
      <c r="F12203" s="6">
        <v>268888.94</v>
      </c>
      <c r="G12203" s="7">
        <v>265062.8</v>
      </c>
      <c r="H12203" s="5">
        <f t="shared" si="191"/>
        <v>98.577055642377857</v>
      </c>
    </row>
    <row r="12204" spans="1:8" x14ac:dyDescent="0.25">
      <c r="A12204" s="2" t="s">
        <v>11999</v>
      </c>
      <c r="B12204" s="17"/>
      <c r="C12204" s="18"/>
      <c r="D12204" s="2" t="s">
        <v>12278</v>
      </c>
      <c r="F12204" s="6">
        <v>392790.31</v>
      </c>
      <c r="G12204" s="7">
        <v>388229.29</v>
      </c>
      <c r="H12204" s="5">
        <f t="shared" si="191"/>
        <v>98.838815550210484</v>
      </c>
    </row>
    <row r="12205" spans="1:8" x14ac:dyDescent="0.25">
      <c r="A12205" s="2" t="s">
        <v>11999</v>
      </c>
      <c r="B12205" s="17"/>
      <c r="C12205" s="18"/>
      <c r="D12205" s="2" t="s">
        <v>12279</v>
      </c>
      <c r="F12205" s="6">
        <v>329943.59000000003</v>
      </c>
      <c r="G12205" s="7">
        <v>279217.42</v>
      </c>
      <c r="H12205" s="5">
        <f t="shared" si="191"/>
        <v>84.625805277805199</v>
      </c>
    </row>
    <row r="12206" spans="1:8" x14ac:dyDescent="0.25">
      <c r="A12206" s="2" t="s">
        <v>11999</v>
      </c>
      <c r="B12206" s="17"/>
      <c r="C12206" s="18"/>
      <c r="D12206" s="2" t="s">
        <v>12280</v>
      </c>
      <c r="F12206" s="6">
        <v>1104671.82</v>
      </c>
      <c r="G12206" s="7">
        <v>1088418.6599999999</v>
      </c>
      <c r="H12206" s="5">
        <f t="shared" si="191"/>
        <v>98.528688819091983</v>
      </c>
    </row>
    <row r="12207" spans="1:8" x14ac:dyDescent="0.25">
      <c r="A12207" s="2" t="s">
        <v>11999</v>
      </c>
      <c r="B12207" s="17"/>
      <c r="C12207" s="18"/>
      <c r="D12207" s="2" t="s">
        <v>12281</v>
      </c>
      <c r="F12207" s="6">
        <v>240309.7</v>
      </c>
      <c r="G12207" s="7">
        <v>235549.27</v>
      </c>
      <c r="H12207" s="5">
        <f t="shared" si="191"/>
        <v>98.01904375894938</v>
      </c>
    </row>
    <row r="12208" spans="1:8" x14ac:dyDescent="0.25">
      <c r="A12208" s="2" t="s">
        <v>11999</v>
      </c>
      <c r="B12208" s="17"/>
      <c r="C12208" s="18"/>
      <c r="D12208" s="2" t="s">
        <v>12282</v>
      </c>
      <c r="F12208" s="6">
        <v>463958.2</v>
      </c>
      <c r="G12208" s="7">
        <v>457882.2</v>
      </c>
      <c r="H12208" s="5">
        <f t="shared" si="191"/>
        <v>98.690399264416499</v>
      </c>
    </row>
    <row r="12209" spans="1:8" x14ac:dyDescent="0.25">
      <c r="A12209" s="2" t="s">
        <v>11999</v>
      </c>
      <c r="B12209" s="17"/>
      <c r="C12209" s="18"/>
      <c r="D12209" s="2" t="s">
        <v>12283</v>
      </c>
      <c r="F12209" s="6">
        <v>631890.46</v>
      </c>
      <c r="G12209" s="7">
        <v>587500.41</v>
      </c>
      <c r="H12209" s="5">
        <f t="shared" si="191"/>
        <v>92.975040325818497</v>
      </c>
    </row>
    <row r="12210" spans="1:8" x14ac:dyDescent="0.25">
      <c r="A12210" s="2" t="s">
        <v>11999</v>
      </c>
      <c r="B12210" s="17"/>
      <c r="C12210" s="18"/>
      <c r="D12210" s="2" t="s">
        <v>12284</v>
      </c>
      <c r="F12210" s="6">
        <v>143805.1</v>
      </c>
      <c r="G12210" s="7">
        <v>114244.51</v>
      </c>
      <c r="H12210" s="5">
        <f t="shared" si="191"/>
        <v>79.443990512158464</v>
      </c>
    </row>
    <row r="12211" spans="1:8" x14ac:dyDescent="0.25">
      <c r="A12211" s="2" t="s">
        <v>11999</v>
      </c>
      <c r="B12211" s="17"/>
      <c r="C12211" s="18"/>
      <c r="D12211" s="2" t="s">
        <v>12285</v>
      </c>
      <c r="F12211" s="6">
        <v>395914.84</v>
      </c>
      <c r="G12211" s="7">
        <v>361673.4</v>
      </c>
      <c r="H12211" s="5">
        <f t="shared" si="191"/>
        <v>91.351311812408952</v>
      </c>
    </row>
    <row r="12212" spans="1:8" x14ac:dyDescent="0.25">
      <c r="A12212" s="2" t="s">
        <v>11999</v>
      </c>
      <c r="B12212" s="17"/>
      <c r="C12212" s="18"/>
      <c r="D12212" s="2" t="s">
        <v>12286</v>
      </c>
      <c r="F12212" s="6">
        <v>208005.75</v>
      </c>
      <c r="G12212" s="7">
        <v>203885.43</v>
      </c>
      <c r="H12212" s="5">
        <f t="shared" si="191"/>
        <v>98.019131682657815</v>
      </c>
    </row>
    <row r="12213" spans="1:8" x14ac:dyDescent="0.25">
      <c r="A12213" s="2" t="s">
        <v>11999</v>
      </c>
      <c r="B12213" s="17"/>
      <c r="C12213" s="18"/>
      <c r="D12213" s="2" t="s">
        <v>12287</v>
      </c>
      <c r="F12213" s="6">
        <v>244363.1</v>
      </c>
      <c r="G12213" s="7">
        <v>181519.02</v>
      </c>
      <c r="H12213" s="5">
        <f t="shared" si="191"/>
        <v>74.282500099237552</v>
      </c>
    </row>
    <row r="12214" spans="1:8" x14ac:dyDescent="0.25">
      <c r="A12214" s="2" t="s">
        <v>11999</v>
      </c>
      <c r="B12214" s="17"/>
      <c r="C12214" s="18"/>
      <c r="D12214" s="2" t="s">
        <v>12288</v>
      </c>
      <c r="F12214" s="6">
        <v>226896.73</v>
      </c>
      <c r="G12214" s="7">
        <v>219463.02</v>
      </c>
      <c r="H12214" s="5">
        <f t="shared" si="191"/>
        <v>96.723747407025201</v>
      </c>
    </row>
    <row r="12215" spans="1:8" x14ac:dyDescent="0.25">
      <c r="A12215" s="2" t="s">
        <v>11999</v>
      </c>
      <c r="B12215" s="17"/>
      <c r="C12215" s="18"/>
      <c r="D12215" s="2" t="s">
        <v>12289</v>
      </c>
      <c r="F12215" s="6">
        <v>237063.08</v>
      </c>
      <c r="G12215" s="7">
        <v>234719.91</v>
      </c>
      <c r="H12215" s="5">
        <f t="shared" si="191"/>
        <v>99.011583752307615</v>
      </c>
    </row>
    <row r="12216" spans="1:8" x14ac:dyDescent="0.25">
      <c r="A12216" s="2" t="s">
        <v>11999</v>
      </c>
      <c r="B12216" s="17"/>
      <c r="C12216" s="18"/>
      <c r="D12216" s="2" t="s">
        <v>12290</v>
      </c>
      <c r="F12216" s="6">
        <v>391191.11</v>
      </c>
      <c r="G12216" s="7">
        <v>373005.47</v>
      </c>
      <c r="H12216" s="5">
        <f t="shared" si="191"/>
        <v>95.35121337496652</v>
      </c>
    </row>
    <row r="12217" spans="1:8" x14ac:dyDescent="0.25">
      <c r="A12217" s="2" t="s">
        <v>11999</v>
      </c>
      <c r="B12217" s="17"/>
      <c r="C12217" s="18"/>
      <c r="D12217" s="2" t="s">
        <v>12291</v>
      </c>
      <c r="F12217" s="6">
        <v>408002.22</v>
      </c>
      <c r="G12217" s="7">
        <v>385460.66</v>
      </c>
      <c r="H12217" s="5">
        <f t="shared" si="191"/>
        <v>94.475137904886878</v>
      </c>
    </row>
    <row r="12218" spans="1:8" x14ac:dyDescent="0.25">
      <c r="A12218" s="2" t="s">
        <v>11999</v>
      </c>
      <c r="B12218" s="17"/>
      <c r="C12218" s="18"/>
      <c r="D12218" s="2" t="s">
        <v>12292</v>
      </c>
      <c r="F12218" s="6">
        <v>388855.65</v>
      </c>
      <c r="G12218" s="7">
        <v>355720.46</v>
      </c>
      <c r="H12218" s="5">
        <f t="shared" si="191"/>
        <v>91.478794251800124</v>
      </c>
    </row>
    <row r="12219" spans="1:8" x14ac:dyDescent="0.25">
      <c r="A12219" s="2" t="s">
        <v>11999</v>
      </c>
      <c r="B12219" s="17"/>
      <c r="C12219" s="18"/>
      <c r="D12219" s="2" t="s">
        <v>12293</v>
      </c>
      <c r="F12219" s="6">
        <v>375669.47</v>
      </c>
      <c r="G12219" s="7">
        <v>371037.93</v>
      </c>
      <c r="H12219" s="5">
        <f t="shared" si="191"/>
        <v>98.767123663256427</v>
      </c>
    </row>
    <row r="12220" spans="1:8" x14ac:dyDescent="0.25">
      <c r="A12220" s="2" t="s">
        <v>11999</v>
      </c>
      <c r="B12220" s="17"/>
      <c r="C12220" s="18"/>
      <c r="D12220" s="2" t="s">
        <v>12294</v>
      </c>
      <c r="F12220" s="6">
        <v>396470.3</v>
      </c>
      <c r="G12220" s="7">
        <v>390540.12</v>
      </c>
      <c r="H12220" s="5">
        <f t="shared" si="191"/>
        <v>98.504256182619471</v>
      </c>
    </row>
    <row r="12221" spans="1:8" x14ac:dyDescent="0.25">
      <c r="A12221" s="2" t="s">
        <v>11999</v>
      </c>
      <c r="B12221" s="17"/>
      <c r="C12221" s="18"/>
      <c r="D12221" s="2" t="s">
        <v>12295</v>
      </c>
      <c r="F12221" s="6">
        <v>244379.69</v>
      </c>
      <c r="G12221" s="7">
        <v>224919.14</v>
      </c>
      <c r="H12221" s="5">
        <f t="shared" si="191"/>
        <v>92.036756409667277</v>
      </c>
    </row>
    <row r="12222" spans="1:8" x14ac:dyDescent="0.25">
      <c r="A12222" s="2" t="s">
        <v>11999</v>
      </c>
      <c r="B12222" s="17"/>
      <c r="C12222" s="18"/>
      <c r="D12222" s="2" t="s">
        <v>12296</v>
      </c>
      <c r="F12222" s="6">
        <v>350900.74</v>
      </c>
      <c r="G12222" s="7">
        <v>346465.91</v>
      </c>
      <c r="H12222" s="5">
        <f t="shared" si="191"/>
        <v>98.736158265154984</v>
      </c>
    </row>
    <row r="12223" spans="1:8" x14ac:dyDescent="0.25">
      <c r="A12223" s="2" t="s">
        <v>11999</v>
      </c>
      <c r="B12223" s="17"/>
      <c r="C12223" s="18"/>
      <c r="D12223" s="2" t="s">
        <v>12297</v>
      </c>
      <c r="F12223" s="6">
        <v>148104.43</v>
      </c>
      <c r="G12223" s="7">
        <v>130339.05</v>
      </c>
      <c r="H12223" s="5">
        <f t="shared" si="191"/>
        <v>88.004828754953522</v>
      </c>
    </row>
    <row r="12224" spans="1:8" x14ac:dyDescent="0.25">
      <c r="A12224" s="2" t="s">
        <v>11999</v>
      </c>
      <c r="B12224" s="17"/>
      <c r="C12224" s="18"/>
      <c r="D12224" s="2" t="s">
        <v>12298</v>
      </c>
      <c r="F12224" s="6">
        <v>226127.22</v>
      </c>
      <c r="G12224" s="7">
        <v>211531.84</v>
      </c>
      <c r="H12224" s="5">
        <f t="shared" si="191"/>
        <v>93.545500625709721</v>
      </c>
    </row>
    <row r="12225" spans="1:8" x14ac:dyDescent="0.25">
      <c r="A12225" s="2" t="s">
        <v>11999</v>
      </c>
      <c r="B12225" s="17"/>
      <c r="C12225" s="18"/>
      <c r="D12225" s="2" t="s">
        <v>12299</v>
      </c>
      <c r="F12225" s="6">
        <v>337665.94</v>
      </c>
      <c r="G12225" s="7">
        <v>326717.78000000003</v>
      </c>
      <c r="H12225" s="5">
        <f t="shared" si="191"/>
        <v>96.757694898099587</v>
      </c>
    </row>
    <row r="12226" spans="1:8" x14ac:dyDescent="0.25">
      <c r="A12226" s="2" t="s">
        <v>11999</v>
      </c>
      <c r="B12226" s="17"/>
      <c r="C12226" s="18"/>
      <c r="D12226" s="2" t="s">
        <v>12300</v>
      </c>
      <c r="F12226" s="6">
        <v>2410651.84</v>
      </c>
      <c r="G12226" s="7">
        <v>2314617.48</v>
      </c>
      <c r="H12226" s="5">
        <f t="shared" si="191"/>
        <v>96.01624928135621</v>
      </c>
    </row>
    <row r="12227" spans="1:8" x14ac:dyDescent="0.25">
      <c r="A12227" s="2" t="s">
        <v>11999</v>
      </c>
      <c r="B12227" s="17"/>
      <c r="C12227" s="18"/>
      <c r="D12227" s="2" t="s">
        <v>12301</v>
      </c>
      <c r="F12227" s="6">
        <v>957016.92</v>
      </c>
      <c r="G12227" s="7">
        <v>902038.74</v>
      </c>
      <c r="H12227" s="5">
        <f t="shared" si="191"/>
        <v>94.255255173544896</v>
      </c>
    </row>
    <row r="12228" spans="1:8" x14ac:dyDescent="0.25">
      <c r="A12228" s="2" t="s">
        <v>11999</v>
      </c>
      <c r="B12228" s="17"/>
      <c r="C12228" s="18"/>
      <c r="D12228" s="2" t="s">
        <v>12302</v>
      </c>
      <c r="F12228" s="6">
        <v>948917.26</v>
      </c>
      <c r="G12228" s="7">
        <v>922897.96</v>
      </c>
      <c r="H12228" s="5">
        <f t="shared" si="191"/>
        <v>97.258001187585094</v>
      </c>
    </row>
    <row r="12229" spans="1:8" x14ac:dyDescent="0.25">
      <c r="A12229" s="2" t="s">
        <v>11999</v>
      </c>
      <c r="B12229" s="17"/>
      <c r="C12229" s="18"/>
      <c r="D12229" s="2" t="s">
        <v>12303</v>
      </c>
      <c r="F12229" s="6">
        <v>929824.59</v>
      </c>
      <c r="G12229" s="7">
        <v>911359.82</v>
      </c>
      <c r="H12229" s="5">
        <f t="shared" si="191"/>
        <v>98.014166306356771</v>
      </c>
    </row>
    <row r="12230" spans="1:8" x14ac:dyDescent="0.25">
      <c r="A12230" s="2" t="s">
        <v>11999</v>
      </c>
      <c r="B12230" s="17"/>
      <c r="C12230" s="18"/>
      <c r="D12230" s="2" t="s">
        <v>12304</v>
      </c>
      <c r="F12230" s="6">
        <v>656679.1</v>
      </c>
      <c r="G12230" s="7">
        <v>570458.66</v>
      </c>
      <c r="H12230" s="5">
        <f t="shared" si="191"/>
        <v>86.87023235549907</v>
      </c>
    </row>
    <row r="12231" spans="1:8" x14ac:dyDescent="0.25">
      <c r="A12231" s="2" t="s">
        <v>11999</v>
      </c>
      <c r="B12231" s="17"/>
      <c r="C12231" s="18"/>
      <c r="D12231" s="2" t="s">
        <v>12305</v>
      </c>
      <c r="F12231" s="6">
        <v>231200.21</v>
      </c>
      <c r="G12231" s="7">
        <v>213919.19</v>
      </c>
      <c r="H12231" s="5">
        <f t="shared" si="191"/>
        <v>92.525517169729227</v>
      </c>
    </row>
    <row r="12232" spans="1:8" x14ac:dyDescent="0.25">
      <c r="A12232" s="2" t="s">
        <v>11999</v>
      </c>
      <c r="B12232" s="17"/>
      <c r="C12232" s="18"/>
      <c r="D12232" s="2" t="s">
        <v>12306</v>
      </c>
      <c r="F12232" s="6">
        <v>234914.95</v>
      </c>
      <c r="G12232" s="7">
        <v>231592.74</v>
      </c>
      <c r="H12232" s="5">
        <f t="shared" si="191"/>
        <v>98.585781790388381</v>
      </c>
    </row>
    <row r="12233" spans="1:8" x14ac:dyDescent="0.25">
      <c r="A12233" s="2" t="s">
        <v>11999</v>
      </c>
      <c r="B12233" s="17"/>
      <c r="C12233" s="18"/>
      <c r="D12233" s="2" t="s">
        <v>12307</v>
      </c>
      <c r="F12233" s="6">
        <v>518274.7</v>
      </c>
      <c r="G12233" s="7">
        <v>511604.69</v>
      </c>
      <c r="H12233" s="5">
        <f t="shared" si="191"/>
        <v>98.713035770412873</v>
      </c>
    </row>
    <row r="12234" spans="1:8" x14ac:dyDescent="0.25">
      <c r="A12234" s="2" t="s">
        <v>11999</v>
      </c>
      <c r="B12234" s="17"/>
      <c r="C12234" s="18"/>
      <c r="D12234" s="2" t="s">
        <v>12308</v>
      </c>
      <c r="F12234" s="6">
        <v>265072.58</v>
      </c>
      <c r="G12234" s="7">
        <v>261714.67</v>
      </c>
      <c r="H12234" s="5">
        <f t="shared" si="191"/>
        <v>98.733211107689826</v>
      </c>
    </row>
    <row r="12235" spans="1:8" x14ac:dyDescent="0.25">
      <c r="A12235" s="2" t="s">
        <v>11999</v>
      </c>
      <c r="B12235" s="17"/>
      <c r="C12235" s="18"/>
      <c r="D12235" s="2" t="s">
        <v>12309</v>
      </c>
      <c r="F12235" s="6">
        <v>2370109.71</v>
      </c>
      <c r="G12235" s="7">
        <v>2226276.48</v>
      </c>
      <c r="H12235" s="5">
        <f t="shared" si="191"/>
        <v>93.931368265648757</v>
      </c>
    </row>
    <row r="12236" spans="1:8" x14ac:dyDescent="0.25">
      <c r="A12236" s="2" t="s">
        <v>11999</v>
      </c>
      <c r="B12236" s="17"/>
      <c r="C12236" s="18"/>
      <c r="D12236" s="2" t="s">
        <v>12310</v>
      </c>
      <c r="F12236" s="6">
        <v>435699.33</v>
      </c>
      <c r="G12236" s="7">
        <v>159591.14000000001</v>
      </c>
      <c r="H12236" s="5">
        <f t="shared" si="191"/>
        <v>36.62873202031318</v>
      </c>
    </row>
    <row r="12237" spans="1:8" x14ac:dyDescent="0.25">
      <c r="A12237" s="2" t="s">
        <v>11999</v>
      </c>
      <c r="B12237" s="17"/>
      <c r="C12237" s="18"/>
      <c r="D12237" s="2" t="s">
        <v>12311</v>
      </c>
      <c r="F12237" s="6">
        <v>652064.24</v>
      </c>
      <c r="G12237" s="7">
        <v>543976.74</v>
      </c>
      <c r="H12237" s="5">
        <f t="shared" si="191"/>
        <v>83.423795790427022</v>
      </c>
    </row>
    <row r="12238" spans="1:8" x14ac:dyDescent="0.25">
      <c r="A12238" s="2" t="s">
        <v>11999</v>
      </c>
      <c r="B12238" s="17"/>
      <c r="C12238" s="18"/>
      <c r="D12238" s="2" t="s">
        <v>12312</v>
      </c>
      <c r="F12238" s="6">
        <v>276606.05</v>
      </c>
      <c r="G12238" s="7">
        <v>272168.87</v>
      </c>
      <c r="H12238" s="5">
        <f t="shared" si="191"/>
        <v>98.395848536212426</v>
      </c>
    </row>
    <row r="12239" spans="1:8" x14ac:dyDescent="0.25">
      <c r="A12239" s="2" t="s">
        <v>11999</v>
      </c>
      <c r="B12239" s="17"/>
      <c r="C12239" s="18"/>
      <c r="D12239" s="2" t="s">
        <v>12313</v>
      </c>
      <c r="F12239" s="6">
        <v>289963.02</v>
      </c>
      <c r="G12239" s="7">
        <v>259440.68</v>
      </c>
      <c r="H12239" s="5">
        <f t="shared" si="191"/>
        <v>89.473712889319472</v>
      </c>
    </row>
    <row r="12240" spans="1:8" x14ac:dyDescent="0.25">
      <c r="A12240" s="2" t="s">
        <v>11999</v>
      </c>
      <c r="B12240" s="17"/>
      <c r="C12240" s="18"/>
      <c r="D12240" s="2" t="s">
        <v>12314</v>
      </c>
      <c r="F12240" s="6">
        <v>295897.09000000003</v>
      </c>
      <c r="G12240" s="7">
        <v>263186.59999999998</v>
      </c>
      <c r="H12240" s="5">
        <f t="shared" si="191"/>
        <v>88.945315413544606</v>
      </c>
    </row>
    <row r="12241" spans="1:8" x14ac:dyDescent="0.25">
      <c r="A12241" s="2" t="s">
        <v>11999</v>
      </c>
      <c r="B12241" s="17"/>
      <c r="C12241" s="18"/>
      <c r="D12241" s="2" t="s">
        <v>12315</v>
      </c>
      <c r="F12241" s="6">
        <v>228117.25</v>
      </c>
      <c r="G12241" s="7">
        <v>192556.41</v>
      </c>
      <c r="H12241" s="5">
        <f t="shared" ref="H12241:H12304" si="192">G12241/F12241*100</f>
        <v>84.411156981771441</v>
      </c>
    </row>
    <row r="12242" spans="1:8" x14ac:dyDescent="0.25">
      <c r="A12242" s="2" t="s">
        <v>11999</v>
      </c>
      <c r="B12242" s="17"/>
      <c r="C12242" s="18"/>
      <c r="D12242" s="2" t="s">
        <v>12316</v>
      </c>
      <c r="F12242" s="6">
        <v>240695.86</v>
      </c>
      <c r="G12242" s="7">
        <v>236400.5</v>
      </c>
      <c r="H12242" s="5">
        <f t="shared" si="192"/>
        <v>98.215440847216911</v>
      </c>
    </row>
    <row r="12243" spans="1:8" x14ac:dyDescent="0.25">
      <c r="A12243" s="2" t="s">
        <v>11999</v>
      </c>
      <c r="B12243" s="17"/>
      <c r="C12243" s="18"/>
      <c r="D12243" s="2" t="s">
        <v>12317</v>
      </c>
      <c r="F12243" s="6">
        <v>235478.29</v>
      </c>
      <c r="G12243" s="7">
        <v>207537.48</v>
      </c>
      <c r="H12243" s="5">
        <f t="shared" si="192"/>
        <v>88.134443306854308</v>
      </c>
    </row>
    <row r="12244" spans="1:8" x14ac:dyDescent="0.25">
      <c r="A12244" s="2" t="s">
        <v>11999</v>
      </c>
      <c r="B12244" s="17"/>
      <c r="C12244" s="18"/>
      <c r="D12244" s="2" t="s">
        <v>12318</v>
      </c>
      <c r="F12244" s="6">
        <v>242298.05</v>
      </c>
      <c r="G12244" s="7">
        <v>238421.32</v>
      </c>
      <c r="H12244" s="5">
        <f t="shared" si="192"/>
        <v>98.400016013335645</v>
      </c>
    </row>
    <row r="12245" spans="1:8" x14ac:dyDescent="0.25">
      <c r="A12245" s="2" t="s">
        <v>11999</v>
      </c>
      <c r="B12245" s="17"/>
      <c r="C12245" s="18"/>
      <c r="D12245" s="2" t="s">
        <v>12319</v>
      </c>
      <c r="F12245" s="6">
        <v>248275.52</v>
      </c>
      <c r="G12245" s="7">
        <v>219876.77</v>
      </c>
      <c r="H12245" s="5">
        <f t="shared" si="192"/>
        <v>88.561598823758374</v>
      </c>
    </row>
    <row r="12246" spans="1:8" x14ac:dyDescent="0.25">
      <c r="A12246" s="2" t="s">
        <v>11999</v>
      </c>
      <c r="B12246" s="17"/>
      <c r="C12246" s="18"/>
      <c r="D12246" s="2" t="s">
        <v>12320</v>
      </c>
      <c r="F12246" s="6">
        <v>238509.9</v>
      </c>
      <c r="G12246" s="7">
        <v>234689.78</v>
      </c>
      <c r="H12246" s="5">
        <f t="shared" si="192"/>
        <v>98.398339020728287</v>
      </c>
    </row>
    <row r="12247" spans="1:8" x14ac:dyDescent="0.25">
      <c r="A12247" s="2" t="s">
        <v>11999</v>
      </c>
      <c r="B12247" s="17"/>
      <c r="C12247" s="18"/>
      <c r="D12247" s="2" t="s">
        <v>12321</v>
      </c>
      <c r="F12247" s="6">
        <v>248981.68</v>
      </c>
      <c r="G12247" s="7">
        <v>176669.99</v>
      </c>
      <c r="H12247" s="5">
        <f t="shared" si="192"/>
        <v>70.957023826010015</v>
      </c>
    </row>
    <row r="12248" spans="1:8" x14ac:dyDescent="0.25">
      <c r="A12248" s="2" t="s">
        <v>11999</v>
      </c>
      <c r="B12248" s="17"/>
      <c r="C12248" s="18"/>
      <c r="D12248" s="2" t="s">
        <v>12322</v>
      </c>
      <c r="F12248" s="6">
        <v>247675.94</v>
      </c>
      <c r="G12248" s="7">
        <v>214430.21</v>
      </c>
      <c r="H12248" s="5">
        <f t="shared" si="192"/>
        <v>86.576923862689284</v>
      </c>
    </row>
    <row r="12249" spans="1:8" x14ac:dyDescent="0.25">
      <c r="A12249" s="2" t="s">
        <v>11999</v>
      </c>
      <c r="B12249" s="17"/>
      <c r="C12249" s="18"/>
      <c r="D12249" s="2" t="s">
        <v>12323</v>
      </c>
      <c r="F12249" s="6">
        <v>229337.64</v>
      </c>
      <c r="G12249" s="7">
        <v>232076.07</v>
      </c>
      <c r="H12249" s="5">
        <f t="shared" si="192"/>
        <v>101.19406042549318</v>
      </c>
    </row>
    <row r="12250" spans="1:8" x14ac:dyDescent="0.25">
      <c r="A12250" s="2" t="s">
        <v>11999</v>
      </c>
      <c r="B12250" s="17"/>
      <c r="C12250" s="18"/>
      <c r="D12250" s="2" t="s">
        <v>12324</v>
      </c>
      <c r="F12250" s="6">
        <v>258917.5</v>
      </c>
      <c r="G12250" s="7">
        <v>214379.97</v>
      </c>
      <c r="H12250" s="5">
        <f t="shared" si="192"/>
        <v>82.798563248911321</v>
      </c>
    </row>
    <row r="12251" spans="1:8" x14ac:dyDescent="0.25">
      <c r="A12251" s="2" t="s">
        <v>11999</v>
      </c>
      <c r="B12251" s="17"/>
      <c r="C12251" s="18"/>
      <c r="D12251" s="2" t="s">
        <v>12325</v>
      </c>
      <c r="F12251" s="6">
        <v>2386718.6</v>
      </c>
      <c r="G12251" s="7">
        <v>2214191.84</v>
      </c>
      <c r="H12251" s="5">
        <f t="shared" si="192"/>
        <v>92.771382432767723</v>
      </c>
    </row>
    <row r="12252" spans="1:8" x14ac:dyDescent="0.25">
      <c r="A12252" s="2" t="s">
        <v>11999</v>
      </c>
      <c r="B12252" s="17"/>
      <c r="C12252" s="18"/>
      <c r="D12252" s="2" t="s">
        <v>12326</v>
      </c>
      <c r="F12252" s="6">
        <v>1303565.6299999999</v>
      </c>
      <c r="G12252" s="7">
        <v>1213700.94</v>
      </c>
      <c r="H12252" s="5">
        <f t="shared" si="192"/>
        <v>93.106239691207577</v>
      </c>
    </row>
    <row r="12253" spans="1:8" x14ac:dyDescent="0.25">
      <c r="A12253" s="2" t="s">
        <v>11999</v>
      </c>
      <c r="B12253" s="17"/>
      <c r="C12253" s="18"/>
      <c r="D12253" s="2" t="s">
        <v>12327</v>
      </c>
      <c r="F12253" s="6">
        <v>1987670.3</v>
      </c>
      <c r="G12253" s="7">
        <v>1897981.09</v>
      </c>
      <c r="H12253" s="5">
        <f t="shared" si="192"/>
        <v>95.487721982866063</v>
      </c>
    </row>
    <row r="12254" spans="1:8" x14ac:dyDescent="0.25">
      <c r="A12254" s="2" t="s">
        <v>11999</v>
      </c>
      <c r="B12254" s="17"/>
      <c r="C12254" s="18"/>
      <c r="D12254" s="2" t="s">
        <v>12328</v>
      </c>
      <c r="F12254" s="6">
        <v>1447480.74</v>
      </c>
      <c r="G12254" s="7">
        <v>1025122.88</v>
      </c>
      <c r="H12254" s="5">
        <f t="shared" si="192"/>
        <v>70.821175831327466</v>
      </c>
    </row>
    <row r="12255" spans="1:8" x14ac:dyDescent="0.25">
      <c r="A12255" s="2" t="s">
        <v>11999</v>
      </c>
      <c r="B12255" s="17"/>
      <c r="C12255" s="18"/>
      <c r="D12255" s="2" t="s">
        <v>12329</v>
      </c>
      <c r="F12255" s="6">
        <v>1618352.52</v>
      </c>
      <c r="G12255" s="7">
        <v>1523010.24</v>
      </c>
      <c r="H12255" s="5">
        <f t="shared" si="192"/>
        <v>94.108682822701695</v>
      </c>
    </row>
    <row r="12256" spans="1:8" x14ac:dyDescent="0.25">
      <c r="A12256" s="2" t="s">
        <v>11999</v>
      </c>
      <c r="B12256" s="17"/>
      <c r="C12256" s="18"/>
      <c r="D12256" s="2" t="s">
        <v>12330</v>
      </c>
      <c r="F12256" s="6">
        <v>909303.85</v>
      </c>
      <c r="G12256" s="7">
        <v>809398.11</v>
      </c>
      <c r="H12256" s="5">
        <f t="shared" si="192"/>
        <v>89.012942153494677</v>
      </c>
    </row>
    <row r="12257" spans="1:8" x14ac:dyDescent="0.25">
      <c r="A12257" s="2" t="s">
        <v>11999</v>
      </c>
      <c r="B12257" s="17"/>
      <c r="C12257" s="18"/>
      <c r="D12257" s="2" t="s">
        <v>12331</v>
      </c>
      <c r="F12257" s="6">
        <v>1641483.59</v>
      </c>
      <c r="G12257" s="7">
        <v>1487475.56</v>
      </c>
      <c r="H12257" s="5">
        <f t="shared" si="192"/>
        <v>90.617753906391471</v>
      </c>
    </row>
    <row r="12258" spans="1:8" x14ac:dyDescent="0.25">
      <c r="A12258" s="2" t="s">
        <v>11999</v>
      </c>
      <c r="B12258" s="17"/>
      <c r="C12258" s="18"/>
      <c r="D12258" s="2" t="s">
        <v>12332</v>
      </c>
      <c r="F12258" s="6">
        <v>1758948.22</v>
      </c>
      <c r="G12258" s="7">
        <v>1575708.89</v>
      </c>
      <c r="H12258" s="5">
        <f t="shared" si="192"/>
        <v>89.582448879592363</v>
      </c>
    </row>
    <row r="12259" spans="1:8" x14ac:dyDescent="0.25">
      <c r="A12259" s="2" t="s">
        <v>11999</v>
      </c>
      <c r="B12259" s="17"/>
      <c r="C12259" s="18"/>
      <c r="D12259" s="2" t="s">
        <v>12333</v>
      </c>
      <c r="F12259" s="6">
        <v>933673.32</v>
      </c>
      <c r="G12259" s="7">
        <v>912736.23</v>
      </c>
      <c r="H12259" s="5">
        <f t="shared" si="192"/>
        <v>97.757557214979656</v>
      </c>
    </row>
    <row r="12260" spans="1:8" x14ac:dyDescent="0.25">
      <c r="A12260" s="2" t="s">
        <v>11999</v>
      </c>
      <c r="B12260" s="17"/>
      <c r="C12260" s="18"/>
      <c r="D12260" s="2" t="s">
        <v>12334</v>
      </c>
      <c r="F12260" s="6">
        <v>275876.21000000002</v>
      </c>
      <c r="G12260" s="7">
        <v>272651.51</v>
      </c>
      <c r="H12260" s="5">
        <f t="shared" si="192"/>
        <v>98.831106168958897</v>
      </c>
    </row>
    <row r="12261" spans="1:8" x14ac:dyDescent="0.25">
      <c r="A12261" s="2" t="s">
        <v>11999</v>
      </c>
      <c r="B12261" s="17"/>
      <c r="C12261" s="18"/>
      <c r="D12261" s="2" t="s">
        <v>12335</v>
      </c>
      <c r="F12261" s="6">
        <v>2165923.35</v>
      </c>
      <c r="G12261" s="7">
        <v>1960272.99</v>
      </c>
      <c r="H12261" s="5">
        <f t="shared" si="192"/>
        <v>90.505187545071706</v>
      </c>
    </row>
    <row r="12262" spans="1:8" x14ac:dyDescent="0.25">
      <c r="A12262" s="2" t="s">
        <v>11999</v>
      </c>
      <c r="B12262" s="17"/>
      <c r="C12262" s="18"/>
      <c r="D12262" s="2" t="s">
        <v>12336</v>
      </c>
      <c r="F12262" s="6">
        <v>1274657.1299999999</v>
      </c>
      <c r="G12262" s="7">
        <v>1232639.6499999999</v>
      </c>
      <c r="H12262" s="5">
        <f t="shared" si="192"/>
        <v>96.703624919118454</v>
      </c>
    </row>
    <row r="12263" spans="1:8" x14ac:dyDescent="0.25">
      <c r="A12263" s="2" t="s">
        <v>11999</v>
      </c>
      <c r="B12263" s="17"/>
      <c r="C12263" s="18"/>
      <c r="D12263" s="2" t="s">
        <v>12337</v>
      </c>
      <c r="F12263" s="6">
        <v>943801.73</v>
      </c>
      <c r="G12263" s="7">
        <v>861245.04</v>
      </c>
      <c r="H12263" s="5">
        <f t="shared" si="192"/>
        <v>91.252750723396119</v>
      </c>
    </row>
    <row r="12264" spans="1:8" x14ac:dyDescent="0.25">
      <c r="A12264" s="2" t="s">
        <v>11999</v>
      </c>
      <c r="B12264" s="17"/>
      <c r="C12264" s="18"/>
      <c r="D12264" s="2" t="s">
        <v>12338</v>
      </c>
      <c r="F12264" s="6">
        <v>1933177.42</v>
      </c>
      <c r="G12264" s="7">
        <v>1833281.04</v>
      </c>
      <c r="H12264" s="5">
        <f t="shared" si="192"/>
        <v>94.832529132271787</v>
      </c>
    </row>
    <row r="12265" spans="1:8" x14ac:dyDescent="0.25">
      <c r="A12265" s="2" t="s">
        <v>11999</v>
      </c>
      <c r="B12265" s="17"/>
      <c r="C12265" s="18"/>
      <c r="D12265" s="2" t="s">
        <v>12339</v>
      </c>
      <c r="F12265" s="6">
        <v>927839.19</v>
      </c>
      <c r="G12265" s="7">
        <v>901201.44</v>
      </c>
      <c r="H12265" s="5">
        <f t="shared" si="192"/>
        <v>97.129055305370315</v>
      </c>
    </row>
    <row r="12266" spans="1:8" x14ac:dyDescent="0.25">
      <c r="A12266" s="2" t="s">
        <v>11999</v>
      </c>
      <c r="B12266" s="17"/>
      <c r="C12266" s="18"/>
      <c r="D12266" s="2" t="s">
        <v>12340</v>
      </c>
      <c r="F12266" s="6">
        <v>1952734.67</v>
      </c>
      <c r="G12266" s="7">
        <v>1775603.26</v>
      </c>
      <c r="H12266" s="5">
        <f t="shared" si="192"/>
        <v>90.929058989872914</v>
      </c>
    </row>
    <row r="12267" spans="1:8" x14ac:dyDescent="0.25">
      <c r="A12267" s="2" t="s">
        <v>11999</v>
      </c>
      <c r="B12267" s="17"/>
      <c r="C12267" s="18"/>
      <c r="D12267" s="2" t="s">
        <v>12341</v>
      </c>
      <c r="F12267" s="6">
        <v>949768.64</v>
      </c>
      <c r="G12267" s="7">
        <v>842170.92</v>
      </c>
      <c r="H12267" s="5">
        <f t="shared" si="192"/>
        <v>88.671165221879718</v>
      </c>
    </row>
    <row r="12268" spans="1:8" x14ac:dyDescent="0.25">
      <c r="A12268" s="2" t="s">
        <v>11999</v>
      </c>
      <c r="B12268" s="17"/>
      <c r="C12268" s="18"/>
      <c r="D12268" s="2" t="s">
        <v>12342</v>
      </c>
      <c r="F12268" s="6">
        <v>1296627.3</v>
      </c>
      <c r="G12268" s="7">
        <v>1243682.0900000001</v>
      </c>
      <c r="H12268" s="5">
        <f t="shared" si="192"/>
        <v>95.916697882267329</v>
      </c>
    </row>
    <row r="12269" spans="1:8" x14ac:dyDescent="0.25">
      <c r="A12269" s="2" t="s">
        <v>11999</v>
      </c>
      <c r="B12269" s="17"/>
      <c r="C12269" s="18"/>
      <c r="D12269" s="2" t="s">
        <v>12343</v>
      </c>
      <c r="F12269" s="6">
        <v>276750.96999999997</v>
      </c>
      <c r="G12269" s="7">
        <v>221575.21</v>
      </c>
      <c r="H12269" s="5">
        <f t="shared" si="192"/>
        <v>80.063029228045707</v>
      </c>
    </row>
    <row r="12270" spans="1:8" x14ac:dyDescent="0.25">
      <c r="A12270" s="2" t="s">
        <v>11999</v>
      </c>
      <c r="B12270" s="17"/>
      <c r="C12270" s="18"/>
      <c r="D12270" s="2" t="s">
        <v>12344</v>
      </c>
      <c r="F12270" s="6">
        <v>3731747.88</v>
      </c>
      <c r="G12270" s="7">
        <v>3602976.89</v>
      </c>
      <c r="H12270" s="5">
        <f t="shared" si="192"/>
        <v>96.549311632488966</v>
      </c>
    </row>
    <row r="12271" spans="1:8" x14ac:dyDescent="0.25">
      <c r="A12271" s="2" t="s">
        <v>11999</v>
      </c>
      <c r="B12271" s="17"/>
      <c r="C12271" s="18"/>
      <c r="D12271" s="2" t="s">
        <v>12345</v>
      </c>
      <c r="F12271" s="6">
        <v>3665674.19</v>
      </c>
      <c r="G12271" s="7">
        <v>3520784.55</v>
      </c>
      <c r="H12271" s="5">
        <f t="shared" si="192"/>
        <v>96.047394490343393</v>
      </c>
    </row>
    <row r="12272" spans="1:8" x14ac:dyDescent="0.25">
      <c r="A12272" s="2" t="s">
        <v>11999</v>
      </c>
      <c r="B12272" s="17"/>
      <c r="C12272" s="18"/>
      <c r="D12272" s="2" t="s">
        <v>12346</v>
      </c>
      <c r="F12272" s="6">
        <v>1454590.27</v>
      </c>
      <c r="G12272" s="7">
        <v>1401291.52</v>
      </c>
      <c r="H12272" s="5">
        <f t="shared" si="192"/>
        <v>96.335823833057816</v>
      </c>
    </row>
    <row r="12273" spans="1:8" x14ac:dyDescent="0.25">
      <c r="A12273" s="2" t="s">
        <v>11999</v>
      </c>
      <c r="B12273" s="17"/>
      <c r="C12273" s="18"/>
      <c r="D12273" s="2" t="s">
        <v>12347</v>
      </c>
      <c r="F12273" s="6">
        <v>4151050.58</v>
      </c>
      <c r="G12273" s="7">
        <v>3910557.43</v>
      </c>
      <c r="H12273" s="5">
        <f t="shared" si="192"/>
        <v>94.206450984752877</v>
      </c>
    </row>
    <row r="12274" spans="1:8" x14ac:dyDescent="0.25">
      <c r="A12274" s="2" t="s">
        <v>11999</v>
      </c>
      <c r="B12274" s="17"/>
      <c r="C12274" s="18"/>
      <c r="D12274" s="2" t="s">
        <v>12348</v>
      </c>
      <c r="F12274" s="6">
        <v>1952412.86</v>
      </c>
      <c r="G12274" s="7">
        <v>1842481.64</v>
      </c>
      <c r="H12274" s="5">
        <f t="shared" si="192"/>
        <v>94.369468555948757</v>
      </c>
    </row>
    <row r="12275" spans="1:8" x14ac:dyDescent="0.25">
      <c r="A12275" s="2" t="s">
        <v>11999</v>
      </c>
      <c r="B12275" s="17"/>
      <c r="C12275" s="18"/>
      <c r="D12275" s="2" t="s">
        <v>12349</v>
      </c>
      <c r="F12275" s="6">
        <v>1970168.28</v>
      </c>
      <c r="G12275" s="7">
        <v>2067066.31</v>
      </c>
      <c r="H12275" s="5">
        <f t="shared" si="192"/>
        <v>104.91826160149122</v>
      </c>
    </row>
    <row r="12276" spans="1:8" x14ac:dyDescent="0.25">
      <c r="A12276" s="2" t="s">
        <v>11999</v>
      </c>
      <c r="B12276" s="17"/>
      <c r="C12276" s="18"/>
      <c r="D12276" s="2" t="s">
        <v>12350</v>
      </c>
      <c r="F12276" s="6">
        <v>3313507.22</v>
      </c>
      <c r="G12276" s="7">
        <v>2948984.13</v>
      </c>
      <c r="H12276" s="5">
        <f t="shared" si="192"/>
        <v>88.99887443130423</v>
      </c>
    </row>
    <row r="12277" spans="1:8" x14ac:dyDescent="0.25">
      <c r="A12277" s="2" t="s">
        <v>11999</v>
      </c>
      <c r="B12277" s="17"/>
      <c r="C12277" s="18"/>
      <c r="D12277" s="2" t="s">
        <v>12351</v>
      </c>
      <c r="F12277" s="6">
        <v>273574.40000000002</v>
      </c>
      <c r="G12277" s="7">
        <v>267767.23</v>
      </c>
      <c r="H12277" s="5">
        <f t="shared" si="192"/>
        <v>97.87729772961211</v>
      </c>
    </row>
    <row r="12278" spans="1:8" x14ac:dyDescent="0.25">
      <c r="A12278" s="2" t="s">
        <v>11999</v>
      </c>
      <c r="B12278" s="17"/>
      <c r="C12278" s="18"/>
      <c r="D12278" s="2" t="s">
        <v>12352</v>
      </c>
      <c r="F12278" s="6">
        <v>287500.28999999998</v>
      </c>
      <c r="G12278" s="7">
        <v>244511.98</v>
      </c>
      <c r="H12278" s="5">
        <f t="shared" si="192"/>
        <v>85.04755943028789</v>
      </c>
    </row>
    <row r="12279" spans="1:8" x14ac:dyDescent="0.25">
      <c r="A12279" s="2" t="s">
        <v>11999</v>
      </c>
      <c r="B12279" s="17"/>
      <c r="C12279" s="18"/>
      <c r="D12279" s="2" t="s">
        <v>12353</v>
      </c>
      <c r="F12279" s="6">
        <v>2556830.38</v>
      </c>
      <c r="G12279" s="7">
        <v>2238939.65</v>
      </c>
      <c r="H12279" s="5">
        <f t="shared" si="192"/>
        <v>87.566999653688399</v>
      </c>
    </row>
    <row r="12280" spans="1:8" x14ac:dyDescent="0.25">
      <c r="A12280" s="2" t="s">
        <v>11999</v>
      </c>
      <c r="B12280" s="17"/>
      <c r="C12280" s="18"/>
      <c r="D12280" s="2" t="s">
        <v>12354</v>
      </c>
      <c r="F12280" s="6">
        <v>1403831.18</v>
      </c>
      <c r="G12280" s="7">
        <v>1261541.33</v>
      </c>
      <c r="H12280" s="5">
        <f t="shared" si="192"/>
        <v>89.864176545786663</v>
      </c>
    </row>
    <row r="12281" spans="1:8" x14ac:dyDescent="0.25">
      <c r="A12281" s="2" t="s">
        <v>11999</v>
      </c>
      <c r="B12281" s="17"/>
      <c r="C12281" s="18"/>
      <c r="D12281" s="2" t="s">
        <v>12355</v>
      </c>
      <c r="F12281" s="6">
        <v>1984345.48</v>
      </c>
      <c r="G12281" s="7">
        <v>1814566.08</v>
      </c>
      <c r="H12281" s="5">
        <f t="shared" si="192"/>
        <v>91.444060436492151</v>
      </c>
    </row>
    <row r="12282" spans="1:8" x14ac:dyDescent="0.25">
      <c r="A12282" s="2" t="s">
        <v>11999</v>
      </c>
      <c r="B12282" s="17"/>
      <c r="C12282" s="18"/>
      <c r="D12282" s="2" t="s">
        <v>12356</v>
      </c>
      <c r="F12282" s="6">
        <v>3963570.68</v>
      </c>
      <c r="G12282" s="7">
        <v>3277332.37</v>
      </c>
      <c r="H12282" s="5">
        <f t="shared" si="192"/>
        <v>82.686361228204461</v>
      </c>
    </row>
    <row r="12283" spans="1:8" x14ac:dyDescent="0.25">
      <c r="A12283" s="2" t="s">
        <v>11999</v>
      </c>
      <c r="B12283" s="17"/>
      <c r="C12283" s="18"/>
      <c r="D12283" s="2" t="s">
        <v>12357</v>
      </c>
      <c r="F12283" s="6">
        <v>3227025.3</v>
      </c>
      <c r="G12283" s="7">
        <v>2732832.04</v>
      </c>
      <c r="H12283" s="5">
        <f t="shared" si="192"/>
        <v>84.685795305044564</v>
      </c>
    </row>
    <row r="12284" spans="1:8" x14ac:dyDescent="0.25">
      <c r="A12284" s="2" t="s">
        <v>11999</v>
      </c>
      <c r="B12284" s="17"/>
      <c r="C12284" s="18"/>
      <c r="D12284" s="2" t="s">
        <v>12358</v>
      </c>
      <c r="F12284" s="6">
        <v>1590149.05</v>
      </c>
      <c r="G12284" s="7">
        <v>1423500.83</v>
      </c>
      <c r="H12284" s="5">
        <f t="shared" si="192"/>
        <v>89.519962295358411</v>
      </c>
    </row>
    <row r="12285" spans="1:8" x14ac:dyDescent="0.25">
      <c r="A12285" s="2" t="s">
        <v>11999</v>
      </c>
      <c r="B12285" s="17"/>
      <c r="C12285" s="18"/>
      <c r="D12285" s="2" t="s">
        <v>12359</v>
      </c>
      <c r="F12285" s="6">
        <v>2178600.4300000002</v>
      </c>
      <c r="G12285" s="7">
        <v>1766425.76</v>
      </c>
      <c r="H12285" s="5">
        <f t="shared" si="192"/>
        <v>81.080758806239643</v>
      </c>
    </row>
    <row r="12286" spans="1:8" x14ac:dyDescent="0.25">
      <c r="A12286" s="2" t="s">
        <v>11999</v>
      </c>
      <c r="B12286" s="17"/>
      <c r="C12286" s="18"/>
      <c r="D12286" s="2" t="s">
        <v>12360</v>
      </c>
      <c r="F12286" s="6">
        <v>1957350.7</v>
      </c>
      <c r="G12286" s="7">
        <v>1842090.02</v>
      </c>
      <c r="H12286" s="5">
        <f t="shared" si="192"/>
        <v>94.111393527996796</v>
      </c>
    </row>
    <row r="12287" spans="1:8" x14ac:dyDescent="0.25">
      <c r="A12287" s="2" t="s">
        <v>11999</v>
      </c>
      <c r="B12287" s="17"/>
      <c r="C12287" s="18"/>
      <c r="D12287" s="2" t="s">
        <v>12361</v>
      </c>
      <c r="F12287" s="6">
        <v>221466.43</v>
      </c>
      <c r="G12287" s="7">
        <v>217416.95</v>
      </c>
      <c r="H12287" s="5">
        <f t="shared" si="192"/>
        <v>98.171515204358514</v>
      </c>
    </row>
    <row r="12288" spans="1:8" x14ac:dyDescent="0.25">
      <c r="A12288" s="2" t="s">
        <v>11999</v>
      </c>
      <c r="B12288" s="17"/>
      <c r="C12288" s="18"/>
      <c r="D12288" s="2" t="s">
        <v>12362</v>
      </c>
      <c r="F12288" s="6">
        <v>2076510.74</v>
      </c>
      <c r="G12288" s="7">
        <v>1630730.55</v>
      </c>
      <c r="H12288" s="5">
        <f t="shared" si="192"/>
        <v>78.532247321774022</v>
      </c>
    </row>
    <row r="12289" spans="1:8" x14ac:dyDescent="0.25">
      <c r="A12289" s="2" t="s">
        <v>11999</v>
      </c>
      <c r="B12289" s="17"/>
      <c r="C12289" s="18"/>
      <c r="D12289" s="2" t="s">
        <v>12363</v>
      </c>
      <c r="F12289" s="6">
        <v>1508870.97</v>
      </c>
      <c r="G12289" s="7">
        <v>1216404.55</v>
      </c>
      <c r="H12289" s="5">
        <f t="shared" si="192"/>
        <v>80.616870109178393</v>
      </c>
    </row>
    <row r="12290" spans="1:8" x14ac:dyDescent="0.25">
      <c r="A12290" s="2" t="s">
        <v>11999</v>
      </c>
      <c r="B12290" s="17"/>
      <c r="C12290" s="18"/>
      <c r="D12290" s="2" t="s">
        <v>12364</v>
      </c>
      <c r="F12290" s="6">
        <v>930190.19</v>
      </c>
      <c r="G12290" s="7">
        <v>912556.52</v>
      </c>
      <c r="H12290" s="5">
        <f t="shared" si="192"/>
        <v>98.104294133654548</v>
      </c>
    </row>
    <row r="12291" spans="1:8" x14ac:dyDescent="0.25">
      <c r="A12291" s="2" t="s">
        <v>11999</v>
      </c>
      <c r="B12291" s="17"/>
      <c r="C12291" s="18"/>
      <c r="D12291" s="2" t="s">
        <v>12365</v>
      </c>
      <c r="F12291" s="6">
        <v>304551.99</v>
      </c>
      <c r="G12291" s="7">
        <v>300495.05</v>
      </c>
      <c r="H12291" s="5">
        <f t="shared" si="192"/>
        <v>98.667899034250269</v>
      </c>
    </row>
    <row r="12292" spans="1:8" x14ac:dyDescent="0.25">
      <c r="A12292" s="2" t="s">
        <v>11999</v>
      </c>
      <c r="B12292" s="17"/>
      <c r="C12292" s="18"/>
      <c r="D12292" s="2" t="s">
        <v>12366</v>
      </c>
      <c r="F12292" s="6">
        <v>291046.34000000003</v>
      </c>
      <c r="G12292" s="7">
        <v>271680.76</v>
      </c>
      <c r="H12292" s="5">
        <f t="shared" si="192"/>
        <v>93.346221086305363</v>
      </c>
    </row>
    <row r="12293" spans="1:8" x14ac:dyDescent="0.25">
      <c r="A12293" s="2" t="s">
        <v>11999</v>
      </c>
      <c r="B12293" s="17"/>
      <c r="C12293" s="18"/>
      <c r="D12293" s="2" t="s">
        <v>12367</v>
      </c>
      <c r="F12293" s="6">
        <v>2177605.14</v>
      </c>
      <c r="G12293" s="7">
        <v>2106040.35</v>
      </c>
      <c r="H12293" s="5">
        <f t="shared" si="192"/>
        <v>96.713601162789317</v>
      </c>
    </row>
    <row r="12294" spans="1:8" x14ac:dyDescent="0.25">
      <c r="A12294" s="2" t="s">
        <v>11999</v>
      </c>
      <c r="B12294" s="17"/>
      <c r="C12294" s="18"/>
      <c r="D12294" s="2" t="s">
        <v>12368</v>
      </c>
      <c r="F12294" s="6">
        <v>1656861.05</v>
      </c>
      <c r="G12294" s="7">
        <v>1181196.24</v>
      </c>
      <c r="H12294" s="5">
        <f t="shared" si="192"/>
        <v>71.291206948222964</v>
      </c>
    </row>
    <row r="12295" spans="1:8" x14ac:dyDescent="0.25">
      <c r="A12295" s="2" t="s">
        <v>11999</v>
      </c>
      <c r="B12295" s="17"/>
      <c r="C12295" s="18"/>
      <c r="D12295" s="2" t="s">
        <v>12369</v>
      </c>
      <c r="F12295" s="6">
        <v>1680927.52</v>
      </c>
      <c r="G12295" s="7">
        <v>1487231.14</v>
      </c>
      <c r="H12295" s="5">
        <f t="shared" si="192"/>
        <v>88.476815466737065</v>
      </c>
    </row>
    <row r="12296" spans="1:8" x14ac:dyDescent="0.25">
      <c r="A12296" s="2" t="s">
        <v>11999</v>
      </c>
      <c r="B12296" s="17"/>
      <c r="C12296" s="18"/>
      <c r="D12296" s="2" t="s">
        <v>12370</v>
      </c>
      <c r="F12296" s="6">
        <v>3517681.79</v>
      </c>
      <c r="G12296" s="7">
        <v>3197593.16</v>
      </c>
      <c r="H12296" s="5">
        <f t="shared" si="192"/>
        <v>90.900580293819019</v>
      </c>
    </row>
    <row r="12297" spans="1:8" x14ac:dyDescent="0.25">
      <c r="A12297" s="2" t="s">
        <v>11999</v>
      </c>
      <c r="B12297" s="17"/>
      <c r="C12297" s="18"/>
      <c r="D12297" s="2" t="s">
        <v>12371</v>
      </c>
      <c r="F12297" s="6">
        <v>933176.22</v>
      </c>
      <c r="G12297" s="7">
        <v>881974.52</v>
      </c>
      <c r="H12297" s="5">
        <f t="shared" si="192"/>
        <v>94.513179943655231</v>
      </c>
    </row>
    <row r="12298" spans="1:8" x14ac:dyDescent="0.25">
      <c r="A12298" s="2" t="s">
        <v>11999</v>
      </c>
      <c r="B12298" s="17"/>
      <c r="C12298" s="18"/>
      <c r="D12298" s="2" t="s">
        <v>12372</v>
      </c>
      <c r="F12298" s="6">
        <v>261526.52</v>
      </c>
      <c r="G12298" s="7">
        <v>182095.65</v>
      </c>
      <c r="H12298" s="5">
        <f t="shared" si="192"/>
        <v>69.627986484888808</v>
      </c>
    </row>
    <row r="12299" spans="1:8" x14ac:dyDescent="0.25">
      <c r="A12299" s="2" t="s">
        <v>11999</v>
      </c>
      <c r="B12299" s="17"/>
      <c r="C12299" s="18"/>
      <c r="D12299" s="2" t="s">
        <v>12373</v>
      </c>
      <c r="F12299" s="6">
        <v>847914.24</v>
      </c>
      <c r="G12299" s="7">
        <v>788410.55</v>
      </c>
      <c r="H12299" s="5">
        <f t="shared" si="192"/>
        <v>92.982345714585477</v>
      </c>
    </row>
    <row r="12300" spans="1:8" x14ac:dyDescent="0.25">
      <c r="A12300" s="2" t="s">
        <v>11999</v>
      </c>
      <c r="B12300" s="17"/>
      <c r="C12300" s="18"/>
      <c r="D12300" s="2" t="s">
        <v>12374</v>
      </c>
      <c r="F12300" s="6">
        <v>1238156.03</v>
      </c>
      <c r="G12300" s="7">
        <v>1184651.04</v>
      </c>
      <c r="H12300" s="5">
        <f t="shared" si="192"/>
        <v>95.678655298395626</v>
      </c>
    </row>
    <row r="12301" spans="1:8" x14ac:dyDescent="0.25">
      <c r="A12301" s="2" t="s">
        <v>11999</v>
      </c>
      <c r="B12301" s="17"/>
      <c r="C12301" s="18"/>
      <c r="D12301" s="2" t="s">
        <v>12375</v>
      </c>
      <c r="F12301" s="6">
        <v>1263103.0900000001</v>
      </c>
      <c r="G12301" s="7">
        <v>1164083.1299999999</v>
      </c>
      <c r="H12301" s="5">
        <f t="shared" si="192"/>
        <v>92.160579703751637</v>
      </c>
    </row>
    <row r="12302" spans="1:8" x14ac:dyDescent="0.25">
      <c r="A12302" s="2" t="s">
        <v>11999</v>
      </c>
      <c r="B12302" s="17"/>
      <c r="C12302" s="18"/>
      <c r="D12302" s="2" t="s">
        <v>12376</v>
      </c>
      <c r="F12302" s="6">
        <v>1992611.3</v>
      </c>
      <c r="G12302" s="7">
        <v>1957577.85</v>
      </c>
      <c r="H12302" s="5">
        <f t="shared" si="192"/>
        <v>98.24183221283549</v>
      </c>
    </row>
    <row r="12303" spans="1:8" x14ac:dyDescent="0.25">
      <c r="A12303" s="2" t="s">
        <v>11999</v>
      </c>
      <c r="B12303" s="17"/>
      <c r="C12303" s="18"/>
      <c r="D12303" s="2" t="s">
        <v>12377</v>
      </c>
      <c r="F12303" s="6">
        <v>2055032.57</v>
      </c>
      <c r="G12303" s="7">
        <v>1904287.6</v>
      </c>
      <c r="H12303" s="5">
        <f t="shared" si="192"/>
        <v>92.664594605427595</v>
      </c>
    </row>
    <row r="12304" spans="1:8" x14ac:dyDescent="0.25">
      <c r="A12304" s="2" t="s">
        <v>11999</v>
      </c>
      <c r="B12304" s="17"/>
      <c r="C12304" s="18"/>
      <c r="D12304" s="2" t="s">
        <v>12378</v>
      </c>
      <c r="F12304" s="6">
        <v>1463415.58</v>
      </c>
      <c r="G12304" s="7">
        <v>1330089.58</v>
      </c>
      <c r="H12304" s="5">
        <f t="shared" si="192"/>
        <v>90.88939588848713</v>
      </c>
    </row>
    <row r="12305" spans="1:8" x14ac:dyDescent="0.25">
      <c r="A12305" s="2" t="s">
        <v>11999</v>
      </c>
      <c r="B12305" s="17"/>
      <c r="C12305" s="18"/>
      <c r="D12305" s="2" t="s">
        <v>12379</v>
      </c>
      <c r="F12305" s="6">
        <v>1748166.73</v>
      </c>
      <c r="G12305" s="7">
        <v>1069231.52</v>
      </c>
      <c r="H12305" s="5">
        <f t="shared" ref="H12305:H12368" si="193">G12305/F12305*100</f>
        <v>61.163017328444411</v>
      </c>
    </row>
    <row r="12306" spans="1:8" x14ac:dyDescent="0.25">
      <c r="A12306" s="2" t="s">
        <v>11999</v>
      </c>
      <c r="B12306" s="17"/>
      <c r="C12306" s="18"/>
      <c r="D12306" s="2" t="s">
        <v>12380</v>
      </c>
      <c r="F12306" s="6">
        <v>2028034.22</v>
      </c>
      <c r="G12306" s="7">
        <v>1997280.79</v>
      </c>
      <c r="H12306" s="5">
        <f t="shared" si="193"/>
        <v>98.483584266147147</v>
      </c>
    </row>
    <row r="12307" spans="1:8" x14ac:dyDescent="0.25">
      <c r="A12307" s="2" t="s">
        <v>11999</v>
      </c>
      <c r="B12307" s="17"/>
      <c r="C12307" s="18"/>
      <c r="D12307" s="2" t="s">
        <v>12381</v>
      </c>
      <c r="F12307" s="6">
        <v>1995802.75</v>
      </c>
      <c r="G12307" s="7">
        <v>1942262.8</v>
      </c>
      <c r="H12307" s="5">
        <f t="shared" si="193"/>
        <v>97.317372671222145</v>
      </c>
    </row>
    <row r="12308" spans="1:8" x14ac:dyDescent="0.25">
      <c r="A12308" s="2" t="s">
        <v>11999</v>
      </c>
      <c r="B12308" s="17"/>
      <c r="C12308" s="18"/>
      <c r="D12308" s="2" t="s">
        <v>12382</v>
      </c>
      <c r="F12308" s="6">
        <v>1905128.77</v>
      </c>
      <c r="G12308" s="7">
        <v>1838276.28</v>
      </c>
      <c r="H12308" s="5">
        <f t="shared" si="193"/>
        <v>96.490920138694875</v>
      </c>
    </row>
    <row r="12309" spans="1:8" x14ac:dyDescent="0.25">
      <c r="A12309" s="2" t="s">
        <v>11999</v>
      </c>
      <c r="B12309" s="17"/>
      <c r="C12309" s="18"/>
      <c r="D12309" s="2" t="s">
        <v>12383</v>
      </c>
      <c r="F12309" s="6">
        <v>2803883.32</v>
      </c>
      <c r="G12309" s="7">
        <v>2675048.0099999998</v>
      </c>
      <c r="H12309" s="5">
        <f t="shared" si="193"/>
        <v>95.405111579322067</v>
      </c>
    </row>
    <row r="12310" spans="1:8" x14ac:dyDescent="0.25">
      <c r="A12310" s="2" t="s">
        <v>11999</v>
      </c>
      <c r="B12310" s="17"/>
      <c r="C12310" s="18"/>
      <c r="D12310" s="2" t="s">
        <v>12384</v>
      </c>
      <c r="F12310" s="6">
        <v>1446283.2</v>
      </c>
      <c r="G12310" s="7">
        <v>1172019.8799999999</v>
      </c>
      <c r="H12310" s="5">
        <f t="shared" si="193"/>
        <v>81.036679399995791</v>
      </c>
    </row>
    <row r="12311" spans="1:8" x14ac:dyDescent="0.25">
      <c r="A12311" s="2" t="s">
        <v>11999</v>
      </c>
      <c r="B12311" s="17"/>
      <c r="C12311" s="18"/>
      <c r="D12311" s="2" t="s">
        <v>12385</v>
      </c>
      <c r="F12311" s="6">
        <v>1229865.56</v>
      </c>
      <c r="G12311" s="7">
        <v>1180894.47</v>
      </c>
      <c r="H12311" s="5">
        <f t="shared" si="193"/>
        <v>96.018175352434454</v>
      </c>
    </row>
    <row r="12312" spans="1:8" x14ac:dyDescent="0.25">
      <c r="A12312" s="2" t="s">
        <v>11999</v>
      </c>
      <c r="B12312" s="17"/>
      <c r="C12312" s="18"/>
      <c r="D12312" s="2" t="s">
        <v>12386</v>
      </c>
      <c r="F12312" s="6">
        <v>698330.61</v>
      </c>
      <c r="G12312" s="7">
        <v>670977.68000000005</v>
      </c>
      <c r="H12312" s="5">
        <f t="shared" si="193"/>
        <v>96.083097374179275</v>
      </c>
    </row>
    <row r="12313" spans="1:8" x14ac:dyDescent="0.25">
      <c r="A12313" s="2" t="s">
        <v>11999</v>
      </c>
      <c r="B12313" s="17"/>
      <c r="C12313" s="18"/>
      <c r="D12313" s="2" t="s">
        <v>12387</v>
      </c>
      <c r="F12313" s="6">
        <v>695875.72</v>
      </c>
      <c r="G12313" s="7">
        <v>635629.75</v>
      </c>
      <c r="H12313" s="5">
        <f t="shared" si="193"/>
        <v>91.342423902934854</v>
      </c>
    </row>
    <row r="12314" spans="1:8" x14ac:dyDescent="0.25">
      <c r="A12314" s="2" t="s">
        <v>11999</v>
      </c>
      <c r="B12314" s="17"/>
      <c r="C12314" s="18"/>
      <c r="D12314" s="2" t="s">
        <v>12388</v>
      </c>
      <c r="F12314" s="6">
        <v>700592.96</v>
      </c>
      <c r="G12314" s="7">
        <v>675472.49</v>
      </c>
      <c r="H12314" s="5">
        <f t="shared" si="193"/>
        <v>96.414398740175756</v>
      </c>
    </row>
    <row r="12315" spans="1:8" x14ac:dyDescent="0.25">
      <c r="A12315" s="2" t="s">
        <v>11999</v>
      </c>
      <c r="B12315" s="17"/>
      <c r="C12315" s="18"/>
      <c r="D12315" s="2" t="s">
        <v>12389</v>
      </c>
      <c r="F12315" s="6">
        <v>692295.11</v>
      </c>
      <c r="G12315" s="7">
        <v>617833.85</v>
      </c>
      <c r="H12315" s="5">
        <f t="shared" si="193"/>
        <v>89.244289187598042</v>
      </c>
    </row>
    <row r="12316" spans="1:8" x14ac:dyDescent="0.25">
      <c r="A12316" s="2" t="s">
        <v>11999</v>
      </c>
      <c r="B12316" s="17"/>
      <c r="C12316" s="18"/>
      <c r="D12316" s="2" t="s">
        <v>12390</v>
      </c>
      <c r="F12316" s="6">
        <v>942521.47</v>
      </c>
      <c r="G12316" s="7">
        <v>930049.59</v>
      </c>
      <c r="H12316" s="5">
        <f t="shared" si="193"/>
        <v>98.676753750766025</v>
      </c>
    </row>
    <row r="12317" spans="1:8" x14ac:dyDescent="0.25">
      <c r="A12317" s="2" t="s">
        <v>11999</v>
      </c>
      <c r="B12317" s="17"/>
      <c r="C12317" s="18"/>
      <c r="D12317" s="2" t="s">
        <v>12391</v>
      </c>
      <c r="F12317" s="6">
        <v>930284.97</v>
      </c>
      <c r="G12317" s="7">
        <v>900419.28</v>
      </c>
      <c r="H12317" s="5">
        <f t="shared" si="193"/>
        <v>96.78961920668246</v>
      </c>
    </row>
    <row r="12318" spans="1:8" x14ac:dyDescent="0.25">
      <c r="A12318" s="2" t="s">
        <v>11999</v>
      </c>
      <c r="B12318" s="17"/>
      <c r="C12318" s="18"/>
      <c r="D12318" s="2" t="s">
        <v>12392</v>
      </c>
      <c r="F12318" s="6">
        <v>707855.31</v>
      </c>
      <c r="G12318" s="7">
        <v>609787.84</v>
      </c>
      <c r="H12318" s="5">
        <f t="shared" si="193"/>
        <v>86.145831130376052</v>
      </c>
    </row>
    <row r="12319" spans="1:8" x14ac:dyDescent="0.25">
      <c r="A12319" s="2" t="s">
        <v>11999</v>
      </c>
      <c r="B12319" s="17"/>
      <c r="C12319" s="18"/>
      <c r="D12319" s="2" t="s">
        <v>12393</v>
      </c>
      <c r="F12319" s="6">
        <v>929850.26</v>
      </c>
      <c r="G12319" s="7">
        <v>875340.12</v>
      </c>
      <c r="H12319" s="5">
        <f t="shared" si="193"/>
        <v>94.137750738489871</v>
      </c>
    </row>
    <row r="12320" spans="1:8" x14ac:dyDescent="0.25">
      <c r="A12320" s="2" t="s">
        <v>11999</v>
      </c>
      <c r="B12320" s="17"/>
      <c r="C12320" s="18"/>
      <c r="D12320" s="2" t="s">
        <v>12394</v>
      </c>
      <c r="F12320" s="6">
        <v>694494.73</v>
      </c>
      <c r="G12320" s="7">
        <v>664885.02</v>
      </c>
      <c r="H12320" s="5">
        <f t="shared" si="193"/>
        <v>95.736510484392028</v>
      </c>
    </row>
    <row r="12321" spans="1:8" x14ac:dyDescent="0.25">
      <c r="A12321" s="2" t="s">
        <v>11999</v>
      </c>
      <c r="B12321" s="17"/>
      <c r="C12321" s="18"/>
      <c r="D12321" s="2" t="s">
        <v>12395</v>
      </c>
      <c r="F12321" s="6">
        <v>599961.56000000006</v>
      </c>
      <c r="G12321" s="7">
        <v>571207.1</v>
      </c>
      <c r="H12321" s="5">
        <f t="shared" si="193"/>
        <v>95.207282946594091</v>
      </c>
    </row>
    <row r="12322" spans="1:8" x14ac:dyDescent="0.25">
      <c r="A12322" s="2" t="s">
        <v>11999</v>
      </c>
      <c r="B12322" s="17"/>
      <c r="C12322" s="18"/>
      <c r="D12322" s="2" t="s">
        <v>12396</v>
      </c>
      <c r="F12322" s="6">
        <v>875559.72</v>
      </c>
      <c r="G12322" s="7">
        <v>825006.4</v>
      </c>
      <c r="H12322" s="5">
        <f t="shared" si="193"/>
        <v>94.226171117145512</v>
      </c>
    </row>
    <row r="12323" spans="1:8" x14ac:dyDescent="0.25">
      <c r="A12323" s="2" t="s">
        <v>11999</v>
      </c>
      <c r="B12323" s="17"/>
      <c r="C12323" s="18"/>
      <c r="D12323" s="2" t="s">
        <v>12397</v>
      </c>
      <c r="F12323" s="6">
        <v>1293391.04</v>
      </c>
      <c r="G12323" s="7">
        <v>1152797</v>
      </c>
      <c r="H12323" s="5">
        <f t="shared" si="193"/>
        <v>89.129811816231538</v>
      </c>
    </row>
    <row r="12324" spans="1:8" x14ac:dyDescent="0.25">
      <c r="A12324" s="2" t="s">
        <v>11999</v>
      </c>
      <c r="B12324" s="17"/>
      <c r="C12324" s="18"/>
      <c r="D12324" s="2" t="s">
        <v>12398</v>
      </c>
      <c r="F12324" s="6">
        <v>146.32</v>
      </c>
      <c r="G12324" s="7">
        <v>18390.439999999999</v>
      </c>
      <c r="H12324" s="5">
        <v>100</v>
      </c>
    </row>
    <row r="12325" spans="1:8" x14ac:dyDescent="0.25">
      <c r="A12325" s="2" t="s">
        <v>11999</v>
      </c>
      <c r="B12325" s="17"/>
      <c r="C12325" s="18"/>
      <c r="D12325" s="2" t="s">
        <v>12399</v>
      </c>
      <c r="F12325" s="6">
        <v>939742.4</v>
      </c>
      <c r="G12325" s="7">
        <v>907401.8</v>
      </c>
      <c r="H12325" s="5">
        <f t="shared" si="193"/>
        <v>96.558567539359728</v>
      </c>
    </row>
    <row r="12326" spans="1:8" x14ac:dyDescent="0.25">
      <c r="A12326" s="2" t="s">
        <v>11999</v>
      </c>
      <c r="B12326" s="17"/>
      <c r="C12326" s="18"/>
      <c r="D12326" s="2" t="s">
        <v>12400</v>
      </c>
      <c r="F12326" s="6">
        <v>935278.81</v>
      </c>
      <c r="G12326" s="7">
        <v>883868.91</v>
      </c>
      <c r="H12326" s="5">
        <f t="shared" si="193"/>
        <v>94.503254061748706</v>
      </c>
    </row>
    <row r="12327" spans="1:8" x14ac:dyDescent="0.25">
      <c r="A12327" s="2" t="s">
        <v>11999</v>
      </c>
      <c r="B12327" s="17"/>
      <c r="C12327" s="18"/>
      <c r="D12327" s="2" t="s">
        <v>12401</v>
      </c>
      <c r="F12327" s="6">
        <v>944591.47</v>
      </c>
      <c r="G12327" s="7">
        <v>859114.2</v>
      </c>
      <c r="H12327" s="5">
        <f t="shared" si="193"/>
        <v>90.950874244079287</v>
      </c>
    </row>
    <row r="12328" spans="1:8" x14ac:dyDescent="0.25">
      <c r="A12328" s="2" t="s">
        <v>11999</v>
      </c>
      <c r="B12328" s="17"/>
      <c r="C12328" s="18"/>
      <c r="D12328" s="2" t="s">
        <v>12402</v>
      </c>
      <c r="F12328" s="6">
        <v>938409.81</v>
      </c>
      <c r="G12328" s="7">
        <v>887166.32</v>
      </c>
      <c r="H12328" s="5">
        <f t="shared" si="193"/>
        <v>94.539327119779344</v>
      </c>
    </row>
    <row r="12329" spans="1:8" x14ac:dyDescent="0.25">
      <c r="A12329" s="2" t="s">
        <v>11999</v>
      </c>
      <c r="B12329" s="17"/>
      <c r="C12329" s="18"/>
      <c r="D12329" s="2" t="s">
        <v>12403</v>
      </c>
      <c r="F12329" s="6">
        <v>938454.03</v>
      </c>
      <c r="G12329" s="7">
        <v>886795.7</v>
      </c>
      <c r="H12329" s="5">
        <f t="shared" si="193"/>
        <v>94.495379810985511</v>
      </c>
    </row>
    <row r="12330" spans="1:8" x14ac:dyDescent="0.25">
      <c r="A12330" s="2" t="s">
        <v>11999</v>
      </c>
      <c r="B12330" s="17"/>
      <c r="C12330" s="18"/>
      <c r="D12330" s="2" t="s">
        <v>12404</v>
      </c>
      <c r="F12330" s="6">
        <v>2902361.5</v>
      </c>
      <c r="G12330" s="7">
        <v>2737476.56</v>
      </c>
      <c r="H12330" s="5">
        <f t="shared" si="193"/>
        <v>94.318938560892576</v>
      </c>
    </row>
    <row r="12331" spans="1:8" x14ac:dyDescent="0.25">
      <c r="A12331" s="2" t="s">
        <v>11999</v>
      </c>
      <c r="B12331" s="17"/>
      <c r="C12331" s="18"/>
      <c r="D12331" s="2" t="s">
        <v>12405</v>
      </c>
      <c r="F12331" s="6">
        <v>918849.75</v>
      </c>
      <c r="G12331" s="7">
        <v>856288.52</v>
      </c>
      <c r="H12331" s="5">
        <f t="shared" si="193"/>
        <v>93.191353646229985</v>
      </c>
    </row>
    <row r="12332" spans="1:8" x14ac:dyDescent="0.25">
      <c r="A12332" s="2" t="s">
        <v>11999</v>
      </c>
      <c r="B12332" s="17"/>
      <c r="C12332" s="18"/>
      <c r="D12332" s="2" t="s">
        <v>12406</v>
      </c>
      <c r="F12332" s="6">
        <v>712870.11</v>
      </c>
      <c r="G12332" s="7">
        <v>685936.1</v>
      </c>
      <c r="H12332" s="5">
        <f t="shared" si="193"/>
        <v>96.221750691721383</v>
      </c>
    </row>
    <row r="12333" spans="1:8" x14ac:dyDescent="0.25">
      <c r="A12333" s="2" t="s">
        <v>11999</v>
      </c>
      <c r="B12333" s="17"/>
      <c r="C12333" s="18"/>
      <c r="D12333" s="2" t="s">
        <v>12407</v>
      </c>
      <c r="F12333" s="6">
        <v>1421680.35</v>
      </c>
      <c r="G12333" s="7">
        <v>1255964.24</v>
      </c>
      <c r="H12333" s="5">
        <f t="shared" si="193"/>
        <v>88.3436448987988</v>
      </c>
    </row>
    <row r="12334" spans="1:8" x14ac:dyDescent="0.25">
      <c r="A12334" s="2" t="s">
        <v>11999</v>
      </c>
      <c r="B12334" s="17"/>
      <c r="C12334" s="18"/>
      <c r="D12334" s="2" t="s">
        <v>12408</v>
      </c>
      <c r="F12334" s="6">
        <v>1558267.12</v>
      </c>
      <c r="G12334" s="7">
        <v>1469995.75</v>
      </c>
      <c r="H12334" s="5">
        <f t="shared" si="193"/>
        <v>94.335286366049999</v>
      </c>
    </row>
    <row r="12335" spans="1:8" x14ac:dyDescent="0.25">
      <c r="A12335" s="2" t="s">
        <v>11999</v>
      </c>
      <c r="B12335" s="17"/>
      <c r="C12335" s="18"/>
      <c r="D12335" s="2" t="s">
        <v>12409</v>
      </c>
      <c r="F12335" s="6">
        <v>599035.43000000005</v>
      </c>
      <c r="G12335" s="7">
        <v>526099.68000000005</v>
      </c>
      <c r="H12335" s="5">
        <f t="shared" si="193"/>
        <v>87.824468078624335</v>
      </c>
    </row>
    <row r="12336" spans="1:8" x14ac:dyDescent="0.25">
      <c r="A12336" s="2" t="s">
        <v>11999</v>
      </c>
      <c r="B12336" s="17"/>
      <c r="C12336" s="18"/>
      <c r="D12336" s="2" t="s">
        <v>12410</v>
      </c>
      <c r="F12336" s="6">
        <v>394707.36</v>
      </c>
      <c r="G12336" s="7">
        <v>364375.62</v>
      </c>
      <c r="H12336" s="5">
        <f t="shared" si="193"/>
        <v>92.315385251493666</v>
      </c>
    </row>
    <row r="12337" spans="1:8" x14ac:dyDescent="0.25">
      <c r="A12337" s="2" t="s">
        <v>11999</v>
      </c>
      <c r="B12337" s="17"/>
      <c r="C12337" s="18"/>
      <c r="D12337" s="2" t="s">
        <v>12411</v>
      </c>
      <c r="F12337" s="6">
        <v>399324.11</v>
      </c>
      <c r="G12337" s="7">
        <v>373436.44</v>
      </c>
      <c r="H12337" s="5">
        <f t="shared" si="193"/>
        <v>93.517128229497587</v>
      </c>
    </row>
    <row r="12338" spans="1:8" x14ac:dyDescent="0.25">
      <c r="A12338" s="2" t="s">
        <v>11999</v>
      </c>
      <c r="B12338" s="17"/>
      <c r="C12338" s="18"/>
      <c r="D12338" s="2" t="s">
        <v>12412</v>
      </c>
      <c r="F12338" s="6">
        <v>397508.54</v>
      </c>
      <c r="G12338" s="7">
        <v>378546.31</v>
      </c>
      <c r="H12338" s="5">
        <f t="shared" si="193"/>
        <v>95.229730158753327</v>
      </c>
    </row>
    <row r="12339" spans="1:8" x14ac:dyDescent="0.25">
      <c r="A12339" s="2" t="s">
        <v>11999</v>
      </c>
      <c r="B12339" s="17"/>
      <c r="C12339" s="18"/>
      <c r="D12339" s="2" t="s">
        <v>12413</v>
      </c>
      <c r="F12339" s="6">
        <v>398664</v>
      </c>
      <c r="G12339" s="7">
        <v>362020.54</v>
      </c>
      <c r="H12339" s="5">
        <f t="shared" si="193"/>
        <v>90.808435173479424</v>
      </c>
    </row>
    <row r="12340" spans="1:8" x14ac:dyDescent="0.25">
      <c r="A12340" s="2" t="s">
        <v>11999</v>
      </c>
      <c r="B12340" s="17"/>
      <c r="C12340" s="18"/>
      <c r="D12340" s="2" t="s">
        <v>12414</v>
      </c>
      <c r="F12340" s="6">
        <v>396446.39</v>
      </c>
      <c r="G12340" s="7">
        <v>347445.09</v>
      </c>
      <c r="H12340" s="5">
        <f t="shared" si="193"/>
        <v>87.639867271839705</v>
      </c>
    </row>
    <row r="12341" spans="1:8" x14ac:dyDescent="0.25">
      <c r="A12341" s="2" t="s">
        <v>11999</v>
      </c>
      <c r="B12341" s="17"/>
      <c r="C12341" s="18"/>
      <c r="D12341" s="2" t="s">
        <v>12415</v>
      </c>
      <c r="F12341" s="6">
        <v>394489.86</v>
      </c>
      <c r="G12341" s="7">
        <v>385314.75</v>
      </c>
      <c r="H12341" s="5">
        <f t="shared" si="193"/>
        <v>97.67418356456615</v>
      </c>
    </row>
    <row r="12342" spans="1:8" x14ac:dyDescent="0.25">
      <c r="A12342" s="2" t="s">
        <v>11999</v>
      </c>
      <c r="B12342" s="17"/>
      <c r="C12342" s="18"/>
      <c r="D12342" s="2" t="s">
        <v>12416</v>
      </c>
      <c r="F12342" s="6">
        <v>391430.07</v>
      </c>
      <c r="G12342" s="7">
        <v>355185.5</v>
      </c>
      <c r="H12342" s="5">
        <f t="shared" si="193"/>
        <v>90.740473770959909</v>
      </c>
    </row>
    <row r="12343" spans="1:8" x14ac:dyDescent="0.25">
      <c r="A12343" s="2" t="s">
        <v>11999</v>
      </c>
      <c r="B12343" s="17"/>
      <c r="C12343" s="18"/>
      <c r="D12343" s="2" t="s">
        <v>12417</v>
      </c>
      <c r="F12343" s="6">
        <v>402803.91</v>
      </c>
      <c r="G12343" s="7">
        <v>327961.64</v>
      </c>
      <c r="H12343" s="5">
        <f t="shared" si="193"/>
        <v>81.419676387947675</v>
      </c>
    </row>
    <row r="12344" spans="1:8" x14ac:dyDescent="0.25">
      <c r="A12344" s="2" t="s">
        <v>11999</v>
      </c>
      <c r="B12344" s="17"/>
      <c r="C12344" s="18"/>
      <c r="D12344" s="2" t="s">
        <v>12418</v>
      </c>
      <c r="F12344" s="6">
        <v>397262.97</v>
      </c>
      <c r="G12344" s="7">
        <v>374767.92</v>
      </c>
      <c r="H12344" s="5">
        <f t="shared" si="193"/>
        <v>94.337491359942263</v>
      </c>
    </row>
    <row r="12345" spans="1:8" x14ac:dyDescent="0.25">
      <c r="A12345" s="2" t="s">
        <v>11999</v>
      </c>
      <c r="B12345" s="17"/>
      <c r="C12345" s="18"/>
      <c r="D12345" s="2" t="s">
        <v>12419</v>
      </c>
      <c r="F12345" s="6">
        <v>395983.93</v>
      </c>
      <c r="G12345" s="7">
        <v>379487.1</v>
      </c>
      <c r="H12345" s="5">
        <f t="shared" si="193"/>
        <v>95.833964777307997</v>
      </c>
    </row>
    <row r="12346" spans="1:8" x14ac:dyDescent="0.25">
      <c r="A12346" s="2" t="s">
        <v>11999</v>
      </c>
      <c r="B12346" s="17"/>
      <c r="C12346" s="18"/>
      <c r="D12346" s="2" t="s">
        <v>12420</v>
      </c>
      <c r="F12346" s="6">
        <v>399769.86</v>
      </c>
      <c r="G12346" s="7">
        <v>367147.09</v>
      </c>
      <c r="H12346" s="5">
        <f t="shared" si="193"/>
        <v>91.839612421006436</v>
      </c>
    </row>
    <row r="12347" spans="1:8" x14ac:dyDescent="0.25">
      <c r="A12347" s="2" t="s">
        <v>11999</v>
      </c>
      <c r="B12347" s="17"/>
      <c r="C12347" s="18"/>
      <c r="D12347" s="2" t="s">
        <v>12421</v>
      </c>
      <c r="F12347" s="6">
        <v>399916.62</v>
      </c>
      <c r="G12347" s="7">
        <v>355914.11</v>
      </c>
      <c r="H12347" s="5">
        <f t="shared" si="193"/>
        <v>88.997078941105272</v>
      </c>
    </row>
    <row r="12348" spans="1:8" x14ac:dyDescent="0.25">
      <c r="A12348" s="2" t="s">
        <v>11999</v>
      </c>
      <c r="B12348" s="17"/>
      <c r="C12348" s="18"/>
      <c r="D12348" s="2" t="s">
        <v>12422</v>
      </c>
      <c r="F12348" s="6">
        <v>402726.21</v>
      </c>
      <c r="G12348" s="7">
        <v>352082.8</v>
      </c>
      <c r="H12348" s="5">
        <f t="shared" si="193"/>
        <v>87.424853723823929</v>
      </c>
    </row>
    <row r="12349" spans="1:8" x14ac:dyDescent="0.25">
      <c r="A12349" s="2" t="s">
        <v>11999</v>
      </c>
      <c r="B12349" s="17"/>
      <c r="C12349" s="18"/>
      <c r="D12349" s="2" t="s">
        <v>12423</v>
      </c>
      <c r="F12349" s="6">
        <v>384848.57</v>
      </c>
      <c r="G12349" s="7">
        <v>369942.12</v>
      </c>
      <c r="H12349" s="5">
        <f t="shared" si="193"/>
        <v>96.126671329453032</v>
      </c>
    </row>
    <row r="12350" spans="1:8" x14ac:dyDescent="0.25">
      <c r="A12350" s="2" t="s">
        <v>11999</v>
      </c>
      <c r="B12350" s="17"/>
      <c r="C12350" s="18"/>
      <c r="D12350" s="2" t="s">
        <v>12424</v>
      </c>
      <c r="F12350" s="6">
        <v>398030.69</v>
      </c>
      <c r="G12350" s="7">
        <v>391280.42</v>
      </c>
      <c r="H12350" s="5">
        <f t="shared" si="193"/>
        <v>98.304083034401188</v>
      </c>
    </row>
    <row r="12351" spans="1:8" x14ac:dyDescent="0.25">
      <c r="A12351" s="2" t="s">
        <v>11999</v>
      </c>
      <c r="B12351" s="17"/>
      <c r="C12351" s="18"/>
      <c r="D12351" s="2" t="s">
        <v>12425</v>
      </c>
      <c r="F12351" s="6">
        <v>392221.56</v>
      </c>
      <c r="G12351" s="7">
        <v>387629.56</v>
      </c>
      <c r="H12351" s="5">
        <f t="shared" si="193"/>
        <v>98.829233150773248</v>
      </c>
    </row>
    <row r="12352" spans="1:8" x14ac:dyDescent="0.25">
      <c r="A12352" s="2" t="s">
        <v>11999</v>
      </c>
      <c r="B12352" s="17"/>
      <c r="C12352" s="18"/>
      <c r="D12352" s="2" t="s">
        <v>12426</v>
      </c>
      <c r="F12352" s="6">
        <v>405474.22</v>
      </c>
      <c r="G12352" s="7">
        <v>346592.27</v>
      </c>
      <c r="H12352" s="5">
        <f t="shared" si="193"/>
        <v>85.478250627129896</v>
      </c>
    </row>
    <row r="12353" spans="1:8" x14ac:dyDescent="0.25">
      <c r="A12353" s="2" t="s">
        <v>11999</v>
      </c>
      <c r="B12353" s="17"/>
      <c r="C12353" s="18"/>
      <c r="D12353" s="2" t="s">
        <v>12427</v>
      </c>
      <c r="F12353" s="6">
        <v>407945.05</v>
      </c>
      <c r="G12353" s="7">
        <v>351682.23</v>
      </c>
      <c r="H12353" s="5">
        <f t="shared" si="193"/>
        <v>86.208235643501496</v>
      </c>
    </row>
    <row r="12354" spans="1:8" x14ac:dyDescent="0.25">
      <c r="A12354" s="2" t="s">
        <v>11999</v>
      </c>
      <c r="B12354" s="17"/>
      <c r="C12354" s="18"/>
      <c r="D12354" s="2" t="s">
        <v>12428</v>
      </c>
      <c r="F12354" s="6">
        <v>397113.11</v>
      </c>
      <c r="G12354" s="7">
        <v>390347.95</v>
      </c>
      <c r="H12354" s="5">
        <f t="shared" si="193"/>
        <v>98.296414842612478</v>
      </c>
    </row>
    <row r="12355" spans="1:8" x14ac:dyDescent="0.25">
      <c r="A12355" s="2" t="s">
        <v>11999</v>
      </c>
      <c r="B12355" s="17"/>
      <c r="C12355" s="18"/>
      <c r="D12355" s="2" t="s">
        <v>12429</v>
      </c>
      <c r="F12355" s="6">
        <v>400366.56</v>
      </c>
      <c r="G12355" s="7">
        <v>338386.6</v>
      </c>
      <c r="H12355" s="5">
        <f t="shared" si="193"/>
        <v>84.519196608228214</v>
      </c>
    </row>
    <row r="12356" spans="1:8" x14ac:dyDescent="0.25">
      <c r="A12356" s="2" t="s">
        <v>11999</v>
      </c>
      <c r="B12356" s="17"/>
      <c r="C12356" s="18"/>
      <c r="D12356" s="2" t="s">
        <v>12430</v>
      </c>
      <c r="F12356" s="6">
        <v>538071.02</v>
      </c>
      <c r="G12356" s="7">
        <v>530813.80000000005</v>
      </c>
      <c r="H12356" s="5">
        <f t="shared" si="193"/>
        <v>98.651252394154227</v>
      </c>
    </row>
    <row r="12357" spans="1:8" x14ac:dyDescent="0.25">
      <c r="A12357" s="2" t="s">
        <v>11999</v>
      </c>
      <c r="B12357" s="17"/>
      <c r="C12357" s="18"/>
      <c r="D12357" s="2" t="s">
        <v>12431</v>
      </c>
      <c r="F12357" s="6">
        <v>795448.03</v>
      </c>
      <c r="G12357" s="7">
        <v>788481.55</v>
      </c>
      <c r="H12357" s="5">
        <f t="shared" si="193"/>
        <v>99.124206769359901</v>
      </c>
    </row>
    <row r="12358" spans="1:8" x14ac:dyDescent="0.25">
      <c r="A12358" s="2" t="s">
        <v>11999</v>
      </c>
      <c r="B12358" s="17"/>
      <c r="C12358" s="18"/>
      <c r="D12358" s="2" t="s">
        <v>12432</v>
      </c>
      <c r="F12358" s="6">
        <v>815580.62</v>
      </c>
      <c r="G12358" s="7">
        <v>759920.08</v>
      </c>
      <c r="H12358" s="5">
        <f t="shared" si="193"/>
        <v>93.175347888967735</v>
      </c>
    </row>
    <row r="12359" spans="1:8" x14ac:dyDescent="0.25">
      <c r="A12359" s="2" t="s">
        <v>11999</v>
      </c>
      <c r="B12359" s="17"/>
      <c r="C12359" s="18"/>
      <c r="D12359" s="2" t="s">
        <v>12433</v>
      </c>
      <c r="F12359" s="6">
        <v>834784.3</v>
      </c>
      <c r="G12359" s="7">
        <v>732839.73</v>
      </c>
      <c r="H12359" s="5">
        <f t="shared" si="193"/>
        <v>87.787914794276787</v>
      </c>
    </row>
    <row r="12360" spans="1:8" x14ac:dyDescent="0.25">
      <c r="A12360" s="2" t="s">
        <v>11999</v>
      </c>
      <c r="B12360" s="17"/>
      <c r="C12360" s="18"/>
      <c r="D12360" s="2" t="s">
        <v>12434</v>
      </c>
      <c r="F12360" s="6">
        <v>894158.46</v>
      </c>
      <c r="G12360" s="7">
        <v>873547.13</v>
      </c>
      <c r="H12360" s="5">
        <f t="shared" si="193"/>
        <v>97.694890679667679</v>
      </c>
    </row>
    <row r="12361" spans="1:8" x14ac:dyDescent="0.25">
      <c r="A12361" s="2" t="s">
        <v>11999</v>
      </c>
      <c r="B12361" s="17"/>
      <c r="C12361" s="18"/>
      <c r="D12361" s="2" t="s">
        <v>12435</v>
      </c>
      <c r="F12361" s="6">
        <v>811581.58</v>
      </c>
      <c r="G12361" s="7">
        <v>744433.06</v>
      </c>
      <c r="H12361" s="5">
        <f t="shared" si="193"/>
        <v>91.726214387467991</v>
      </c>
    </row>
    <row r="12362" spans="1:8" x14ac:dyDescent="0.25">
      <c r="A12362" s="2" t="s">
        <v>11999</v>
      </c>
      <c r="B12362" s="17"/>
      <c r="C12362" s="18"/>
      <c r="D12362" s="2" t="s">
        <v>12436</v>
      </c>
      <c r="F12362" s="6">
        <v>938675.79</v>
      </c>
      <c r="G12362" s="7">
        <v>933420.86</v>
      </c>
      <c r="H12362" s="5">
        <f t="shared" si="193"/>
        <v>99.440176250843749</v>
      </c>
    </row>
    <row r="12363" spans="1:8" x14ac:dyDescent="0.25">
      <c r="A12363" s="2" t="s">
        <v>11999</v>
      </c>
      <c r="B12363" s="17"/>
      <c r="C12363" s="18"/>
      <c r="D12363" s="2" t="s">
        <v>12437</v>
      </c>
      <c r="F12363" s="6">
        <v>799009.53</v>
      </c>
      <c r="G12363" s="7">
        <v>730606.42</v>
      </c>
      <c r="H12363" s="5">
        <f t="shared" si="193"/>
        <v>91.439011997766784</v>
      </c>
    </row>
    <row r="12364" spans="1:8" x14ac:dyDescent="0.25">
      <c r="A12364" s="2" t="s">
        <v>11999</v>
      </c>
      <c r="B12364" s="17"/>
      <c r="C12364" s="18"/>
      <c r="D12364" s="2" t="s">
        <v>12438</v>
      </c>
      <c r="F12364" s="6">
        <v>818176.74</v>
      </c>
      <c r="G12364" s="7">
        <v>751788.75</v>
      </c>
      <c r="H12364" s="5">
        <f t="shared" si="193"/>
        <v>91.88586197158331</v>
      </c>
    </row>
    <row r="12365" spans="1:8" x14ac:dyDescent="0.25">
      <c r="A12365" s="2" t="s">
        <v>11999</v>
      </c>
      <c r="B12365" s="17"/>
      <c r="C12365" s="18"/>
      <c r="D12365" s="2" t="s">
        <v>12439</v>
      </c>
      <c r="F12365" s="6">
        <v>803655.03</v>
      </c>
      <c r="G12365" s="7">
        <v>761498.76</v>
      </c>
      <c r="H12365" s="5">
        <f t="shared" si="193"/>
        <v>94.754432134892511</v>
      </c>
    </row>
    <row r="12366" spans="1:8" x14ac:dyDescent="0.25">
      <c r="A12366" s="2" t="s">
        <v>11999</v>
      </c>
      <c r="B12366" s="17"/>
      <c r="C12366" s="18"/>
      <c r="D12366" s="2" t="s">
        <v>12440</v>
      </c>
      <c r="F12366" s="6">
        <v>398166.88</v>
      </c>
      <c r="G12366" s="7">
        <v>360916.76</v>
      </c>
      <c r="H12366" s="5">
        <f t="shared" si="193"/>
        <v>90.644596054799948</v>
      </c>
    </row>
    <row r="12367" spans="1:8" x14ac:dyDescent="0.25">
      <c r="A12367" s="2" t="s">
        <v>11999</v>
      </c>
      <c r="B12367" s="17"/>
      <c r="C12367" s="18"/>
      <c r="D12367" s="2" t="s">
        <v>12441</v>
      </c>
      <c r="F12367" s="6">
        <v>398672.22</v>
      </c>
      <c r="G12367" s="7">
        <v>355678.4</v>
      </c>
      <c r="H12367" s="5">
        <f t="shared" si="193"/>
        <v>89.215747212083159</v>
      </c>
    </row>
    <row r="12368" spans="1:8" x14ac:dyDescent="0.25">
      <c r="A12368" s="2" t="s">
        <v>11999</v>
      </c>
      <c r="B12368" s="17"/>
      <c r="C12368" s="18"/>
      <c r="D12368" s="2" t="s">
        <v>12442</v>
      </c>
      <c r="F12368" s="6">
        <v>402485.6</v>
      </c>
      <c r="G12368" s="7">
        <v>366314.53</v>
      </c>
      <c r="H12368" s="5">
        <f t="shared" si="193"/>
        <v>91.013077238042811</v>
      </c>
    </row>
    <row r="12369" spans="1:8" x14ac:dyDescent="0.25">
      <c r="A12369" s="2" t="s">
        <v>11999</v>
      </c>
      <c r="B12369" s="17"/>
      <c r="C12369" s="18"/>
      <c r="D12369" s="2" t="s">
        <v>12443</v>
      </c>
      <c r="F12369" s="6">
        <v>402817.88</v>
      </c>
      <c r="G12369" s="7">
        <v>394346.36</v>
      </c>
      <c r="H12369" s="5">
        <f t="shared" ref="H12369:H12432" si="194">G12369/F12369*100</f>
        <v>97.896935458773569</v>
      </c>
    </row>
    <row r="12370" spans="1:8" x14ac:dyDescent="0.25">
      <c r="A12370" s="2" t="s">
        <v>11999</v>
      </c>
      <c r="B12370" s="17"/>
      <c r="C12370" s="18"/>
      <c r="D12370" s="2" t="s">
        <v>12444</v>
      </c>
      <c r="F12370" s="6">
        <v>405872.16</v>
      </c>
      <c r="G12370" s="7">
        <v>346623.13</v>
      </c>
      <c r="H12370" s="5">
        <f t="shared" si="194"/>
        <v>85.402046299504747</v>
      </c>
    </row>
    <row r="12371" spans="1:8" x14ac:dyDescent="0.25">
      <c r="A12371" s="2" t="s">
        <v>11999</v>
      </c>
      <c r="B12371" s="17"/>
      <c r="C12371" s="18"/>
      <c r="D12371" s="2" t="s">
        <v>12445</v>
      </c>
      <c r="F12371" s="6">
        <v>396848.56</v>
      </c>
      <c r="G12371" s="7">
        <v>393396.97</v>
      </c>
      <c r="H12371" s="5">
        <f t="shared" si="194"/>
        <v>99.130250088346045</v>
      </c>
    </row>
    <row r="12372" spans="1:8" x14ac:dyDescent="0.25">
      <c r="A12372" s="2" t="s">
        <v>11999</v>
      </c>
      <c r="B12372" s="17"/>
      <c r="C12372" s="18"/>
      <c r="D12372" s="2" t="s">
        <v>12446</v>
      </c>
      <c r="F12372" s="6">
        <v>395452.99</v>
      </c>
      <c r="G12372" s="7">
        <v>391130.85</v>
      </c>
      <c r="H12372" s="5">
        <f t="shared" si="194"/>
        <v>98.907040758498241</v>
      </c>
    </row>
    <row r="12373" spans="1:8" x14ac:dyDescent="0.25">
      <c r="A12373" s="2" t="s">
        <v>11999</v>
      </c>
      <c r="B12373" s="17"/>
      <c r="C12373" s="18"/>
      <c r="D12373" s="2" t="s">
        <v>12447</v>
      </c>
      <c r="F12373" s="6">
        <v>533770.88</v>
      </c>
      <c r="G12373" s="7">
        <v>527181.18999999994</v>
      </c>
      <c r="H12373" s="5">
        <f t="shared" si="194"/>
        <v>98.765445953140031</v>
      </c>
    </row>
    <row r="12374" spans="1:8" x14ac:dyDescent="0.25">
      <c r="A12374" s="2" t="s">
        <v>11999</v>
      </c>
      <c r="B12374" s="17"/>
      <c r="C12374" s="18"/>
      <c r="D12374" s="2" t="s">
        <v>12448</v>
      </c>
      <c r="F12374" s="6">
        <v>546697.35</v>
      </c>
      <c r="G12374" s="7">
        <v>515909.25</v>
      </c>
      <c r="H12374" s="5">
        <f t="shared" si="194"/>
        <v>94.368346581522673</v>
      </c>
    </row>
    <row r="12375" spans="1:8" x14ac:dyDescent="0.25">
      <c r="A12375" s="2" t="s">
        <v>11999</v>
      </c>
      <c r="B12375" s="17"/>
      <c r="C12375" s="18"/>
      <c r="D12375" s="2" t="s">
        <v>12449</v>
      </c>
      <c r="F12375" s="6">
        <v>394935.84</v>
      </c>
      <c r="G12375" s="7">
        <v>350712.21</v>
      </c>
      <c r="H12375" s="5">
        <f t="shared" si="194"/>
        <v>88.802325461269859</v>
      </c>
    </row>
    <row r="12376" spans="1:8" x14ac:dyDescent="0.25">
      <c r="A12376" s="2" t="s">
        <v>11999</v>
      </c>
      <c r="B12376" s="17"/>
      <c r="C12376" s="18"/>
      <c r="D12376" s="2" t="s">
        <v>12450</v>
      </c>
      <c r="F12376" s="6">
        <v>391492.26</v>
      </c>
      <c r="G12376" s="7">
        <v>384805.12</v>
      </c>
      <c r="H12376" s="5">
        <f t="shared" si="194"/>
        <v>98.29188449345078</v>
      </c>
    </row>
    <row r="12377" spans="1:8" x14ac:dyDescent="0.25">
      <c r="A12377" s="2" t="s">
        <v>11999</v>
      </c>
      <c r="B12377" s="17"/>
      <c r="C12377" s="18"/>
      <c r="D12377" s="2" t="s">
        <v>12451</v>
      </c>
      <c r="F12377" s="6">
        <v>396481.01</v>
      </c>
      <c r="G12377" s="7">
        <v>381614.91</v>
      </c>
      <c r="H12377" s="5">
        <f t="shared" si="194"/>
        <v>96.250488768680228</v>
      </c>
    </row>
    <row r="12378" spans="1:8" x14ac:dyDescent="0.25">
      <c r="A12378" s="2" t="s">
        <v>11999</v>
      </c>
      <c r="B12378" s="17"/>
      <c r="C12378" s="18"/>
      <c r="D12378" s="2" t="s">
        <v>12452</v>
      </c>
      <c r="F12378" s="6">
        <v>393673.32</v>
      </c>
      <c r="G12378" s="7">
        <v>347714.41</v>
      </c>
      <c r="H12378" s="5">
        <f t="shared" si="194"/>
        <v>88.325622371361106</v>
      </c>
    </row>
    <row r="12379" spans="1:8" x14ac:dyDescent="0.25">
      <c r="A12379" s="2" t="s">
        <v>11999</v>
      </c>
      <c r="B12379" s="17"/>
      <c r="C12379" s="18"/>
      <c r="D12379" s="2" t="s">
        <v>12453</v>
      </c>
      <c r="F12379" s="6">
        <v>387172.18</v>
      </c>
      <c r="G12379" s="7">
        <v>357438.2</v>
      </c>
      <c r="H12379" s="5">
        <f t="shared" si="194"/>
        <v>92.32021784209806</v>
      </c>
    </row>
    <row r="12380" spans="1:8" x14ac:dyDescent="0.25">
      <c r="A12380" s="2" t="s">
        <v>11999</v>
      </c>
      <c r="B12380" s="17"/>
      <c r="C12380" s="18"/>
      <c r="D12380" s="2" t="s">
        <v>12454</v>
      </c>
      <c r="F12380" s="6">
        <v>391257.54</v>
      </c>
      <c r="G12380" s="7">
        <v>386601.21</v>
      </c>
      <c r="H12380" s="5">
        <f t="shared" si="194"/>
        <v>98.809906641032413</v>
      </c>
    </row>
    <row r="12381" spans="1:8" x14ac:dyDescent="0.25">
      <c r="A12381" s="2" t="s">
        <v>11999</v>
      </c>
      <c r="B12381" s="17"/>
      <c r="C12381" s="18"/>
      <c r="D12381" s="2" t="s">
        <v>12455</v>
      </c>
      <c r="F12381" s="6">
        <v>541595.93000000005</v>
      </c>
      <c r="G12381" s="7">
        <v>509619.02</v>
      </c>
      <c r="H12381" s="5">
        <f t="shared" si="194"/>
        <v>94.095799427443993</v>
      </c>
    </row>
    <row r="12382" spans="1:8" x14ac:dyDescent="0.25">
      <c r="A12382" s="2" t="s">
        <v>11999</v>
      </c>
      <c r="B12382" s="17"/>
      <c r="C12382" s="18"/>
      <c r="D12382" s="2" t="s">
        <v>12456</v>
      </c>
      <c r="F12382" s="6">
        <v>409508.31</v>
      </c>
      <c r="G12382" s="7">
        <v>333584.90999999997</v>
      </c>
      <c r="H12382" s="5">
        <f t="shared" si="194"/>
        <v>81.459863415225925</v>
      </c>
    </row>
    <row r="12383" spans="1:8" x14ac:dyDescent="0.25">
      <c r="A12383" s="2" t="s">
        <v>11999</v>
      </c>
      <c r="B12383" s="17"/>
      <c r="C12383" s="18"/>
      <c r="D12383" s="2" t="s">
        <v>12457</v>
      </c>
      <c r="F12383" s="6">
        <v>2360016.33</v>
      </c>
      <c r="G12383" s="7">
        <v>2201043.2000000002</v>
      </c>
      <c r="H12383" s="5">
        <f t="shared" si="194"/>
        <v>93.263897034136207</v>
      </c>
    </row>
    <row r="12384" spans="1:8" x14ac:dyDescent="0.25">
      <c r="A12384" s="2" t="s">
        <v>11999</v>
      </c>
      <c r="B12384" s="17"/>
      <c r="C12384" s="18"/>
      <c r="D12384" s="2" t="s">
        <v>12458</v>
      </c>
      <c r="F12384" s="6">
        <v>477696.42</v>
      </c>
      <c r="G12384" s="7">
        <v>415807.92</v>
      </c>
      <c r="H12384" s="5">
        <f t="shared" si="194"/>
        <v>87.044386893249055</v>
      </c>
    </row>
    <row r="12385" spans="1:8" x14ac:dyDescent="0.25">
      <c r="A12385" s="2" t="s">
        <v>11999</v>
      </c>
      <c r="B12385" s="17"/>
      <c r="C12385" s="18"/>
      <c r="D12385" s="2" t="s">
        <v>12459</v>
      </c>
      <c r="F12385" s="6">
        <v>4124848.23</v>
      </c>
      <c r="G12385" s="7">
        <v>3825808.75</v>
      </c>
      <c r="H12385" s="5">
        <f t="shared" si="194"/>
        <v>92.750291324051943</v>
      </c>
    </row>
    <row r="12386" spans="1:8" x14ac:dyDescent="0.25">
      <c r="A12386" s="2" t="s">
        <v>11999</v>
      </c>
      <c r="B12386" s="17"/>
      <c r="C12386" s="18"/>
      <c r="D12386" s="2" t="s">
        <v>12460</v>
      </c>
      <c r="F12386" s="6">
        <v>4528554.29</v>
      </c>
      <c r="G12386" s="7">
        <v>3771270.46</v>
      </c>
      <c r="H12386" s="5">
        <f t="shared" si="194"/>
        <v>83.277580845784669</v>
      </c>
    </row>
    <row r="12387" spans="1:8" x14ac:dyDescent="0.25">
      <c r="A12387" s="2" t="s">
        <v>11999</v>
      </c>
      <c r="B12387" s="17"/>
      <c r="C12387" s="18"/>
      <c r="D12387" s="2" t="s">
        <v>12461</v>
      </c>
      <c r="F12387" s="6">
        <v>4765100.62</v>
      </c>
      <c r="G12387" s="7">
        <v>4626311.88</v>
      </c>
      <c r="H12387" s="5">
        <f t="shared" si="194"/>
        <v>97.087391199726653</v>
      </c>
    </row>
    <row r="12388" spans="1:8" x14ac:dyDescent="0.25">
      <c r="A12388" s="2" t="s">
        <v>11999</v>
      </c>
      <c r="B12388" s="17"/>
      <c r="C12388" s="18"/>
      <c r="D12388" s="2" t="s">
        <v>12462</v>
      </c>
      <c r="F12388" s="6">
        <v>1605658.69</v>
      </c>
      <c r="G12388" s="7">
        <v>1473893.8</v>
      </c>
      <c r="H12388" s="5">
        <f t="shared" si="194"/>
        <v>91.793717380871271</v>
      </c>
    </row>
    <row r="12389" spans="1:8" x14ac:dyDescent="0.25">
      <c r="A12389" s="2" t="s">
        <v>11999</v>
      </c>
      <c r="B12389" s="17"/>
      <c r="C12389" s="18"/>
      <c r="D12389" s="2" t="s">
        <v>12463</v>
      </c>
      <c r="F12389" s="6">
        <v>2152602.06</v>
      </c>
      <c r="G12389" s="7">
        <v>269487.86</v>
      </c>
      <c r="H12389" s="5">
        <f t="shared" si="194"/>
        <v>12.519167616145458</v>
      </c>
    </row>
    <row r="12390" spans="1:8" x14ac:dyDescent="0.25">
      <c r="A12390" s="2" t="s">
        <v>11999</v>
      </c>
      <c r="B12390" s="17"/>
      <c r="C12390" s="18"/>
      <c r="D12390" s="2" t="s">
        <v>12464</v>
      </c>
      <c r="F12390" s="6">
        <v>963565.95</v>
      </c>
      <c r="G12390" s="7">
        <v>899833.08</v>
      </c>
      <c r="H12390" s="5">
        <f t="shared" si="194"/>
        <v>93.385728293948119</v>
      </c>
    </row>
    <row r="12391" spans="1:8" x14ac:dyDescent="0.25">
      <c r="A12391" s="2" t="s">
        <v>11999</v>
      </c>
      <c r="B12391" s="17"/>
      <c r="C12391" s="18"/>
      <c r="D12391" s="2" t="s">
        <v>12465</v>
      </c>
      <c r="F12391" s="6">
        <v>939953.42</v>
      </c>
      <c r="G12391" s="7">
        <v>867875.86</v>
      </c>
      <c r="H12391" s="5">
        <f t="shared" si="194"/>
        <v>92.331794484028791</v>
      </c>
    </row>
    <row r="12392" spans="1:8" x14ac:dyDescent="0.25">
      <c r="A12392" s="2" t="s">
        <v>11999</v>
      </c>
      <c r="B12392" s="17"/>
      <c r="C12392" s="18"/>
      <c r="D12392" s="2" t="s">
        <v>12466</v>
      </c>
      <c r="F12392" s="6">
        <v>876432.97</v>
      </c>
      <c r="G12392" s="7">
        <v>855743.48</v>
      </c>
      <c r="H12392" s="5">
        <f t="shared" si="194"/>
        <v>97.639352841780934</v>
      </c>
    </row>
    <row r="12393" spans="1:8" x14ac:dyDescent="0.25">
      <c r="A12393" s="2" t="s">
        <v>11999</v>
      </c>
      <c r="B12393" s="17"/>
      <c r="C12393" s="18"/>
      <c r="D12393" s="2" t="s">
        <v>12467</v>
      </c>
      <c r="F12393" s="6">
        <v>976998.48</v>
      </c>
      <c r="G12393" s="7">
        <v>931103.1</v>
      </c>
      <c r="H12393" s="5">
        <f t="shared" si="194"/>
        <v>95.302410296482748</v>
      </c>
    </row>
    <row r="12394" spans="1:8" x14ac:dyDescent="0.25">
      <c r="A12394" s="2" t="s">
        <v>11999</v>
      </c>
      <c r="B12394" s="17"/>
      <c r="C12394" s="18"/>
      <c r="D12394" s="2" t="s">
        <v>12468</v>
      </c>
      <c r="F12394" s="6">
        <v>802954.97</v>
      </c>
      <c r="G12394" s="7">
        <v>776488.13</v>
      </c>
      <c r="H12394" s="5">
        <f t="shared" si="194"/>
        <v>96.703820140748363</v>
      </c>
    </row>
    <row r="12395" spans="1:8" x14ac:dyDescent="0.25">
      <c r="A12395" s="2" t="s">
        <v>11999</v>
      </c>
      <c r="B12395" s="17"/>
      <c r="C12395" s="18"/>
      <c r="D12395" s="2" t="s">
        <v>12469</v>
      </c>
      <c r="F12395" s="6">
        <v>834091.42</v>
      </c>
      <c r="G12395" s="7">
        <v>806422.49</v>
      </c>
      <c r="H12395" s="5">
        <f t="shared" si="194"/>
        <v>96.682746119124445</v>
      </c>
    </row>
    <row r="12396" spans="1:8" x14ac:dyDescent="0.25">
      <c r="A12396" s="2" t="s">
        <v>11999</v>
      </c>
      <c r="B12396" s="17"/>
      <c r="C12396" s="18"/>
      <c r="D12396" s="2" t="s">
        <v>12470</v>
      </c>
      <c r="F12396" s="6">
        <v>814662.57</v>
      </c>
      <c r="G12396" s="7">
        <v>760022.89</v>
      </c>
      <c r="H12396" s="5">
        <f t="shared" si="194"/>
        <v>93.292967909400829</v>
      </c>
    </row>
    <row r="12397" spans="1:8" x14ac:dyDescent="0.25">
      <c r="A12397" s="2" t="s">
        <v>11999</v>
      </c>
      <c r="B12397" s="17"/>
      <c r="C12397" s="18"/>
      <c r="D12397" s="2" t="s">
        <v>12471</v>
      </c>
      <c r="F12397" s="6">
        <v>792642.82</v>
      </c>
      <c r="G12397" s="7">
        <v>783655.33</v>
      </c>
      <c r="H12397" s="5">
        <f t="shared" si="194"/>
        <v>98.866136199909064</v>
      </c>
    </row>
    <row r="12398" spans="1:8" x14ac:dyDescent="0.25">
      <c r="A12398" s="2" t="s">
        <v>11999</v>
      </c>
      <c r="B12398" s="17"/>
      <c r="C12398" s="18"/>
      <c r="D12398" s="2" t="s">
        <v>12472</v>
      </c>
      <c r="F12398" s="6">
        <v>792997.82</v>
      </c>
      <c r="G12398" s="7">
        <v>768761.36</v>
      </c>
      <c r="H12398" s="5">
        <f t="shared" si="194"/>
        <v>96.943691471938735</v>
      </c>
    </row>
    <row r="12399" spans="1:8" x14ac:dyDescent="0.25">
      <c r="A12399" s="2" t="s">
        <v>11999</v>
      </c>
      <c r="B12399" s="17"/>
      <c r="C12399" s="18"/>
      <c r="D12399" s="2" t="s">
        <v>12473</v>
      </c>
      <c r="F12399" s="6">
        <v>563333.07999999996</v>
      </c>
      <c r="G12399" s="7">
        <v>374858.99</v>
      </c>
      <c r="H12399" s="5">
        <f t="shared" si="194"/>
        <v>66.543045901014736</v>
      </c>
    </row>
    <row r="12400" spans="1:8" x14ac:dyDescent="0.25">
      <c r="A12400" s="2" t="s">
        <v>11999</v>
      </c>
      <c r="B12400" s="17"/>
      <c r="C12400" s="18"/>
      <c r="D12400" s="2" t="s">
        <v>12474</v>
      </c>
      <c r="F12400" s="6">
        <v>249754.32</v>
      </c>
      <c r="G12400" s="7">
        <v>237287.19</v>
      </c>
      <c r="H12400" s="5">
        <f t="shared" si="194"/>
        <v>95.008242500069656</v>
      </c>
    </row>
    <row r="12401" spans="1:8" x14ac:dyDescent="0.25">
      <c r="A12401" s="2" t="s">
        <v>11999</v>
      </c>
      <c r="B12401" s="17"/>
      <c r="C12401" s="18"/>
      <c r="D12401" s="2" t="s">
        <v>12475</v>
      </c>
      <c r="F12401" s="6">
        <v>253834.99</v>
      </c>
      <c r="G12401" s="7">
        <v>250803.93</v>
      </c>
      <c r="H12401" s="5">
        <f t="shared" si="194"/>
        <v>98.805893545251593</v>
      </c>
    </row>
    <row r="12402" spans="1:8" x14ac:dyDescent="0.25">
      <c r="A12402" s="2" t="s">
        <v>11999</v>
      </c>
      <c r="B12402" s="17"/>
      <c r="C12402" s="18"/>
      <c r="D12402" s="2" t="s">
        <v>12476</v>
      </c>
      <c r="F12402" s="6">
        <v>471279.59</v>
      </c>
      <c r="G12402" s="7">
        <v>463738.9</v>
      </c>
      <c r="H12402" s="5">
        <f t="shared" si="194"/>
        <v>98.399954048508647</v>
      </c>
    </row>
    <row r="12403" spans="1:8" x14ac:dyDescent="0.25">
      <c r="A12403" s="2" t="s">
        <v>11999</v>
      </c>
      <c r="B12403" s="17"/>
      <c r="C12403" s="18"/>
      <c r="D12403" s="2" t="s">
        <v>12477</v>
      </c>
      <c r="F12403" s="6">
        <v>473527.2</v>
      </c>
      <c r="G12403" s="7">
        <v>438488.74</v>
      </c>
      <c r="H12403" s="5">
        <f t="shared" si="194"/>
        <v>92.600539103139155</v>
      </c>
    </row>
    <row r="12404" spans="1:8" x14ac:dyDescent="0.25">
      <c r="A12404" s="2" t="s">
        <v>11999</v>
      </c>
      <c r="B12404" s="17"/>
      <c r="C12404" s="18"/>
      <c r="D12404" s="2" t="s">
        <v>12478</v>
      </c>
      <c r="F12404" s="6">
        <v>468476.06</v>
      </c>
      <c r="G12404" s="7">
        <v>425753.83</v>
      </c>
      <c r="H12404" s="5">
        <f t="shared" si="194"/>
        <v>90.880594837652978</v>
      </c>
    </row>
    <row r="12405" spans="1:8" x14ac:dyDescent="0.25">
      <c r="A12405" s="2" t="s">
        <v>11999</v>
      </c>
      <c r="B12405" s="17"/>
      <c r="C12405" s="18"/>
      <c r="D12405" s="2" t="s">
        <v>12479</v>
      </c>
      <c r="F12405" s="6">
        <v>591075.46</v>
      </c>
      <c r="G12405" s="7">
        <v>434454.8</v>
      </c>
      <c r="H12405" s="5">
        <f t="shared" si="194"/>
        <v>73.502425561704086</v>
      </c>
    </row>
    <row r="12406" spans="1:8" x14ac:dyDescent="0.25">
      <c r="A12406" s="2" t="s">
        <v>11999</v>
      </c>
      <c r="B12406" s="17"/>
      <c r="C12406" s="18"/>
      <c r="D12406" s="2" t="s">
        <v>12480</v>
      </c>
      <c r="F12406" s="6">
        <v>569662.22</v>
      </c>
      <c r="G12406" s="7">
        <v>427203.77</v>
      </c>
      <c r="H12406" s="5">
        <f t="shared" si="194"/>
        <v>74.992470099210735</v>
      </c>
    </row>
    <row r="12407" spans="1:8" x14ac:dyDescent="0.25">
      <c r="A12407" s="2" t="s">
        <v>11999</v>
      </c>
      <c r="B12407" s="17"/>
      <c r="C12407" s="18"/>
      <c r="D12407" s="2" t="s">
        <v>12481</v>
      </c>
      <c r="F12407" s="6">
        <v>483725.24</v>
      </c>
      <c r="G12407" s="7">
        <v>452139.82</v>
      </c>
      <c r="H12407" s="5">
        <f t="shared" si="194"/>
        <v>93.470380003325857</v>
      </c>
    </row>
    <row r="12408" spans="1:8" x14ac:dyDescent="0.25">
      <c r="A12408" s="2" t="s">
        <v>11999</v>
      </c>
      <c r="B12408" s="17"/>
      <c r="C12408" s="18"/>
      <c r="D12408" s="2" t="s">
        <v>12482</v>
      </c>
      <c r="F12408" s="6">
        <v>556665.89</v>
      </c>
      <c r="G12408" s="7">
        <v>493269.36</v>
      </c>
      <c r="H12408" s="5">
        <f t="shared" si="194"/>
        <v>88.611385906903678</v>
      </c>
    </row>
    <row r="12409" spans="1:8" x14ac:dyDescent="0.25">
      <c r="A12409" s="2" t="s">
        <v>11999</v>
      </c>
      <c r="B12409" s="17"/>
      <c r="C12409" s="18"/>
      <c r="D12409" s="2" t="s">
        <v>12483</v>
      </c>
      <c r="F12409" s="6">
        <v>1972294.15</v>
      </c>
      <c r="G12409" s="7">
        <v>1921585.89</v>
      </c>
      <c r="H12409" s="5">
        <f t="shared" si="194"/>
        <v>97.428970724270513</v>
      </c>
    </row>
    <row r="12410" spans="1:8" x14ac:dyDescent="0.25">
      <c r="A12410" s="2" t="s">
        <v>11999</v>
      </c>
      <c r="B12410" s="17"/>
      <c r="C12410" s="18"/>
      <c r="D12410" s="2" t="s">
        <v>12484</v>
      </c>
      <c r="F12410" s="6">
        <v>1690051.15</v>
      </c>
      <c r="G12410" s="7">
        <v>1659941.58</v>
      </c>
      <c r="H12410" s="5">
        <f t="shared" si="194"/>
        <v>98.21842256076097</v>
      </c>
    </row>
    <row r="12411" spans="1:8" x14ac:dyDescent="0.25">
      <c r="A12411" s="2" t="s">
        <v>11999</v>
      </c>
      <c r="B12411" s="17"/>
      <c r="C12411" s="18"/>
      <c r="D12411" s="2" t="s">
        <v>12485</v>
      </c>
      <c r="F12411" s="6">
        <v>478611.51</v>
      </c>
      <c r="G12411" s="7">
        <v>462245.62</v>
      </c>
      <c r="H12411" s="5">
        <f t="shared" si="194"/>
        <v>96.580548177790376</v>
      </c>
    </row>
    <row r="12412" spans="1:8" x14ac:dyDescent="0.25">
      <c r="A12412" s="2" t="s">
        <v>11999</v>
      </c>
      <c r="B12412" s="17"/>
      <c r="C12412" s="18"/>
      <c r="D12412" s="2" t="s">
        <v>12486</v>
      </c>
      <c r="F12412" s="6">
        <v>461638.71</v>
      </c>
      <c r="G12412" s="7">
        <v>436499.1</v>
      </c>
      <c r="H12412" s="5">
        <f t="shared" si="194"/>
        <v>94.55426734036233</v>
      </c>
    </row>
    <row r="12413" spans="1:8" x14ac:dyDescent="0.25">
      <c r="A12413" s="2" t="s">
        <v>11999</v>
      </c>
      <c r="B12413" s="17"/>
      <c r="C12413" s="18"/>
      <c r="D12413" s="2" t="s">
        <v>12487</v>
      </c>
      <c r="F12413" s="6">
        <v>469978.08</v>
      </c>
      <c r="G12413" s="7">
        <v>456024.55</v>
      </c>
      <c r="H12413" s="5">
        <f t="shared" si="194"/>
        <v>97.031025361863669</v>
      </c>
    </row>
    <row r="12414" spans="1:8" x14ac:dyDescent="0.25">
      <c r="A12414" s="2" t="s">
        <v>11999</v>
      </c>
      <c r="B12414" s="17"/>
      <c r="C12414" s="18"/>
      <c r="D12414" s="2" t="s">
        <v>12488</v>
      </c>
      <c r="F12414" s="6">
        <v>362541.73</v>
      </c>
      <c r="G12414" s="7">
        <v>297594.01</v>
      </c>
      <c r="H12414" s="5">
        <f t="shared" si="194"/>
        <v>82.085449859799596</v>
      </c>
    </row>
    <row r="12415" spans="1:8" x14ac:dyDescent="0.25">
      <c r="A12415" s="2" t="s">
        <v>11999</v>
      </c>
      <c r="B12415" s="17"/>
      <c r="C12415" s="18"/>
      <c r="D12415" s="2" t="s">
        <v>12489</v>
      </c>
      <c r="F12415" s="6">
        <v>303868.3</v>
      </c>
      <c r="G12415" s="7">
        <v>300232.63</v>
      </c>
      <c r="H12415" s="5">
        <f t="shared" si="194"/>
        <v>98.803537585197276</v>
      </c>
    </row>
    <row r="12416" spans="1:8" x14ac:dyDescent="0.25">
      <c r="A12416" s="2" t="s">
        <v>11999</v>
      </c>
      <c r="B12416" s="17"/>
      <c r="C12416" s="18"/>
      <c r="D12416" s="2" t="s">
        <v>12490</v>
      </c>
      <c r="F12416" s="6">
        <v>286841.87</v>
      </c>
      <c r="G12416" s="7">
        <v>281724.40999999997</v>
      </c>
      <c r="H12416" s="5">
        <f t="shared" si="194"/>
        <v>98.215929912881961</v>
      </c>
    </row>
    <row r="12417" spans="1:8" x14ac:dyDescent="0.25">
      <c r="A12417" s="2" t="s">
        <v>11999</v>
      </c>
      <c r="B12417" s="17"/>
      <c r="C12417" s="18"/>
      <c r="D12417" s="2" t="s">
        <v>12491</v>
      </c>
      <c r="F12417" s="6">
        <v>267688.94</v>
      </c>
      <c r="G12417" s="7">
        <v>233907.34</v>
      </c>
      <c r="H12417" s="5">
        <f t="shared" si="194"/>
        <v>87.380278019704505</v>
      </c>
    </row>
    <row r="12418" spans="1:8" x14ac:dyDescent="0.25">
      <c r="A12418" s="2" t="s">
        <v>11999</v>
      </c>
      <c r="B12418" s="17"/>
      <c r="C12418" s="18"/>
      <c r="D12418" s="2" t="s">
        <v>12492</v>
      </c>
      <c r="F12418" s="6">
        <v>2136016.48</v>
      </c>
      <c r="G12418" s="7">
        <v>1801136.51</v>
      </c>
      <c r="H12418" s="5">
        <f t="shared" si="194"/>
        <v>84.322219742424465</v>
      </c>
    </row>
    <row r="12419" spans="1:8" x14ac:dyDescent="0.25">
      <c r="A12419" s="2" t="s">
        <v>11999</v>
      </c>
      <c r="B12419" s="17"/>
      <c r="C12419" s="18"/>
      <c r="D12419" s="2" t="s">
        <v>12493</v>
      </c>
      <c r="F12419" s="6">
        <v>386885.65</v>
      </c>
      <c r="G12419" s="7">
        <v>333895.55</v>
      </c>
      <c r="H12419" s="5">
        <f t="shared" si="194"/>
        <v>86.303420661893242</v>
      </c>
    </row>
    <row r="12420" spans="1:8" x14ac:dyDescent="0.25">
      <c r="A12420" s="2" t="s">
        <v>11999</v>
      </c>
      <c r="B12420" s="17"/>
      <c r="C12420" s="18"/>
      <c r="D12420" s="2" t="s">
        <v>12494</v>
      </c>
      <c r="F12420" s="6">
        <v>395943.81</v>
      </c>
      <c r="G12420" s="7">
        <v>337821.03</v>
      </c>
      <c r="H12420" s="5">
        <f t="shared" si="194"/>
        <v>85.320447363478166</v>
      </c>
    </row>
    <row r="12421" spans="1:8" x14ac:dyDescent="0.25">
      <c r="A12421" s="2" t="s">
        <v>11999</v>
      </c>
      <c r="B12421" s="17"/>
      <c r="C12421" s="18"/>
      <c r="D12421" s="2" t="s">
        <v>12495</v>
      </c>
      <c r="F12421" s="6">
        <v>857006.32</v>
      </c>
      <c r="G12421" s="7">
        <v>788163.63</v>
      </c>
      <c r="H12421" s="5">
        <f t="shared" si="194"/>
        <v>91.96707324165358</v>
      </c>
    </row>
    <row r="12422" spans="1:8" x14ac:dyDescent="0.25">
      <c r="A12422" s="2" t="s">
        <v>11999</v>
      </c>
      <c r="B12422" s="17"/>
      <c r="C12422" s="18"/>
      <c r="D12422" s="2" t="s">
        <v>12496</v>
      </c>
      <c r="F12422" s="6">
        <v>271201.45</v>
      </c>
      <c r="G12422" s="7">
        <v>235393.03</v>
      </c>
      <c r="H12422" s="5">
        <f t="shared" si="194"/>
        <v>86.796375904332365</v>
      </c>
    </row>
    <row r="12423" spans="1:8" x14ac:dyDescent="0.25">
      <c r="A12423" s="2" t="s">
        <v>11999</v>
      </c>
      <c r="B12423" s="17"/>
      <c r="C12423" s="18"/>
      <c r="D12423" s="2" t="s">
        <v>12497</v>
      </c>
      <c r="F12423" s="6">
        <v>760110.77</v>
      </c>
      <c r="G12423" s="7">
        <v>654003.42000000004</v>
      </c>
      <c r="H12423" s="5">
        <f t="shared" si="194"/>
        <v>86.040541170071833</v>
      </c>
    </row>
    <row r="12424" spans="1:8" x14ac:dyDescent="0.25">
      <c r="A12424" s="2" t="s">
        <v>11999</v>
      </c>
      <c r="B12424" s="17"/>
      <c r="C12424" s="18"/>
      <c r="D12424" s="2" t="s">
        <v>12498</v>
      </c>
      <c r="F12424" s="6">
        <v>736013.24</v>
      </c>
      <c r="G12424" s="7">
        <v>696536.78</v>
      </c>
      <c r="H12424" s="5">
        <f t="shared" si="194"/>
        <v>94.636447029132256</v>
      </c>
    </row>
    <row r="12425" spans="1:8" x14ac:dyDescent="0.25">
      <c r="A12425" s="2" t="s">
        <v>11999</v>
      </c>
      <c r="B12425" s="17"/>
      <c r="C12425" s="18"/>
      <c r="D12425" s="2" t="s">
        <v>12499</v>
      </c>
      <c r="F12425" s="6">
        <v>485365.54</v>
      </c>
      <c r="G12425" s="7">
        <v>470362.8</v>
      </c>
      <c r="H12425" s="5">
        <f t="shared" si="194"/>
        <v>96.908981218567774</v>
      </c>
    </row>
    <row r="12426" spans="1:8" x14ac:dyDescent="0.25">
      <c r="A12426" s="2" t="s">
        <v>11999</v>
      </c>
      <c r="B12426" s="17"/>
      <c r="C12426" s="18"/>
      <c r="D12426" s="2" t="s">
        <v>12500</v>
      </c>
      <c r="F12426" s="6">
        <v>1684207.2</v>
      </c>
      <c r="G12426" s="7">
        <v>1540175.69</v>
      </c>
      <c r="H12426" s="5">
        <f t="shared" si="194"/>
        <v>91.448112203771601</v>
      </c>
    </row>
    <row r="12427" spans="1:8" x14ac:dyDescent="0.25">
      <c r="A12427" s="2" t="s">
        <v>11999</v>
      </c>
      <c r="B12427" s="17"/>
      <c r="C12427" s="18"/>
      <c r="D12427" s="2" t="s">
        <v>12501</v>
      </c>
      <c r="F12427" s="6">
        <v>1678865.17</v>
      </c>
      <c r="G12427" s="7">
        <v>1526672.54</v>
      </c>
      <c r="H12427" s="5">
        <f t="shared" si="194"/>
        <v>90.934791386493544</v>
      </c>
    </row>
    <row r="12428" spans="1:8" x14ac:dyDescent="0.25">
      <c r="A12428" s="2" t="s">
        <v>11999</v>
      </c>
      <c r="B12428" s="17"/>
      <c r="C12428" s="18"/>
      <c r="D12428" s="2" t="s">
        <v>12502</v>
      </c>
      <c r="F12428" s="6">
        <v>300338.96999999997</v>
      </c>
      <c r="G12428" s="7">
        <v>295549.8</v>
      </c>
      <c r="H12428" s="5">
        <f t="shared" si="194"/>
        <v>98.4054117252916</v>
      </c>
    </row>
    <row r="12429" spans="1:8" x14ac:dyDescent="0.25">
      <c r="A12429" s="2" t="s">
        <v>11999</v>
      </c>
      <c r="B12429" s="17"/>
      <c r="C12429" s="18"/>
      <c r="D12429" s="2" t="s">
        <v>12503</v>
      </c>
      <c r="F12429" s="6">
        <v>303357</v>
      </c>
      <c r="G12429" s="7">
        <v>293286.58</v>
      </c>
      <c r="H12429" s="5">
        <f t="shared" si="194"/>
        <v>96.680340325095514</v>
      </c>
    </row>
    <row r="12430" spans="1:8" x14ac:dyDescent="0.25">
      <c r="A12430" s="2" t="s">
        <v>11999</v>
      </c>
      <c r="B12430" s="17"/>
      <c r="C12430" s="18"/>
      <c r="D12430" s="2" t="s">
        <v>12504</v>
      </c>
      <c r="F12430" s="6">
        <v>1780414.94</v>
      </c>
      <c r="G12430" s="7">
        <v>1723641.94</v>
      </c>
      <c r="H12430" s="5">
        <f t="shared" si="194"/>
        <v>96.811248955257582</v>
      </c>
    </row>
    <row r="12431" spans="1:8" x14ac:dyDescent="0.25">
      <c r="A12431" s="2" t="s">
        <v>11999</v>
      </c>
      <c r="B12431" s="17"/>
      <c r="C12431" s="18"/>
      <c r="D12431" s="2" t="s">
        <v>12505</v>
      </c>
      <c r="F12431" s="6">
        <v>2032425.86</v>
      </c>
      <c r="G12431" s="7">
        <v>1927758.31</v>
      </c>
      <c r="H12431" s="5">
        <f t="shared" si="194"/>
        <v>94.850117189514606</v>
      </c>
    </row>
    <row r="12432" spans="1:8" x14ac:dyDescent="0.25">
      <c r="A12432" s="2" t="s">
        <v>11999</v>
      </c>
      <c r="B12432" s="17"/>
      <c r="C12432" s="18"/>
      <c r="D12432" s="2" t="s">
        <v>12506</v>
      </c>
      <c r="F12432" s="6">
        <v>452880.58</v>
      </c>
      <c r="G12432" s="7">
        <v>439765.05</v>
      </c>
      <c r="H12432" s="5">
        <f t="shared" si="194"/>
        <v>97.103976063623648</v>
      </c>
    </row>
    <row r="12433" spans="1:8" x14ac:dyDescent="0.25">
      <c r="A12433" s="2" t="s">
        <v>11999</v>
      </c>
      <c r="B12433" s="17"/>
      <c r="C12433" s="18"/>
      <c r="D12433" s="2" t="s">
        <v>12507</v>
      </c>
      <c r="F12433" s="6">
        <v>525194.32999999996</v>
      </c>
      <c r="G12433" s="7">
        <v>505989.44</v>
      </c>
      <c r="H12433" s="5">
        <f t="shared" ref="H12433:H12496" si="195">G12433/F12433*100</f>
        <v>96.343279258174789</v>
      </c>
    </row>
    <row r="12434" spans="1:8" x14ac:dyDescent="0.25">
      <c r="A12434" s="2" t="s">
        <v>11999</v>
      </c>
      <c r="B12434" s="17"/>
      <c r="C12434" s="18"/>
      <c r="D12434" s="2" t="s">
        <v>12508</v>
      </c>
      <c r="F12434" s="6">
        <v>535198.18999999994</v>
      </c>
      <c r="G12434" s="7">
        <v>520117.13</v>
      </c>
      <c r="H12434" s="5">
        <f t="shared" si="195"/>
        <v>97.182154147419681</v>
      </c>
    </row>
    <row r="12435" spans="1:8" x14ac:dyDescent="0.25">
      <c r="A12435" s="2" t="s">
        <v>11999</v>
      </c>
      <c r="B12435" s="17"/>
      <c r="C12435" s="18"/>
      <c r="D12435" s="2" t="s">
        <v>12509</v>
      </c>
      <c r="F12435" s="6">
        <v>526984.18999999994</v>
      </c>
      <c r="G12435" s="7">
        <v>520144.85</v>
      </c>
      <c r="H12435" s="5">
        <f t="shared" si="195"/>
        <v>98.70217358892684</v>
      </c>
    </row>
    <row r="12436" spans="1:8" x14ac:dyDescent="0.25">
      <c r="A12436" s="2" t="s">
        <v>11999</v>
      </c>
      <c r="B12436" s="17"/>
      <c r="C12436" s="18"/>
      <c r="D12436" s="2" t="s">
        <v>12510</v>
      </c>
      <c r="F12436" s="6">
        <v>533181.03</v>
      </c>
      <c r="G12436" s="7">
        <v>516066.95</v>
      </c>
      <c r="H12436" s="5">
        <f t="shared" si="195"/>
        <v>96.790193379535651</v>
      </c>
    </row>
    <row r="12437" spans="1:8" x14ac:dyDescent="0.25">
      <c r="A12437" s="2" t="s">
        <v>11999</v>
      </c>
      <c r="B12437" s="17"/>
      <c r="C12437" s="18"/>
      <c r="D12437" s="2" t="s">
        <v>12511</v>
      </c>
      <c r="F12437" s="6">
        <v>817234.52</v>
      </c>
      <c r="G12437" s="7">
        <v>803138.53</v>
      </c>
      <c r="H12437" s="5">
        <f t="shared" si="195"/>
        <v>98.275159742395616</v>
      </c>
    </row>
    <row r="12438" spans="1:8" x14ac:dyDescent="0.25">
      <c r="A12438" s="2" t="s">
        <v>11999</v>
      </c>
      <c r="B12438" s="17"/>
      <c r="C12438" s="18"/>
      <c r="D12438" s="2" t="s">
        <v>12512</v>
      </c>
      <c r="F12438" s="6">
        <v>536773.94999999995</v>
      </c>
      <c r="G12438" s="7">
        <v>491323.29</v>
      </c>
      <c r="H12438" s="5">
        <f t="shared" si="195"/>
        <v>91.532625605247802</v>
      </c>
    </row>
    <row r="12439" spans="1:8" x14ac:dyDescent="0.25">
      <c r="A12439" s="2" t="s">
        <v>11999</v>
      </c>
      <c r="B12439" s="17"/>
      <c r="C12439" s="18"/>
      <c r="D12439" s="2" t="s">
        <v>12513</v>
      </c>
      <c r="F12439" s="6">
        <v>3735471.27</v>
      </c>
      <c r="G12439" s="7">
        <v>3373707.18</v>
      </c>
      <c r="H12439" s="5">
        <f t="shared" si="195"/>
        <v>90.315436424170386</v>
      </c>
    </row>
    <row r="12440" spans="1:8" x14ac:dyDescent="0.25">
      <c r="A12440" s="2" t="s">
        <v>11999</v>
      </c>
      <c r="B12440" s="17"/>
      <c r="C12440" s="18"/>
      <c r="D12440" s="2" t="s">
        <v>12514</v>
      </c>
      <c r="F12440" s="6">
        <v>788613.08</v>
      </c>
      <c r="G12440" s="7">
        <v>698229.76000000001</v>
      </c>
      <c r="H12440" s="5">
        <f t="shared" si="195"/>
        <v>88.53895246069213</v>
      </c>
    </row>
    <row r="12441" spans="1:8" x14ac:dyDescent="0.25">
      <c r="A12441" s="2" t="s">
        <v>11999</v>
      </c>
      <c r="B12441" s="17"/>
      <c r="C12441" s="18"/>
      <c r="D12441" s="2" t="s">
        <v>12515</v>
      </c>
      <c r="F12441" s="6">
        <v>800429.84</v>
      </c>
      <c r="G12441" s="7">
        <v>775103.15</v>
      </c>
      <c r="H12441" s="5">
        <f t="shared" si="195"/>
        <v>96.835863840358584</v>
      </c>
    </row>
    <row r="12442" spans="1:8" x14ac:dyDescent="0.25">
      <c r="A12442" s="2" t="s">
        <v>11999</v>
      </c>
      <c r="B12442" s="17"/>
      <c r="C12442" s="18"/>
      <c r="D12442" s="2" t="s">
        <v>12516</v>
      </c>
      <c r="F12442" s="6">
        <v>865238.49</v>
      </c>
      <c r="G12442" s="7">
        <v>850981.53</v>
      </c>
      <c r="H12442" s="5">
        <f t="shared" si="195"/>
        <v>98.35225083433356</v>
      </c>
    </row>
    <row r="12443" spans="1:8" x14ac:dyDescent="0.25">
      <c r="A12443" s="2" t="s">
        <v>11999</v>
      </c>
      <c r="B12443" s="17"/>
      <c r="C12443" s="18"/>
      <c r="D12443" s="2" t="s">
        <v>12517</v>
      </c>
      <c r="F12443" s="6">
        <v>790109.35</v>
      </c>
      <c r="G12443" s="7">
        <v>744862.57</v>
      </c>
      <c r="H12443" s="5">
        <f t="shared" si="195"/>
        <v>94.273352163216401</v>
      </c>
    </row>
    <row r="12444" spans="1:8" x14ac:dyDescent="0.25">
      <c r="A12444" s="2" t="s">
        <v>11999</v>
      </c>
      <c r="B12444" s="17"/>
      <c r="C12444" s="18"/>
      <c r="D12444" s="2" t="s">
        <v>12518</v>
      </c>
      <c r="F12444" s="6">
        <v>796911.14</v>
      </c>
      <c r="G12444" s="7">
        <v>741200.19</v>
      </c>
      <c r="H12444" s="5">
        <f t="shared" si="195"/>
        <v>93.009139011408465</v>
      </c>
    </row>
    <row r="12445" spans="1:8" x14ac:dyDescent="0.25">
      <c r="A12445" s="2" t="s">
        <v>11999</v>
      </c>
      <c r="B12445" s="17"/>
      <c r="C12445" s="18"/>
      <c r="D12445" s="2" t="s">
        <v>12519</v>
      </c>
      <c r="F12445" s="6">
        <v>1096639.6200000001</v>
      </c>
      <c r="G12445" s="7">
        <v>1076440.3799999999</v>
      </c>
      <c r="H12445" s="5">
        <f t="shared" si="195"/>
        <v>98.158078585561199</v>
      </c>
    </row>
    <row r="12446" spans="1:8" x14ac:dyDescent="0.25">
      <c r="A12446" s="2" t="s">
        <v>11999</v>
      </c>
      <c r="B12446" s="17"/>
      <c r="C12446" s="18"/>
      <c r="D12446" s="2" t="s">
        <v>12520</v>
      </c>
      <c r="F12446" s="6">
        <v>775771.19</v>
      </c>
      <c r="G12446" s="7">
        <v>746626.48</v>
      </c>
      <c r="H12446" s="5">
        <f t="shared" si="195"/>
        <v>96.243130658151927</v>
      </c>
    </row>
    <row r="12447" spans="1:8" x14ac:dyDescent="0.25">
      <c r="A12447" s="2" t="s">
        <v>11999</v>
      </c>
      <c r="B12447" s="17"/>
      <c r="C12447" s="18"/>
      <c r="D12447" s="2" t="s">
        <v>12521</v>
      </c>
      <c r="F12447" s="6">
        <v>530551.47</v>
      </c>
      <c r="G12447" s="7">
        <v>517702.23</v>
      </c>
      <c r="H12447" s="5">
        <f t="shared" si="195"/>
        <v>97.578135067649512</v>
      </c>
    </row>
    <row r="12448" spans="1:8" x14ac:dyDescent="0.25">
      <c r="A12448" s="2" t="s">
        <v>11999</v>
      </c>
      <c r="B12448" s="17"/>
      <c r="C12448" s="18"/>
      <c r="D12448" s="2" t="s">
        <v>12522</v>
      </c>
      <c r="F12448" s="6">
        <v>789285</v>
      </c>
      <c r="G12448" s="7">
        <v>739414.78</v>
      </c>
      <c r="H12448" s="5">
        <f t="shared" si="195"/>
        <v>93.681595367959616</v>
      </c>
    </row>
    <row r="12449" spans="1:8" x14ac:dyDescent="0.25">
      <c r="A12449" s="2" t="s">
        <v>11999</v>
      </c>
      <c r="B12449" s="17"/>
      <c r="C12449" s="18"/>
      <c r="D12449" s="2" t="s">
        <v>12523</v>
      </c>
      <c r="F12449" s="6">
        <v>775400.12</v>
      </c>
      <c r="G12449" s="7">
        <v>708662.05</v>
      </c>
      <c r="H12449" s="5">
        <f t="shared" si="195"/>
        <v>91.39307974313958</v>
      </c>
    </row>
    <row r="12450" spans="1:8" x14ac:dyDescent="0.25">
      <c r="A12450" s="2" t="s">
        <v>11999</v>
      </c>
      <c r="B12450" s="17"/>
      <c r="C12450" s="18"/>
      <c r="D12450" s="2" t="s">
        <v>12524</v>
      </c>
      <c r="F12450" s="6">
        <v>532794.38</v>
      </c>
      <c r="G12450" s="7">
        <v>526662.74</v>
      </c>
      <c r="H12450" s="5">
        <f t="shared" si="195"/>
        <v>98.849154527493326</v>
      </c>
    </row>
    <row r="12451" spans="1:8" x14ac:dyDescent="0.25">
      <c r="A12451" s="2" t="s">
        <v>11999</v>
      </c>
      <c r="B12451" s="17"/>
      <c r="C12451" s="18"/>
      <c r="D12451" s="2" t="s">
        <v>12525</v>
      </c>
      <c r="F12451" s="6">
        <v>1207455.18</v>
      </c>
      <c r="G12451" s="7">
        <v>1010253.87</v>
      </c>
      <c r="H12451" s="5">
        <f t="shared" si="195"/>
        <v>83.668022360879689</v>
      </c>
    </row>
    <row r="12452" spans="1:8" x14ac:dyDescent="0.25">
      <c r="A12452" s="2" t="s">
        <v>11999</v>
      </c>
      <c r="B12452" s="17"/>
      <c r="C12452" s="18"/>
      <c r="D12452" s="2" t="s">
        <v>12526</v>
      </c>
      <c r="F12452" s="6">
        <v>404721.01</v>
      </c>
      <c r="G12452" s="7">
        <v>330485.75</v>
      </c>
      <c r="H12452" s="5">
        <f t="shared" si="195"/>
        <v>81.657670798953575</v>
      </c>
    </row>
    <row r="12453" spans="1:8" x14ac:dyDescent="0.25">
      <c r="A12453" s="2" t="s">
        <v>11999</v>
      </c>
      <c r="B12453" s="17"/>
      <c r="C12453" s="18"/>
      <c r="D12453" s="2" t="s">
        <v>12527</v>
      </c>
      <c r="F12453" s="6">
        <v>347685.87</v>
      </c>
      <c r="G12453" s="7">
        <v>328183.78999999998</v>
      </c>
      <c r="H12453" s="5">
        <f t="shared" si="195"/>
        <v>94.390890834879187</v>
      </c>
    </row>
    <row r="12454" spans="1:8" x14ac:dyDescent="0.25">
      <c r="A12454" s="2" t="s">
        <v>11999</v>
      </c>
      <c r="B12454" s="17"/>
      <c r="C12454" s="18"/>
      <c r="D12454" s="2" t="s">
        <v>12528</v>
      </c>
      <c r="F12454" s="6">
        <v>395803.42</v>
      </c>
      <c r="G12454" s="7">
        <v>344719.02</v>
      </c>
      <c r="H12454" s="5">
        <f t="shared" si="195"/>
        <v>87.09349201681988</v>
      </c>
    </row>
    <row r="12455" spans="1:8" x14ac:dyDescent="0.25">
      <c r="A12455" s="2" t="s">
        <v>11999</v>
      </c>
      <c r="B12455" s="17"/>
      <c r="C12455" s="18"/>
      <c r="D12455" s="2" t="s">
        <v>12529</v>
      </c>
      <c r="F12455" s="6">
        <v>826573.17</v>
      </c>
      <c r="G12455" s="7">
        <v>771624.78</v>
      </c>
      <c r="H12455" s="5">
        <f t="shared" si="195"/>
        <v>93.35226547457377</v>
      </c>
    </row>
    <row r="12456" spans="1:8" x14ac:dyDescent="0.25">
      <c r="A12456" s="2" t="s">
        <v>11999</v>
      </c>
      <c r="B12456" s="17"/>
      <c r="C12456" s="18"/>
      <c r="D12456" s="2" t="s">
        <v>12530</v>
      </c>
      <c r="F12456" s="6">
        <v>925425.26</v>
      </c>
      <c r="G12456" s="7">
        <v>871471.98</v>
      </c>
      <c r="H12456" s="5">
        <f t="shared" si="195"/>
        <v>94.169893309374331</v>
      </c>
    </row>
    <row r="12457" spans="1:8" x14ac:dyDescent="0.25">
      <c r="A12457" s="2" t="s">
        <v>11999</v>
      </c>
      <c r="B12457" s="17"/>
      <c r="C12457" s="18"/>
      <c r="D12457" s="2" t="s">
        <v>12531</v>
      </c>
      <c r="F12457" s="6">
        <v>856614.11</v>
      </c>
      <c r="G12457" s="7">
        <v>751928.46</v>
      </c>
      <c r="H12457" s="5">
        <f t="shared" si="195"/>
        <v>87.779135461590755</v>
      </c>
    </row>
    <row r="12458" spans="1:8" x14ac:dyDescent="0.25">
      <c r="A12458" s="2" t="s">
        <v>11999</v>
      </c>
      <c r="B12458" s="17"/>
      <c r="C12458" s="18"/>
      <c r="D12458" s="2" t="s">
        <v>12532</v>
      </c>
      <c r="F12458" s="6">
        <v>558513.12</v>
      </c>
      <c r="G12458" s="7">
        <v>536063.63</v>
      </c>
      <c r="H12458" s="5">
        <f t="shared" si="195"/>
        <v>95.980490127071675</v>
      </c>
    </row>
    <row r="12459" spans="1:8" x14ac:dyDescent="0.25">
      <c r="A12459" s="2" t="s">
        <v>11999</v>
      </c>
      <c r="B12459" s="17"/>
      <c r="C12459" s="18"/>
      <c r="D12459" s="2" t="s">
        <v>12533</v>
      </c>
      <c r="F12459" s="6">
        <v>810127.72</v>
      </c>
      <c r="G12459" s="7">
        <v>764359.47</v>
      </c>
      <c r="H12459" s="5">
        <f t="shared" si="195"/>
        <v>94.350489574656208</v>
      </c>
    </row>
    <row r="12460" spans="1:8" x14ac:dyDescent="0.25">
      <c r="A12460" s="2" t="s">
        <v>11999</v>
      </c>
      <c r="B12460" s="17"/>
      <c r="C12460" s="18"/>
      <c r="D12460" s="2" t="s">
        <v>12534</v>
      </c>
      <c r="F12460" s="6">
        <v>319901.96999999997</v>
      </c>
      <c r="G12460" s="7">
        <v>296345.51</v>
      </c>
      <c r="H12460" s="5">
        <f t="shared" si="195"/>
        <v>92.636350441980724</v>
      </c>
    </row>
    <row r="12461" spans="1:8" x14ac:dyDescent="0.25">
      <c r="A12461" s="2" t="s">
        <v>11999</v>
      </c>
      <c r="B12461" s="17"/>
      <c r="C12461" s="18"/>
      <c r="D12461" s="2" t="s">
        <v>12535</v>
      </c>
      <c r="F12461" s="6">
        <v>170928.96</v>
      </c>
      <c r="G12461" s="7">
        <v>141375.84</v>
      </c>
      <c r="H12461" s="5">
        <f t="shared" si="195"/>
        <v>82.710290871716523</v>
      </c>
    </row>
    <row r="12462" spans="1:8" x14ac:dyDescent="0.25">
      <c r="A12462" s="2" t="s">
        <v>11999</v>
      </c>
      <c r="B12462" s="17"/>
      <c r="C12462" s="18"/>
      <c r="D12462" s="2" t="s">
        <v>12536</v>
      </c>
      <c r="F12462" s="6">
        <v>344324.1</v>
      </c>
      <c r="G12462" s="7">
        <v>323070.33</v>
      </c>
      <c r="H12462" s="5">
        <f t="shared" si="195"/>
        <v>93.827394016277125</v>
      </c>
    </row>
    <row r="12463" spans="1:8" x14ac:dyDescent="0.25">
      <c r="A12463" s="2" t="s">
        <v>11999</v>
      </c>
      <c r="B12463" s="17"/>
      <c r="C12463" s="18"/>
      <c r="D12463" s="2" t="s">
        <v>12537</v>
      </c>
      <c r="F12463" s="6">
        <v>171234.36</v>
      </c>
      <c r="G12463" s="7">
        <v>168493.46</v>
      </c>
      <c r="H12463" s="5">
        <f t="shared" si="195"/>
        <v>98.399328265658838</v>
      </c>
    </row>
    <row r="12464" spans="1:8" x14ac:dyDescent="0.25">
      <c r="A12464" s="2" t="s">
        <v>11999</v>
      </c>
      <c r="B12464" s="17"/>
      <c r="C12464" s="18"/>
      <c r="D12464" s="2" t="s">
        <v>12538</v>
      </c>
      <c r="F12464" s="6">
        <v>173168.86</v>
      </c>
      <c r="G12464" s="7">
        <v>142901.85</v>
      </c>
      <c r="H12464" s="5">
        <f t="shared" si="195"/>
        <v>82.521678551212972</v>
      </c>
    </row>
    <row r="12465" spans="1:8" x14ac:dyDescent="0.25">
      <c r="A12465" s="2" t="s">
        <v>11999</v>
      </c>
      <c r="B12465" s="17"/>
      <c r="C12465" s="18"/>
      <c r="D12465" s="2" t="s">
        <v>12539</v>
      </c>
      <c r="F12465" s="6">
        <v>161459.75</v>
      </c>
      <c r="G12465" s="7">
        <v>137898.76</v>
      </c>
      <c r="H12465" s="5">
        <f t="shared" si="195"/>
        <v>85.407514875998515</v>
      </c>
    </row>
    <row r="12466" spans="1:8" x14ac:dyDescent="0.25">
      <c r="A12466" s="2" t="s">
        <v>11999</v>
      </c>
      <c r="B12466" s="17"/>
      <c r="C12466" s="18"/>
      <c r="D12466" s="2" t="s">
        <v>12540</v>
      </c>
      <c r="F12466" s="6">
        <v>158486.32999999999</v>
      </c>
      <c r="G12466" s="7">
        <v>155983.49</v>
      </c>
      <c r="H12466" s="5">
        <f t="shared" si="195"/>
        <v>98.420784934574485</v>
      </c>
    </row>
    <row r="12467" spans="1:8" x14ac:dyDescent="0.25">
      <c r="A12467" s="2" t="s">
        <v>11999</v>
      </c>
      <c r="B12467" s="17"/>
      <c r="C12467" s="18"/>
      <c r="D12467" s="2" t="s">
        <v>12541</v>
      </c>
      <c r="F12467" s="6">
        <v>356996.81</v>
      </c>
      <c r="G12467" s="7">
        <v>350617.47</v>
      </c>
      <c r="H12467" s="5">
        <f t="shared" si="195"/>
        <v>98.213054060623108</v>
      </c>
    </row>
    <row r="12468" spans="1:8" x14ac:dyDescent="0.25">
      <c r="A12468" s="2" t="s">
        <v>11999</v>
      </c>
      <c r="B12468" s="17"/>
      <c r="C12468" s="18"/>
      <c r="D12468" s="2" t="s">
        <v>12542</v>
      </c>
      <c r="F12468" s="6">
        <v>395741.44</v>
      </c>
      <c r="G12468" s="7">
        <v>340157.1</v>
      </c>
      <c r="H12468" s="5">
        <f t="shared" si="195"/>
        <v>85.954379708124577</v>
      </c>
    </row>
    <row r="12469" spans="1:8" x14ac:dyDescent="0.25">
      <c r="A12469" s="2" t="s">
        <v>11999</v>
      </c>
      <c r="B12469" s="17"/>
      <c r="C12469" s="18"/>
      <c r="D12469" s="2" t="s">
        <v>12543</v>
      </c>
      <c r="F12469" s="6">
        <v>227283.65</v>
      </c>
      <c r="G12469" s="7">
        <v>222413.93</v>
      </c>
      <c r="H12469" s="5">
        <f t="shared" si="195"/>
        <v>97.857426172098172</v>
      </c>
    </row>
    <row r="12470" spans="1:8" x14ac:dyDescent="0.25">
      <c r="A12470" s="2" t="s">
        <v>11999</v>
      </c>
      <c r="B12470" s="17"/>
      <c r="C12470" s="18"/>
      <c r="D12470" s="2" t="s">
        <v>12544</v>
      </c>
      <c r="F12470" s="6">
        <v>229743.58</v>
      </c>
      <c r="G12470" s="7">
        <v>214400.9</v>
      </c>
      <c r="H12470" s="5">
        <f t="shared" si="195"/>
        <v>93.321824270345232</v>
      </c>
    </row>
    <row r="12471" spans="1:8" x14ac:dyDescent="0.25">
      <c r="A12471" s="2" t="s">
        <v>11999</v>
      </c>
      <c r="B12471" s="17"/>
      <c r="C12471" s="18"/>
      <c r="D12471" s="2" t="s">
        <v>12545</v>
      </c>
      <c r="F12471" s="6">
        <v>785772.41</v>
      </c>
      <c r="G12471" s="7">
        <v>763018.98</v>
      </c>
      <c r="H12471" s="5">
        <f t="shared" si="195"/>
        <v>97.104323120736709</v>
      </c>
    </row>
    <row r="12472" spans="1:8" x14ac:dyDescent="0.25">
      <c r="A12472" s="2" t="s">
        <v>11999</v>
      </c>
      <c r="B12472" s="17"/>
      <c r="C12472" s="18"/>
      <c r="D12472" s="2" t="s">
        <v>12546</v>
      </c>
      <c r="F12472" s="6">
        <v>557243.53</v>
      </c>
      <c r="G12472" s="7">
        <v>533208.89</v>
      </c>
      <c r="H12472" s="5">
        <f t="shared" si="195"/>
        <v>95.686869616951853</v>
      </c>
    </row>
    <row r="12473" spans="1:8" x14ac:dyDescent="0.25">
      <c r="A12473" s="2" t="s">
        <v>11999</v>
      </c>
      <c r="B12473" s="17"/>
      <c r="C12473" s="18"/>
      <c r="D12473" s="2" t="s">
        <v>12547</v>
      </c>
      <c r="F12473" s="6">
        <v>804919.18</v>
      </c>
      <c r="G12473" s="7">
        <v>735348.03</v>
      </c>
      <c r="H12473" s="5">
        <f t="shared" si="195"/>
        <v>91.356753357523417</v>
      </c>
    </row>
    <row r="12474" spans="1:8" x14ac:dyDescent="0.25">
      <c r="A12474" s="2" t="s">
        <v>11999</v>
      </c>
      <c r="B12474" s="17"/>
      <c r="C12474" s="18"/>
      <c r="D12474" s="2" t="s">
        <v>12548</v>
      </c>
      <c r="F12474" s="6">
        <v>2703.2</v>
      </c>
      <c r="G12474" s="7">
        <v>11259.2</v>
      </c>
      <c r="H12474" s="5">
        <v>100</v>
      </c>
    </row>
    <row r="12475" spans="1:8" x14ac:dyDescent="0.25">
      <c r="A12475" s="2" t="s">
        <v>11999</v>
      </c>
      <c r="B12475" s="17"/>
      <c r="C12475" s="18"/>
      <c r="D12475" s="2" t="s">
        <v>12549</v>
      </c>
      <c r="F12475" s="6">
        <v>827590.4</v>
      </c>
      <c r="G12475" s="7">
        <v>812840.42</v>
      </c>
      <c r="H12475" s="5">
        <f t="shared" si="195"/>
        <v>98.217719780219781</v>
      </c>
    </row>
    <row r="12476" spans="1:8" x14ac:dyDescent="0.25">
      <c r="A12476" s="2" t="s">
        <v>11999</v>
      </c>
      <c r="B12476" s="17"/>
      <c r="C12476" s="18"/>
      <c r="D12476" s="2" t="s">
        <v>12550</v>
      </c>
      <c r="F12476" s="6">
        <v>554293.77</v>
      </c>
      <c r="G12476" s="7">
        <v>543114.96</v>
      </c>
      <c r="H12476" s="5">
        <f t="shared" si="195"/>
        <v>97.983233692126831</v>
      </c>
    </row>
    <row r="12477" spans="1:8" x14ac:dyDescent="0.25">
      <c r="A12477" s="2" t="s">
        <v>11999</v>
      </c>
      <c r="B12477" s="17"/>
      <c r="C12477" s="18"/>
      <c r="D12477" s="2" t="s">
        <v>12551</v>
      </c>
      <c r="F12477" s="6">
        <v>855078.15</v>
      </c>
      <c r="G12477" s="7">
        <v>726970.29</v>
      </c>
      <c r="H12477" s="5">
        <f t="shared" si="195"/>
        <v>85.017993969323157</v>
      </c>
    </row>
    <row r="12478" spans="1:8" x14ac:dyDescent="0.25">
      <c r="A12478" s="2" t="s">
        <v>11999</v>
      </c>
      <c r="B12478" s="17"/>
      <c r="C12478" s="18"/>
      <c r="D12478" s="2" t="s">
        <v>12552</v>
      </c>
      <c r="F12478" s="6">
        <v>802325.36</v>
      </c>
      <c r="G12478" s="7">
        <v>752917.65</v>
      </c>
      <c r="H12478" s="5">
        <f t="shared" si="195"/>
        <v>93.84193589493421</v>
      </c>
    </row>
    <row r="12479" spans="1:8" x14ac:dyDescent="0.25">
      <c r="A12479" s="2" t="s">
        <v>11999</v>
      </c>
      <c r="B12479" s="17"/>
      <c r="C12479" s="18"/>
      <c r="D12479" s="2" t="s">
        <v>12553</v>
      </c>
      <c r="F12479" s="6">
        <v>968671.97</v>
      </c>
      <c r="G12479" s="7">
        <v>855337.29</v>
      </c>
      <c r="H12479" s="5">
        <f t="shared" si="195"/>
        <v>88.299993856537426</v>
      </c>
    </row>
    <row r="12480" spans="1:8" x14ac:dyDescent="0.25">
      <c r="A12480" s="2" t="s">
        <v>11999</v>
      </c>
      <c r="B12480" s="17"/>
      <c r="C12480" s="18"/>
      <c r="D12480" s="2" t="s">
        <v>12554</v>
      </c>
      <c r="F12480" s="6">
        <v>390326.64</v>
      </c>
      <c r="G12480" s="7">
        <v>385537.04</v>
      </c>
      <c r="H12480" s="5">
        <f t="shared" si="195"/>
        <v>98.772925158272557</v>
      </c>
    </row>
    <row r="12481" spans="1:8" x14ac:dyDescent="0.25">
      <c r="A12481" s="2" t="s">
        <v>11999</v>
      </c>
      <c r="B12481" s="17"/>
      <c r="C12481" s="18"/>
      <c r="D12481" s="2" t="s">
        <v>12555</v>
      </c>
      <c r="F12481" s="6">
        <v>377715.14</v>
      </c>
      <c r="G12481" s="7">
        <v>348734.92</v>
      </c>
      <c r="H12481" s="5">
        <f t="shared" si="195"/>
        <v>92.327493147349074</v>
      </c>
    </row>
    <row r="12482" spans="1:8" x14ac:dyDescent="0.25">
      <c r="A12482" s="2" t="s">
        <v>11999</v>
      </c>
      <c r="B12482" s="17"/>
      <c r="C12482" s="18"/>
      <c r="D12482" s="2" t="s">
        <v>12556</v>
      </c>
      <c r="F12482" s="6">
        <v>831646.44</v>
      </c>
      <c r="G12482" s="7">
        <v>801555.57</v>
      </c>
      <c r="H12482" s="5">
        <f t="shared" si="195"/>
        <v>96.381771320995497</v>
      </c>
    </row>
    <row r="12483" spans="1:8" x14ac:dyDescent="0.25">
      <c r="A12483" s="2" t="s">
        <v>11999</v>
      </c>
      <c r="B12483" s="17"/>
      <c r="C12483" s="18"/>
      <c r="D12483" s="2" t="s">
        <v>12557</v>
      </c>
      <c r="F12483" s="6">
        <v>844485.43</v>
      </c>
      <c r="G12483" s="7">
        <v>754210.04</v>
      </c>
      <c r="H12483" s="5">
        <f t="shared" si="195"/>
        <v>89.31001213366109</v>
      </c>
    </row>
    <row r="12484" spans="1:8" x14ac:dyDescent="0.25">
      <c r="A12484" s="2" t="s">
        <v>11999</v>
      </c>
      <c r="B12484" s="17"/>
      <c r="C12484" s="18"/>
      <c r="D12484" s="2" t="s">
        <v>12558</v>
      </c>
      <c r="F12484" s="6">
        <v>757879.45</v>
      </c>
      <c r="G12484" s="7">
        <v>740376.12</v>
      </c>
      <c r="H12484" s="5">
        <f t="shared" si="195"/>
        <v>97.690486264009408</v>
      </c>
    </row>
    <row r="12485" spans="1:8" x14ac:dyDescent="0.25">
      <c r="A12485" s="2" t="s">
        <v>11999</v>
      </c>
      <c r="B12485" s="17"/>
      <c r="C12485" s="18"/>
      <c r="D12485" s="2" t="s">
        <v>12559</v>
      </c>
      <c r="F12485" s="6">
        <v>1968171.66</v>
      </c>
      <c r="G12485" s="7">
        <v>1896991.71</v>
      </c>
      <c r="H12485" s="5">
        <f t="shared" si="195"/>
        <v>96.383448077897839</v>
      </c>
    </row>
    <row r="12486" spans="1:8" x14ac:dyDescent="0.25">
      <c r="A12486" s="2" t="s">
        <v>11999</v>
      </c>
      <c r="B12486" s="17"/>
      <c r="C12486" s="18"/>
      <c r="D12486" s="2" t="s">
        <v>12560</v>
      </c>
      <c r="F12486" s="6">
        <v>1309094.1599999999</v>
      </c>
      <c r="G12486" s="7">
        <v>1214510.1399999999</v>
      </c>
      <c r="H12486" s="5">
        <f t="shared" si="195"/>
        <v>92.774849748012016</v>
      </c>
    </row>
    <row r="12487" spans="1:8" x14ac:dyDescent="0.25">
      <c r="A12487" s="2" t="s">
        <v>11999</v>
      </c>
      <c r="B12487" s="17"/>
      <c r="C12487" s="18"/>
      <c r="D12487" s="2" t="s">
        <v>12561</v>
      </c>
      <c r="F12487" s="6">
        <v>2762436.98</v>
      </c>
      <c r="G12487" s="7">
        <v>1653002.48</v>
      </c>
      <c r="H12487" s="5">
        <f t="shared" si="195"/>
        <v>59.838558923432885</v>
      </c>
    </row>
    <row r="12488" spans="1:8" x14ac:dyDescent="0.25">
      <c r="A12488" s="2" t="s">
        <v>11999</v>
      </c>
      <c r="B12488" s="17"/>
      <c r="C12488" s="18"/>
      <c r="D12488" s="2" t="s">
        <v>12562</v>
      </c>
      <c r="F12488" s="6">
        <v>1956501.44</v>
      </c>
      <c r="G12488" s="7">
        <v>1901712.17</v>
      </c>
      <c r="H12488" s="5">
        <f t="shared" si="195"/>
        <v>97.1996304791884</v>
      </c>
    </row>
    <row r="12489" spans="1:8" x14ac:dyDescent="0.25">
      <c r="A12489" s="2" t="s">
        <v>11999</v>
      </c>
      <c r="B12489" s="17"/>
      <c r="C12489" s="18"/>
      <c r="D12489" s="2" t="s">
        <v>12563</v>
      </c>
      <c r="F12489" s="6">
        <v>695455.48</v>
      </c>
      <c r="G12489" s="7">
        <v>580654.38</v>
      </c>
      <c r="H12489" s="5">
        <f t="shared" si="195"/>
        <v>83.492674469974702</v>
      </c>
    </row>
    <row r="12490" spans="1:8" x14ac:dyDescent="0.25">
      <c r="A12490" s="2" t="s">
        <v>11999</v>
      </c>
      <c r="B12490" s="17"/>
      <c r="C12490" s="18"/>
      <c r="D12490" s="2" t="s">
        <v>12564</v>
      </c>
      <c r="F12490" s="6">
        <v>1261736.93</v>
      </c>
      <c r="G12490" s="7">
        <v>1218694.4099999999</v>
      </c>
      <c r="H12490" s="5">
        <f t="shared" si="195"/>
        <v>96.588629612355092</v>
      </c>
    </row>
    <row r="12491" spans="1:8" x14ac:dyDescent="0.25">
      <c r="A12491" s="2" t="s">
        <v>11999</v>
      </c>
      <c r="B12491" s="17"/>
      <c r="C12491" s="18"/>
      <c r="D12491" s="2" t="s">
        <v>12565</v>
      </c>
      <c r="F12491" s="6">
        <v>1262225.07</v>
      </c>
      <c r="G12491" s="7">
        <v>1220326.74</v>
      </c>
      <c r="H12491" s="5">
        <f t="shared" si="195"/>
        <v>96.680597541926488</v>
      </c>
    </row>
    <row r="12492" spans="1:8" x14ac:dyDescent="0.25">
      <c r="A12492" s="2" t="s">
        <v>11999</v>
      </c>
      <c r="B12492" s="17"/>
      <c r="C12492" s="18"/>
      <c r="D12492" s="2" t="s">
        <v>12566</v>
      </c>
      <c r="F12492" s="6">
        <v>1249490.8899999999</v>
      </c>
      <c r="G12492" s="7">
        <v>1217550.8999999999</v>
      </c>
      <c r="H12492" s="5">
        <f t="shared" si="195"/>
        <v>97.443759673990101</v>
      </c>
    </row>
    <row r="12493" spans="1:8" x14ac:dyDescent="0.25">
      <c r="A12493" s="2" t="s">
        <v>11999</v>
      </c>
      <c r="B12493" s="17"/>
      <c r="C12493" s="18"/>
      <c r="D12493" s="2" t="s">
        <v>12567</v>
      </c>
      <c r="F12493" s="6">
        <v>988420.75</v>
      </c>
      <c r="G12493" s="7">
        <v>968299.4</v>
      </c>
      <c r="H12493" s="5">
        <f t="shared" si="195"/>
        <v>97.964293040185566</v>
      </c>
    </row>
    <row r="12494" spans="1:8" x14ac:dyDescent="0.25">
      <c r="A12494" s="2" t="s">
        <v>11999</v>
      </c>
      <c r="B12494" s="17"/>
      <c r="C12494" s="18"/>
      <c r="D12494" s="2" t="s">
        <v>12568</v>
      </c>
      <c r="F12494" s="6">
        <v>1248884.01</v>
      </c>
      <c r="G12494" s="7">
        <v>1206989.8700000001</v>
      </c>
      <c r="H12494" s="5">
        <f t="shared" si="195"/>
        <v>96.64547390593944</v>
      </c>
    </row>
    <row r="12495" spans="1:8" x14ac:dyDescent="0.25">
      <c r="A12495" s="2" t="s">
        <v>11999</v>
      </c>
      <c r="B12495" s="17"/>
      <c r="C12495" s="18"/>
      <c r="D12495" s="2" t="s">
        <v>12569</v>
      </c>
      <c r="F12495" s="6">
        <v>951836.5</v>
      </c>
      <c r="G12495" s="7">
        <v>770430.54</v>
      </c>
      <c r="H12495" s="5">
        <f t="shared" si="195"/>
        <v>80.941478919961568</v>
      </c>
    </row>
    <row r="12496" spans="1:8" x14ac:dyDescent="0.25">
      <c r="A12496" s="2" t="s">
        <v>11999</v>
      </c>
      <c r="B12496" s="17"/>
      <c r="C12496" s="18"/>
      <c r="D12496" s="2" t="s">
        <v>12570</v>
      </c>
      <c r="F12496" s="6">
        <v>303908.17</v>
      </c>
      <c r="G12496" s="7">
        <v>272325.01</v>
      </c>
      <c r="H12496" s="5">
        <f t="shared" si="195"/>
        <v>89.607663393846906</v>
      </c>
    </row>
    <row r="12497" spans="1:8" x14ac:dyDescent="0.25">
      <c r="A12497" s="2" t="s">
        <v>11999</v>
      </c>
      <c r="B12497" s="17"/>
      <c r="C12497" s="18"/>
      <c r="D12497" s="2" t="s">
        <v>12571</v>
      </c>
      <c r="F12497" s="6">
        <v>1934741.74</v>
      </c>
      <c r="G12497" s="7">
        <v>1879890.15</v>
      </c>
      <c r="H12497" s="5">
        <f t="shared" ref="H12497:H12560" si="196">G12497/F12497*100</f>
        <v>97.164914114066718</v>
      </c>
    </row>
    <row r="12498" spans="1:8" x14ac:dyDescent="0.25">
      <c r="A12498" s="2" t="s">
        <v>11999</v>
      </c>
      <c r="B12498" s="17"/>
      <c r="C12498" s="18"/>
      <c r="D12498" s="2" t="s">
        <v>12572</v>
      </c>
      <c r="F12498" s="6">
        <v>2837831.54</v>
      </c>
      <c r="G12498" s="7">
        <v>2754803.86</v>
      </c>
      <c r="H12498" s="5">
        <f t="shared" si="196"/>
        <v>97.074256211839824</v>
      </c>
    </row>
    <row r="12499" spans="1:8" x14ac:dyDescent="0.25">
      <c r="A12499" s="2" t="s">
        <v>11999</v>
      </c>
      <c r="B12499" s="17"/>
      <c r="C12499" s="18"/>
      <c r="D12499" s="2" t="s">
        <v>12573</v>
      </c>
      <c r="F12499" s="6">
        <v>2280319.8199999998</v>
      </c>
      <c r="G12499" s="7">
        <v>2106737.85</v>
      </c>
      <c r="H12499" s="5">
        <f t="shared" si="196"/>
        <v>92.387823476445519</v>
      </c>
    </row>
    <row r="12500" spans="1:8" x14ac:dyDescent="0.25">
      <c r="A12500" s="2" t="s">
        <v>11999</v>
      </c>
      <c r="B12500" s="17"/>
      <c r="C12500" s="18"/>
      <c r="D12500" s="2" t="s">
        <v>12574</v>
      </c>
      <c r="F12500" s="6">
        <v>2014004.72</v>
      </c>
      <c r="G12500" s="7">
        <v>1892208.47</v>
      </c>
      <c r="H12500" s="5">
        <f t="shared" si="196"/>
        <v>93.952534033783195</v>
      </c>
    </row>
    <row r="12501" spans="1:8" x14ac:dyDescent="0.25">
      <c r="A12501" s="2" t="s">
        <v>11999</v>
      </c>
      <c r="B12501" s="17"/>
      <c r="C12501" s="18"/>
      <c r="D12501" s="2" t="s">
        <v>12575</v>
      </c>
      <c r="F12501" s="6">
        <v>1951175</v>
      </c>
      <c r="G12501" s="7">
        <v>1892368.05</v>
      </c>
      <c r="H12501" s="5">
        <f t="shared" si="196"/>
        <v>96.986075057337246</v>
      </c>
    </row>
    <row r="12502" spans="1:8" x14ac:dyDescent="0.25">
      <c r="A12502" s="2" t="s">
        <v>11999</v>
      </c>
      <c r="B12502" s="17"/>
      <c r="C12502" s="18"/>
      <c r="D12502" s="2" t="s">
        <v>12576</v>
      </c>
      <c r="F12502" s="6">
        <v>1873075.45</v>
      </c>
      <c r="G12502" s="7">
        <v>1668270.57</v>
      </c>
      <c r="H12502" s="5">
        <f t="shared" si="196"/>
        <v>89.065849963491857</v>
      </c>
    </row>
    <row r="12503" spans="1:8" x14ac:dyDescent="0.25">
      <c r="A12503" s="2" t="s">
        <v>11999</v>
      </c>
      <c r="B12503" s="17"/>
      <c r="C12503" s="18"/>
      <c r="D12503" s="2" t="s">
        <v>12577</v>
      </c>
      <c r="F12503" s="6">
        <v>1939901.97</v>
      </c>
      <c r="G12503" s="7">
        <v>1870889.33</v>
      </c>
      <c r="H12503" s="5">
        <f t="shared" si="196"/>
        <v>96.442467657270342</v>
      </c>
    </row>
    <row r="12504" spans="1:8" x14ac:dyDescent="0.25">
      <c r="A12504" s="2" t="s">
        <v>11999</v>
      </c>
      <c r="B12504" s="17"/>
      <c r="C12504" s="18"/>
      <c r="D12504" s="2" t="s">
        <v>12578</v>
      </c>
      <c r="F12504" s="6">
        <v>2040876.74</v>
      </c>
      <c r="G12504" s="7">
        <v>1961244.78</v>
      </c>
      <c r="H12504" s="5">
        <f t="shared" si="196"/>
        <v>96.098149464920652</v>
      </c>
    </row>
    <row r="12505" spans="1:8" x14ac:dyDescent="0.25">
      <c r="A12505" s="2" t="s">
        <v>11999</v>
      </c>
      <c r="B12505" s="17"/>
      <c r="C12505" s="18"/>
      <c r="D12505" s="2" t="s">
        <v>12579</v>
      </c>
      <c r="F12505" s="6">
        <v>2068662.24</v>
      </c>
      <c r="G12505" s="7">
        <v>1976819.88</v>
      </c>
      <c r="H12505" s="5">
        <f t="shared" si="196"/>
        <v>95.560301811280695</v>
      </c>
    </row>
    <row r="12506" spans="1:8" x14ac:dyDescent="0.25">
      <c r="A12506" s="2" t="s">
        <v>11999</v>
      </c>
      <c r="B12506" s="17"/>
      <c r="C12506" s="18"/>
      <c r="D12506" s="2" t="s">
        <v>12580</v>
      </c>
      <c r="F12506" s="6">
        <v>1976538.18</v>
      </c>
      <c r="G12506" s="7">
        <v>1853312.83</v>
      </c>
      <c r="H12506" s="5">
        <f t="shared" si="196"/>
        <v>93.76559728282102</v>
      </c>
    </row>
    <row r="12507" spans="1:8" x14ac:dyDescent="0.25">
      <c r="A12507" s="2" t="s">
        <v>11999</v>
      </c>
      <c r="B12507" s="17"/>
      <c r="C12507" s="18"/>
      <c r="D12507" s="2" t="s">
        <v>12581</v>
      </c>
      <c r="F12507" s="6">
        <v>1843016.44</v>
      </c>
      <c r="G12507" s="7">
        <v>1798284.87</v>
      </c>
      <c r="H12507" s="5">
        <f t="shared" si="196"/>
        <v>97.57291530182988</v>
      </c>
    </row>
    <row r="12508" spans="1:8" x14ac:dyDescent="0.25">
      <c r="A12508" s="2" t="s">
        <v>11999</v>
      </c>
      <c r="B12508" s="17"/>
      <c r="C12508" s="18"/>
      <c r="D12508" s="2" t="s">
        <v>12582</v>
      </c>
      <c r="F12508" s="6">
        <v>1248761.3999999999</v>
      </c>
      <c r="G12508" s="7">
        <v>1180466.6200000001</v>
      </c>
      <c r="H12508" s="5">
        <f t="shared" si="196"/>
        <v>94.530998475769692</v>
      </c>
    </row>
    <row r="12509" spans="1:8" x14ac:dyDescent="0.25">
      <c r="A12509" s="2" t="s">
        <v>11999</v>
      </c>
      <c r="B12509" s="17"/>
      <c r="C12509" s="18"/>
      <c r="D12509" s="2" t="s">
        <v>12583</v>
      </c>
      <c r="F12509" s="6">
        <v>643194.61</v>
      </c>
      <c r="G12509" s="7">
        <v>601757.69999999995</v>
      </c>
      <c r="H12509" s="5">
        <f t="shared" si="196"/>
        <v>93.557640353982435</v>
      </c>
    </row>
    <row r="12510" spans="1:8" x14ac:dyDescent="0.25">
      <c r="A12510" s="2" t="s">
        <v>11999</v>
      </c>
      <c r="B12510" s="17"/>
      <c r="C12510" s="18"/>
      <c r="D12510" s="2" t="s">
        <v>12584</v>
      </c>
      <c r="F12510" s="6">
        <v>528483.85</v>
      </c>
      <c r="G12510" s="7">
        <v>497833.41</v>
      </c>
      <c r="H12510" s="5">
        <f t="shared" si="196"/>
        <v>94.200307161704188</v>
      </c>
    </row>
    <row r="12511" spans="1:8" x14ac:dyDescent="0.25">
      <c r="A12511" s="2" t="s">
        <v>11999</v>
      </c>
      <c r="B12511" s="17"/>
      <c r="C12511" s="18"/>
      <c r="D12511" s="2" t="s">
        <v>12585</v>
      </c>
      <c r="F12511" s="6">
        <v>857338.94</v>
      </c>
      <c r="G12511" s="7">
        <v>810956.07</v>
      </c>
      <c r="H12511" s="5">
        <f t="shared" si="196"/>
        <v>94.58990279853613</v>
      </c>
    </row>
    <row r="12512" spans="1:8" x14ac:dyDescent="0.25">
      <c r="A12512" s="2" t="s">
        <v>11999</v>
      </c>
      <c r="B12512" s="17"/>
      <c r="C12512" s="18"/>
      <c r="D12512" s="2" t="s">
        <v>12586</v>
      </c>
      <c r="F12512" s="6">
        <v>647045.56999999995</v>
      </c>
      <c r="G12512" s="7">
        <v>635952.01</v>
      </c>
      <c r="H12512" s="5">
        <f t="shared" si="196"/>
        <v>98.285505609751738</v>
      </c>
    </row>
    <row r="12513" spans="1:8" x14ac:dyDescent="0.25">
      <c r="A12513" s="2" t="s">
        <v>11999</v>
      </c>
      <c r="B12513" s="17"/>
      <c r="C12513" s="18"/>
      <c r="D12513" s="2" t="s">
        <v>12587</v>
      </c>
      <c r="F12513" s="6">
        <v>399992.29</v>
      </c>
      <c r="G12513" s="7">
        <v>349697.58</v>
      </c>
      <c r="H12513" s="5">
        <f t="shared" si="196"/>
        <v>87.426080137694669</v>
      </c>
    </row>
    <row r="12514" spans="1:8" x14ac:dyDescent="0.25">
      <c r="A12514" s="2" t="s">
        <v>11999</v>
      </c>
      <c r="B12514" s="17"/>
      <c r="C12514" s="18"/>
      <c r="D12514" s="2" t="s">
        <v>12588</v>
      </c>
      <c r="F12514" s="6">
        <v>419062.53</v>
      </c>
      <c r="G12514" s="7">
        <v>394232.68</v>
      </c>
      <c r="H12514" s="5">
        <f t="shared" si="196"/>
        <v>94.074905718724111</v>
      </c>
    </row>
    <row r="12515" spans="1:8" x14ac:dyDescent="0.25">
      <c r="A12515" s="2" t="s">
        <v>11999</v>
      </c>
      <c r="B12515" s="17"/>
      <c r="C12515" s="18"/>
      <c r="D12515" s="2" t="s">
        <v>12589</v>
      </c>
      <c r="F12515" s="6">
        <v>392945.93</v>
      </c>
      <c r="G12515" s="7">
        <v>379646.22</v>
      </c>
      <c r="H12515" s="5">
        <f t="shared" si="196"/>
        <v>96.615384208203906</v>
      </c>
    </row>
    <row r="12516" spans="1:8" x14ac:dyDescent="0.25">
      <c r="A12516" s="2" t="s">
        <v>11999</v>
      </c>
      <c r="B12516" s="17"/>
      <c r="C12516" s="18"/>
      <c r="D12516" s="2" t="s">
        <v>12590</v>
      </c>
      <c r="F12516" s="6">
        <v>398256.89</v>
      </c>
      <c r="G12516" s="7">
        <v>387503.46</v>
      </c>
      <c r="H12516" s="5">
        <f t="shared" si="196"/>
        <v>97.299875966992062</v>
      </c>
    </row>
    <row r="12517" spans="1:8" x14ac:dyDescent="0.25">
      <c r="A12517" s="2" t="s">
        <v>11999</v>
      </c>
      <c r="B12517" s="17"/>
      <c r="C12517" s="18"/>
      <c r="D12517" s="2" t="s">
        <v>12591</v>
      </c>
      <c r="F12517" s="6">
        <v>441028.2</v>
      </c>
      <c r="G12517" s="7">
        <v>433369.18</v>
      </c>
      <c r="H12517" s="5">
        <f t="shared" si="196"/>
        <v>98.263371820668155</v>
      </c>
    </row>
    <row r="12518" spans="1:8" x14ac:dyDescent="0.25">
      <c r="A12518" s="2" t="s">
        <v>11999</v>
      </c>
      <c r="B12518" s="17"/>
      <c r="C12518" s="18"/>
      <c r="D12518" s="2" t="s">
        <v>12592</v>
      </c>
      <c r="F12518" s="6">
        <v>439193.92</v>
      </c>
      <c r="G12518" s="7">
        <v>432757.32</v>
      </c>
      <c r="H12518" s="5">
        <f t="shared" si="196"/>
        <v>98.534451478745439</v>
      </c>
    </row>
    <row r="12519" spans="1:8" x14ac:dyDescent="0.25">
      <c r="A12519" s="2" t="s">
        <v>11999</v>
      </c>
      <c r="B12519" s="17"/>
      <c r="C12519" s="18"/>
      <c r="D12519" s="2" t="s">
        <v>12593</v>
      </c>
      <c r="F12519" s="6">
        <v>914320.01</v>
      </c>
      <c r="G12519" s="7">
        <v>904343.05</v>
      </c>
      <c r="H12519" s="5">
        <f t="shared" si="196"/>
        <v>98.908810931524954</v>
      </c>
    </row>
    <row r="12520" spans="1:8" x14ac:dyDescent="0.25">
      <c r="A12520" s="2" t="s">
        <v>11999</v>
      </c>
      <c r="B12520" s="17"/>
      <c r="C12520" s="18"/>
      <c r="D12520" s="2" t="s">
        <v>12594</v>
      </c>
      <c r="F12520" s="6">
        <v>1495271.9</v>
      </c>
      <c r="G12520" s="7">
        <v>1033093.97</v>
      </c>
      <c r="H12520" s="5">
        <f t="shared" si="196"/>
        <v>69.090709856849458</v>
      </c>
    </row>
    <row r="12521" spans="1:8" x14ac:dyDescent="0.25">
      <c r="A12521" s="2" t="s">
        <v>11999</v>
      </c>
      <c r="B12521" s="17"/>
      <c r="C12521" s="18"/>
      <c r="D12521" s="2" t="s">
        <v>12595</v>
      </c>
      <c r="F12521" s="6">
        <v>891761.19</v>
      </c>
      <c r="G12521" s="7">
        <v>848224.74</v>
      </c>
      <c r="H12521" s="5">
        <f t="shared" si="196"/>
        <v>95.117925013085625</v>
      </c>
    </row>
    <row r="12522" spans="1:8" x14ac:dyDescent="0.25">
      <c r="A12522" s="2" t="s">
        <v>11999</v>
      </c>
      <c r="B12522" s="17"/>
      <c r="C12522" s="18"/>
      <c r="D12522" s="2" t="s">
        <v>12596</v>
      </c>
      <c r="F12522" s="6">
        <v>921055.1</v>
      </c>
      <c r="G12522" s="7">
        <v>797009.44</v>
      </c>
      <c r="H12522" s="5">
        <f t="shared" si="196"/>
        <v>86.532221579360453</v>
      </c>
    </row>
    <row r="12523" spans="1:8" x14ac:dyDescent="0.25">
      <c r="A12523" s="2" t="s">
        <v>11999</v>
      </c>
      <c r="B12523" s="17"/>
      <c r="C12523" s="18"/>
      <c r="D12523" s="2" t="s">
        <v>12597</v>
      </c>
      <c r="F12523" s="6">
        <v>1911467.33</v>
      </c>
      <c r="G12523" s="7">
        <v>1828157.23</v>
      </c>
      <c r="H12523" s="5">
        <f t="shared" si="196"/>
        <v>95.641562966184722</v>
      </c>
    </row>
    <row r="12524" spans="1:8" x14ac:dyDescent="0.25">
      <c r="A12524" s="2" t="s">
        <v>11999</v>
      </c>
      <c r="B12524" s="17"/>
      <c r="C12524" s="18"/>
      <c r="D12524" s="2" t="s">
        <v>12598</v>
      </c>
      <c r="F12524" s="6">
        <v>1669192.97</v>
      </c>
      <c r="G12524" s="7">
        <v>1503933.81</v>
      </c>
      <c r="H12524" s="5">
        <f t="shared" si="196"/>
        <v>90.099457464166051</v>
      </c>
    </row>
    <row r="12525" spans="1:8" x14ac:dyDescent="0.25">
      <c r="A12525" s="2" t="s">
        <v>11999</v>
      </c>
      <c r="B12525" s="17"/>
      <c r="C12525" s="18"/>
      <c r="D12525" s="2" t="s">
        <v>12599</v>
      </c>
      <c r="F12525" s="6">
        <v>450682.64</v>
      </c>
      <c r="G12525" s="7">
        <v>344346.89</v>
      </c>
      <c r="H12525" s="5">
        <f t="shared" si="196"/>
        <v>76.405625475168065</v>
      </c>
    </row>
    <row r="12526" spans="1:8" x14ac:dyDescent="0.25">
      <c r="A12526" s="2" t="s">
        <v>11999</v>
      </c>
      <c r="B12526" s="17"/>
      <c r="C12526" s="18"/>
      <c r="D12526" s="2" t="s">
        <v>12600</v>
      </c>
      <c r="F12526" s="6">
        <v>250559.09</v>
      </c>
      <c r="G12526" s="7">
        <v>182700.75</v>
      </c>
      <c r="H12526" s="5">
        <f t="shared" si="196"/>
        <v>72.917230821679638</v>
      </c>
    </row>
    <row r="12527" spans="1:8" x14ac:dyDescent="0.25">
      <c r="A12527" s="2" t="s">
        <v>11999</v>
      </c>
      <c r="B12527" s="17"/>
      <c r="C12527" s="18"/>
      <c r="D12527" s="2" t="s">
        <v>12601</v>
      </c>
      <c r="F12527" s="6">
        <v>256029.65</v>
      </c>
      <c r="G12527" s="7">
        <v>246546.87</v>
      </c>
      <c r="H12527" s="5">
        <f t="shared" si="196"/>
        <v>96.296218035684547</v>
      </c>
    </row>
    <row r="12528" spans="1:8" x14ac:dyDescent="0.25">
      <c r="A12528" s="2" t="s">
        <v>11999</v>
      </c>
      <c r="B12528" s="17"/>
      <c r="C12528" s="18"/>
      <c r="D12528" s="2" t="s">
        <v>12602</v>
      </c>
      <c r="F12528" s="6">
        <v>735222.59</v>
      </c>
      <c r="G12528" s="7">
        <v>573593.28</v>
      </c>
      <c r="H12528" s="5">
        <f t="shared" si="196"/>
        <v>78.01627531602368</v>
      </c>
    </row>
    <row r="12529" spans="1:8" x14ac:dyDescent="0.25">
      <c r="A12529" s="2" t="s">
        <v>11999</v>
      </c>
      <c r="B12529" s="17"/>
      <c r="C12529" s="18"/>
      <c r="D12529" s="2" t="s">
        <v>12603</v>
      </c>
      <c r="F12529" s="6">
        <v>225005.73</v>
      </c>
      <c r="G12529" s="7">
        <v>214641.99</v>
      </c>
      <c r="H12529" s="5">
        <f t="shared" si="196"/>
        <v>95.394010632529216</v>
      </c>
    </row>
    <row r="12530" spans="1:8" x14ac:dyDescent="0.25">
      <c r="A12530" s="2" t="s">
        <v>11999</v>
      </c>
      <c r="B12530" s="17"/>
      <c r="C12530" s="18"/>
      <c r="D12530" s="2" t="s">
        <v>12604</v>
      </c>
      <c r="F12530" s="6">
        <v>241669.75</v>
      </c>
      <c r="G12530" s="7">
        <v>213842.94</v>
      </c>
      <c r="H12530" s="5">
        <f t="shared" si="196"/>
        <v>88.485604838834817</v>
      </c>
    </row>
    <row r="12531" spans="1:8" x14ac:dyDescent="0.25">
      <c r="A12531" s="2" t="s">
        <v>11999</v>
      </c>
      <c r="B12531" s="17"/>
      <c r="C12531" s="18"/>
      <c r="D12531" s="2" t="s">
        <v>12605</v>
      </c>
      <c r="F12531" s="6">
        <v>444903.33</v>
      </c>
      <c r="G12531" s="7">
        <v>377757.98</v>
      </c>
      <c r="H12531" s="5">
        <f t="shared" si="196"/>
        <v>84.907878751997643</v>
      </c>
    </row>
    <row r="12532" spans="1:8" x14ac:dyDescent="0.25">
      <c r="A12532" s="2" t="s">
        <v>11999</v>
      </c>
      <c r="B12532" s="17"/>
      <c r="C12532" s="18"/>
      <c r="D12532" s="2" t="s">
        <v>12606</v>
      </c>
      <c r="F12532" s="6">
        <v>920553.93</v>
      </c>
      <c r="G12532" s="7">
        <v>900782.3</v>
      </c>
      <c r="H12532" s="5">
        <f t="shared" si="196"/>
        <v>97.852202966533426</v>
      </c>
    </row>
    <row r="12533" spans="1:8" x14ac:dyDescent="0.25">
      <c r="A12533" s="2" t="s">
        <v>11999</v>
      </c>
      <c r="B12533" s="17"/>
      <c r="C12533" s="18"/>
      <c r="D12533" s="2" t="s">
        <v>12607</v>
      </c>
      <c r="F12533" s="6">
        <v>391096.39</v>
      </c>
      <c r="G12533" s="7">
        <v>332314.65999999997</v>
      </c>
      <c r="H12533" s="5">
        <f t="shared" si="196"/>
        <v>84.970014681035536</v>
      </c>
    </row>
    <row r="12534" spans="1:8" x14ac:dyDescent="0.25">
      <c r="A12534" s="2" t="s">
        <v>11999</v>
      </c>
      <c r="B12534" s="17"/>
      <c r="C12534" s="18"/>
      <c r="D12534" s="2" t="s">
        <v>12608</v>
      </c>
      <c r="F12534" s="6">
        <v>399366.14</v>
      </c>
      <c r="G12534" s="7">
        <v>349375.54</v>
      </c>
      <c r="H12534" s="5">
        <f t="shared" si="196"/>
        <v>87.482514166073258</v>
      </c>
    </row>
    <row r="12535" spans="1:8" x14ac:dyDescent="0.25">
      <c r="A12535" s="2" t="s">
        <v>11999</v>
      </c>
      <c r="B12535" s="17"/>
      <c r="C12535" s="18"/>
      <c r="D12535" s="2" t="s">
        <v>12609</v>
      </c>
      <c r="F12535" s="6">
        <v>2388515.1</v>
      </c>
      <c r="G12535" s="7">
        <v>1856246.99</v>
      </c>
      <c r="H12535" s="5">
        <f t="shared" si="196"/>
        <v>77.715522501825504</v>
      </c>
    </row>
    <row r="12536" spans="1:8" x14ac:dyDescent="0.25">
      <c r="A12536" s="2" t="s">
        <v>11999</v>
      </c>
      <c r="B12536" s="17"/>
      <c r="C12536" s="18"/>
      <c r="D12536" s="2" t="s">
        <v>12610</v>
      </c>
      <c r="F12536" s="6">
        <v>753133.8</v>
      </c>
      <c r="G12536" s="7">
        <v>396511.85</v>
      </c>
      <c r="H12536" s="5">
        <f t="shared" si="196"/>
        <v>52.64826117218481</v>
      </c>
    </row>
    <row r="12537" spans="1:8" x14ac:dyDescent="0.25">
      <c r="A12537" s="2" t="s">
        <v>11999</v>
      </c>
      <c r="B12537" s="17"/>
      <c r="C12537" s="18"/>
      <c r="D12537" s="2" t="s">
        <v>12611</v>
      </c>
      <c r="F12537" s="6">
        <v>593478.77</v>
      </c>
      <c r="G12537" s="7">
        <v>452836.19</v>
      </c>
      <c r="H12537" s="5">
        <f t="shared" si="196"/>
        <v>76.302003187072714</v>
      </c>
    </row>
    <row r="12538" spans="1:8" x14ac:dyDescent="0.25">
      <c r="A12538" s="2" t="s">
        <v>11999</v>
      </c>
      <c r="B12538" s="17"/>
      <c r="C12538" s="18"/>
      <c r="D12538" s="2" t="s">
        <v>12612</v>
      </c>
      <c r="F12538" s="6">
        <v>777876.47</v>
      </c>
      <c r="G12538" s="7">
        <v>632940.65</v>
      </c>
      <c r="H12538" s="5">
        <f t="shared" si="196"/>
        <v>81.36775881651235</v>
      </c>
    </row>
    <row r="12539" spans="1:8" x14ac:dyDescent="0.25">
      <c r="A12539" s="2" t="s">
        <v>11999</v>
      </c>
      <c r="B12539" s="17"/>
      <c r="C12539" s="18"/>
      <c r="D12539" s="2" t="s">
        <v>12613</v>
      </c>
      <c r="F12539" s="6">
        <v>570083.81000000006</v>
      </c>
      <c r="G12539" s="7">
        <v>527754.48</v>
      </c>
      <c r="H12539" s="5">
        <f t="shared" si="196"/>
        <v>92.574893505570685</v>
      </c>
    </row>
    <row r="12540" spans="1:8" x14ac:dyDescent="0.25">
      <c r="A12540" s="2" t="s">
        <v>11999</v>
      </c>
      <c r="B12540" s="17"/>
      <c r="C12540" s="18"/>
      <c r="D12540" s="2" t="s">
        <v>12614</v>
      </c>
      <c r="F12540" s="6">
        <v>762380.03</v>
      </c>
      <c r="G12540" s="7">
        <v>734501.52</v>
      </c>
      <c r="H12540" s="5">
        <f t="shared" si="196"/>
        <v>96.343226618881928</v>
      </c>
    </row>
    <row r="12541" spans="1:8" x14ac:dyDescent="0.25">
      <c r="A12541" s="2" t="s">
        <v>11999</v>
      </c>
      <c r="B12541" s="17"/>
      <c r="C12541" s="18"/>
      <c r="D12541" s="2" t="s">
        <v>12615</v>
      </c>
      <c r="F12541" s="6">
        <v>390972.54</v>
      </c>
      <c r="G12541" s="7">
        <v>377869.42</v>
      </c>
      <c r="H12541" s="5">
        <f t="shared" si="196"/>
        <v>96.648583043709408</v>
      </c>
    </row>
    <row r="12542" spans="1:8" x14ac:dyDescent="0.25">
      <c r="A12542" s="2" t="s">
        <v>11999</v>
      </c>
      <c r="B12542" s="17"/>
      <c r="C12542" s="18"/>
      <c r="D12542" s="2" t="s">
        <v>12616</v>
      </c>
      <c r="F12542" s="6">
        <v>383642.12</v>
      </c>
      <c r="G12542" s="7">
        <v>351315.56</v>
      </c>
      <c r="H12542" s="5">
        <f t="shared" si="196"/>
        <v>91.573771930986098</v>
      </c>
    </row>
    <row r="12543" spans="1:8" x14ac:dyDescent="0.25">
      <c r="A12543" s="2" t="s">
        <v>11999</v>
      </c>
      <c r="B12543" s="17"/>
      <c r="C12543" s="18"/>
      <c r="D12543" s="2" t="s">
        <v>12617</v>
      </c>
      <c r="F12543" s="6">
        <v>533607.81000000006</v>
      </c>
      <c r="G12543" s="7">
        <v>493343.42</v>
      </c>
      <c r="H12543" s="5">
        <f t="shared" si="196"/>
        <v>92.454310217086203</v>
      </c>
    </row>
    <row r="12544" spans="1:8" x14ac:dyDescent="0.25">
      <c r="A12544" s="2" t="s">
        <v>11999</v>
      </c>
      <c r="B12544" s="17"/>
      <c r="C12544" s="18"/>
      <c r="D12544" s="2" t="s">
        <v>12618</v>
      </c>
      <c r="F12544" s="6">
        <v>1701385.2</v>
      </c>
      <c r="G12544" s="7">
        <v>1603093.9</v>
      </c>
      <c r="H12544" s="5">
        <f t="shared" si="196"/>
        <v>94.222866168108197</v>
      </c>
    </row>
    <row r="12545" spans="1:8" x14ac:dyDescent="0.25">
      <c r="A12545" s="2" t="s">
        <v>11999</v>
      </c>
      <c r="B12545" s="17"/>
      <c r="C12545" s="18"/>
      <c r="D12545" s="2" t="s">
        <v>12619</v>
      </c>
      <c r="F12545" s="6">
        <v>1725487.39</v>
      </c>
      <c r="G12545" s="7">
        <v>1563745.3</v>
      </c>
      <c r="H12545" s="5">
        <f t="shared" si="196"/>
        <v>90.626295449194799</v>
      </c>
    </row>
    <row r="12546" spans="1:8" x14ac:dyDescent="0.25">
      <c r="A12546" s="2" t="s">
        <v>11999</v>
      </c>
      <c r="B12546" s="17"/>
      <c r="C12546" s="18"/>
      <c r="D12546" s="2" t="s">
        <v>12620</v>
      </c>
      <c r="F12546" s="6">
        <v>1685339.89</v>
      </c>
      <c r="G12546" s="7">
        <v>1438673.86</v>
      </c>
      <c r="H12546" s="5">
        <f t="shared" si="196"/>
        <v>85.364018767751361</v>
      </c>
    </row>
    <row r="12547" spans="1:8" x14ac:dyDescent="0.25">
      <c r="A12547" s="2" t="s">
        <v>11999</v>
      </c>
      <c r="B12547" s="17"/>
      <c r="C12547" s="18"/>
      <c r="D12547" s="2" t="s">
        <v>12621</v>
      </c>
      <c r="F12547" s="6">
        <v>1673004.93</v>
      </c>
      <c r="G12547" s="7">
        <v>1530457.52</v>
      </c>
      <c r="H12547" s="5">
        <f t="shared" si="196"/>
        <v>91.479558281995025</v>
      </c>
    </row>
    <row r="12548" spans="1:8" x14ac:dyDescent="0.25">
      <c r="A12548" s="2" t="s">
        <v>11999</v>
      </c>
      <c r="B12548" s="17"/>
      <c r="C12548" s="18"/>
      <c r="D12548" s="2" t="s">
        <v>12622</v>
      </c>
      <c r="F12548" s="6">
        <v>1669211.49</v>
      </c>
      <c r="G12548" s="7">
        <v>1511534.12</v>
      </c>
      <c r="H12548" s="5">
        <f t="shared" si="196"/>
        <v>90.553781174846819</v>
      </c>
    </row>
    <row r="12549" spans="1:8" x14ac:dyDescent="0.25">
      <c r="A12549" s="2" t="s">
        <v>11999</v>
      </c>
      <c r="B12549" s="17"/>
      <c r="C12549" s="18"/>
      <c r="D12549" s="2" t="s">
        <v>12623</v>
      </c>
      <c r="F12549" s="6">
        <v>1634502.27</v>
      </c>
      <c r="G12549" s="7">
        <v>1498184.69</v>
      </c>
      <c r="H12549" s="5">
        <f t="shared" si="196"/>
        <v>91.659994452011375</v>
      </c>
    </row>
    <row r="12550" spans="1:8" x14ac:dyDescent="0.25">
      <c r="A12550" s="2" t="s">
        <v>11999</v>
      </c>
      <c r="B12550" s="17"/>
      <c r="C12550" s="18"/>
      <c r="D12550" s="2" t="s">
        <v>12624</v>
      </c>
      <c r="F12550" s="6">
        <v>1700826.03</v>
      </c>
      <c r="G12550" s="7">
        <v>1501388.19</v>
      </c>
      <c r="H12550" s="5">
        <f t="shared" si="196"/>
        <v>88.274059987193397</v>
      </c>
    </row>
    <row r="12551" spans="1:8" x14ac:dyDescent="0.25">
      <c r="A12551" s="2" t="s">
        <v>11999</v>
      </c>
      <c r="B12551" s="17"/>
      <c r="C12551" s="18"/>
      <c r="D12551" s="2" t="s">
        <v>12625</v>
      </c>
      <c r="F12551" s="6">
        <v>1431938.33</v>
      </c>
      <c r="G12551" s="7">
        <v>1386942.49</v>
      </c>
      <c r="H12551" s="5">
        <f t="shared" si="196"/>
        <v>96.857697076940454</v>
      </c>
    </row>
    <row r="12552" spans="1:8" x14ac:dyDescent="0.25">
      <c r="A12552" s="2" t="s">
        <v>11999</v>
      </c>
      <c r="B12552" s="17"/>
      <c r="C12552" s="18"/>
      <c r="D12552" s="2" t="s">
        <v>12626</v>
      </c>
      <c r="F12552" s="6">
        <v>559344.44999999995</v>
      </c>
      <c r="G12552" s="7">
        <v>469219.84000000003</v>
      </c>
      <c r="H12552" s="5">
        <f t="shared" si="196"/>
        <v>83.887457898259299</v>
      </c>
    </row>
    <row r="12553" spans="1:8" x14ac:dyDescent="0.25">
      <c r="A12553" s="2" t="s">
        <v>11999</v>
      </c>
      <c r="B12553" s="17"/>
      <c r="C12553" s="18"/>
      <c r="D12553" s="2" t="s">
        <v>12627</v>
      </c>
      <c r="F12553" s="6">
        <v>1631065.5</v>
      </c>
      <c r="G12553" s="7">
        <v>1461541.7</v>
      </c>
      <c r="H12553" s="5">
        <f t="shared" si="196"/>
        <v>89.606560864661773</v>
      </c>
    </row>
    <row r="12554" spans="1:8" x14ac:dyDescent="0.25">
      <c r="A12554" s="2" t="s">
        <v>11999</v>
      </c>
      <c r="B12554" s="17"/>
      <c r="C12554" s="18"/>
      <c r="D12554" s="2" t="s">
        <v>12628</v>
      </c>
      <c r="F12554" s="6">
        <v>392824.34</v>
      </c>
      <c r="G12554" s="7">
        <v>386117.75</v>
      </c>
      <c r="H12554" s="5">
        <f t="shared" si="196"/>
        <v>98.29272544567884</v>
      </c>
    </row>
    <row r="12555" spans="1:8" x14ac:dyDescent="0.25">
      <c r="A12555" s="2" t="s">
        <v>11999</v>
      </c>
      <c r="B12555" s="17"/>
      <c r="C12555" s="18"/>
      <c r="D12555" s="2" t="s">
        <v>12629</v>
      </c>
      <c r="F12555" s="6">
        <v>397976.53</v>
      </c>
      <c r="G12555" s="7">
        <v>363171.28</v>
      </c>
      <c r="H12555" s="5">
        <f t="shared" si="196"/>
        <v>91.254446587591488</v>
      </c>
    </row>
    <row r="12556" spans="1:8" x14ac:dyDescent="0.25">
      <c r="A12556" s="2" t="s">
        <v>11999</v>
      </c>
      <c r="B12556" s="17"/>
      <c r="C12556" s="18"/>
      <c r="D12556" s="2" t="s">
        <v>12630</v>
      </c>
      <c r="F12556" s="6">
        <v>401096.62</v>
      </c>
      <c r="G12556" s="7">
        <v>357691.68</v>
      </c>
      <c r="H12556" s="5">
        <f t="shared" si="196"/>
        <v>89.178432867372464</v>
      </c>
    </row>
    <row r="12557" spans="1:8" x14ac:dyDescent="0.25">
      <c r="A12557" s="2" t="s">
        <v>11999</v>
      </c>
      <c r="B12557" s="17"/>
      <c r="C12557" s="18"/>
      <c r="D12557" s="2" t="s">
        <v>12631</v>
      </c>
      <c r="F12557" s="6">
        <v>508621.6</v>
      </c>
      <c r="G12557" s="7">
        <v>479281.79</v>
      </c>
      <c r="H12557" s="5">
        <f t="shared" si="196"/>
        <v>94.231505307678631</v>
      </c>
    </row>
    <row r="12558" spans="1:8" x14ac:dyDescent="0.25">
      <c r="A12558" s="2" t="s">
        <v>11999</v>
      </c>
      <c r="B12558" s="17"/>
      <c r="C12558" s="18"/>
      <c r="D12558" s="2" t="s">
        <v>12632</v>
      </c>
      <c r="F12558" s="6">
        <v>789433.64</v>
      </c>
      <c r="G12558" s="7">
        <v>749617.89</v>
      </c>
      <c r="H12558" s="5">
        <f t="shared" si="196"/>
        <v>94.956415842628644</v>
      </c>
    </row>
    <row r="12559" spans="1:8" x14ac:dyDescent="0.25">
      <c r="A12559" s="2" t="s">
        <v>11999</v>
      </c>
      <c r="B12559" s="17"/>
      <c r="C12559" s="18"/>
      <c r="D12559" s="2" t="s">
        <v>12633</v>
      </c>
      <c r="F12559" s="6">
        <v>816964.71</v>
      </c>
      <c r="G12559" s="7">
        <v>578711.04000000004</v>
      </c>
      <c r="H12559" s="5">
        <f t="shared" si="196"/>
        <v>70.8367243916815</v>
      </c>
    </row>
    <row r="12560" spans="1:8" x14ac:dyDescent="0.25">
      <c r="A12560" s="2" t="s">
        <v>11999</v>
      </c>
      <c r="B12560" s="17"/>
      <c r="C12560" s="18"/>
      <c r="D12560" s="2" t="s">
        <v>12634</v>
      </c>
      <c r="F12560" s="6">
        <v>514093.88</v>
      </c>
      <c r="G12560" s="7">
        <v>507216.35</v>
      </c>
      <c r="H12560" s="5">
        <f t="shared" si="196"/>
        <v>98.662203487036251</v>
      </c>
    </row>
    <row r="12561" spans="1:8" x14ac:dyDescent="0.25">
      <c r="A12561" s="2" t="s">
        <v>11999</v>
      </c>
      <c r="B12561" s="17"/>
      <c r="C12561" s="18"/>
      <c r="D12561" s="2" t="s">
        <v>12635</v>
      </c>
      <c r="F12561" s="6">
        <v>527798.56000000006</v>
      </c>
      <c r="G12561" s="7">
        <v>490130.76</v>
      </c>
      <c r="H12561" s="5">
        <f t="shared" ref="H12561:H12624" si="197">G12561/F12561*100</f>
        <v>92.86322418158926</v>
      </c>
    </row>
    <row r="12562" spans="1:8" x14ac:dyDescent="0.25">
      <c r="A12562" s="2" t="s">
        <v>11999</v>
      </c>
      <c r="B12562" s="17"/>
      <c r="C12562" s="18"/>
      <c r="D12562" s="2" t="s">
        <v>12636</v>
      </c>
      <c r="F12562" s="6">
        <v>1891141.78</v>
      </c>
      <c r="G12562" s="7">
        <v>1480309.72</v>
      </c>
      <c r="H12562" s="5">
        <f t="shared" si="197"/>
        <v>78.275977806381064</v>
      </c>
    </row>
    <row r="12563" spans="1:8" x14ac:dyDescent="0.25">
      <c r="A12563" s="2" t="s">
        <v>11999</v>
      </c>
      <c r="B12563" s="17"/>
      <c r="C12563" s="18"/>
      <c r="D12563" s="2" t="s">
        <v>12637</v>
      </c>
      <c r="F12563" s="6">
        <v>252172.67</v>
      </c>
      <c r="G12563" s="7">
        <v>222651.53</v>
      </c>
      <c r="H12563" s="5">
        <f t="shared" si="197"/>
        <v>88.293283328443167</v>
      </c>
    </row>
    <row r="12564" spans="1:8" x14ac:dyDescent="0.25">
      <c r="A12564" s="2" t="s">
        <v>11999</v>
      </c>
      <c r="B12564" s="17"/>
      <c r="C12564" s="18"/>
      <c r="D12564" s="2" t="s">
        <v>12638</v>
      </c>
      <c r="F12564" s="6">
        <v>394904.11</v>
      </c>
      <c r="G12564" s="7">
        <v>380250.32</v>
      </c>
      <c r="H12564" s="5">
        <f t="shared" si="197"/>
        <v>96.289278934068335</v>
      </c>
    </row>
    <row r="12565" spans="1:8" x14ac:dyDescent="0.25">
      <c r="A12565" s="2" t="s">
        <v>11999</v>
      </c>
      <c r="B12565" s="17"/>
      <c r="C12565" s="18"/>
      <c r="D12565" s="2" t="s">
        <v>12639</v>
      </c>
      <c r="F12565" s="6">
        <v>311082.62</v>
      </c>
      <c r="G12565" s="7">
        <v>293891.94</v>
      </c>
      <c r="H12565" s="5">
        <f t="shared" si="197"/>
        <v>94.473918215038822</v>
      </c>
    </row>
    <row r="12566" spans="1:8" x14ac:dyDescent="0.25">
      <c r="A12566" s="2" t="s">
        <v>11999</v>
      </c>
      <c r="B12566" s="17"/>
      <c r="C12566" s="18"/>
      <c r="D12566" s="2" t="s">
        <v>12640</v>
      </c>
      <c r="F12566" s="6">
        <v>731604.05</v>
      </c>
      <c r="G12566" s="7">
        <v>705300.64</v>
      </c>
      <c r="H12566" s="5">
        <f t="shared" si="197"/>
        <v>96.404693221695524</v>
      </c>
    </row>
    <row r="12567" spans="1:8" x14ac:dyDescent="0.25">
      <c r="A12567" s="2" t="s">
        <v>11999</v>
      </c>
      <c r="B12567" s="17"/>
      <c r="C12567" s="18"/>
      <c r="D12567" s="2" t="s">
        <v>12641</v>
      </c>
      <c r="F12567" s="6">
        <v>787034.78</v>
      </c>
      <c r="G12567" s="7">
        <v>758353.06</v>
      </c>
      <c r="H12567" s="5">
        <f t="shared" si="197"/>
        <v>96.355723949073763</v>
      </c>
    </row>
    <row r="12568" spans="1:8" x14ac:dyDescent="0.25">
      <c r="A12568" s="2" t="s">
        <v>11999</v>
      </c>
      <c r="B12568" s="17"/>
      <c r="C12568" s="18"/>
      <c r="D12568" s="2" t="s">
        <v>12642</v>
      </c>
      <c r="F12568" s="6">
        <v>222914.95</v>
      </c>
      <c r="G12568" s="7">
        <v>203031.96</v>
      </c>
      <c r="H12568" s="5">
        <f t="shared" si="197"/>
        <v>91.080459161666809</v>
      </c>
    </row>
    <row r="12569" spans="1:8" x14ac:dyDescent="0.25">
      <c r="A12569" s="2" t="s">
        <v>11999</v>
      </c>
      <c r="B12569" s="17"/>
      <c r="C12569" s="18"/>
      <c r="D12569" s="2" t="s">
        <v>12643</v>
      </c>
      <c r="F12569" s="6">
        <v>808863.67</v>
      </c>
      <c r="G12569" s="7">
        <v>785267.43</v>
      </c>
      <c r="H12569" s="5">
        <f t="shared" si="197"/>
        <v>97.082791467194966</v>
      </c>
    </row>
    <row r="12570" spans="1:8" x14ac:dyDescent="0.25">
      <c r="A12570" s="2" t="s">
        <v>11999</v>
      </c>
      <c r="B12570" s="17"/>
      <c r="C12570" s="18"/>
      <c r="D12570" s="2" t="s">
        <v>12644</v>
      </c>
      <c r="F12570" s="6">
        <v>823109.59</v>
      </c>
      <c r="G12570" s="7">
        <v>764132.98</v>
      </c>
      <c r="H12570" s="5">
        <f t="shared" si="197"/>
        <v>92.834901850675806</v>
      </c>
    </row>
    <row r="12571" spans="1:8" x14ac:dyDescent="0.25">
      <c r="A12571" s="2" t="s">
        <v>11999</v>
      </c>
      <c r="B12571" s="17"/>
      <c r="C12571" s="18"/>
      <c r="D12571" s="2" t="s">
        <v>12645</v>
      </c>
      <c r="F12571" s="6">
        <v>824915.04</v>
      </c>
      <c r="G12571" s="7">
        <v>805581.52</v>
      </c>
      <c r="H12571" s="5">
        <f t="shared" si="197"/>
        <v>97.656301671987947</v>
      </c>
    </row>
    <row r="12572" spans="1:8" x14ac:dyDescent="0.25">
      <c r="A12572" s="2" t="s">
        <v>11999</v>
      </c>
      <c r="B12572" s="17"/>
      <c r="C12572" s="18"/>
      <c r="D12572" s="2" t="s">
        <v>12646</v>
      </c>
      <c r="F12572" s="6">
        <v>826191.45</v>
      </c>
      <c r="G12572" s="7">
        <v>813644.06</v>
      </c>
      <c r="H12572" s="5">
        <f t="shared" si="197"/>
        <v>98.481297524925978</v>
      </c>
    </row>
    <row r="12573" spans="1:8" x14ac:dyDescent="0.25">
      <c r="A12573" s="2" t="s">
        <v>11999</v>
      </c>
      <c r="B12573" s="17"/>
      <c r="C12573" s="18"/>
      <c r="D12573" s="2" t="s">
        <v>12647</v>
      </c>
      <c r="F12573" s="6">
        <v>781157.96</v>
      </c>
      <c r="G12573" s="7">
        <v>734109.75</v>
      </c>
      <c r="H12573" s="5">
        <f t="shared" si="197"/>
        <v>93.977119557227581</v>
      </c>
    </row>
    <row r="12574" spans="1:8" x14ac:dyDescent="0.25">
      <c r="A12574" s="2" t="s">
        <v>11999</v>
      </c>
      <c r="B12574" s="17"/>
      <c r="C12574" s="18"/>
      <c r="D12574" s="2" t="s">
        <v>12648</v>
      </c>
      <c r="F12574" s="6">
        <v>795948.11</v>
      </c>
      <c r="G12574" s="7">
        <v>764006.13</v>
      </c>
      <c r="H12574" s="5">
        <f t="shared" si="197"/>
        <v>95.986926836223034</v>
      </c>
    </row>
    <row r="12575" spans="1:8" x14ac:dyDescent="0.25">
      <c r="A12575" s="2" t="s">
        <v>11999</v>
      </c>
      <c r="B12575" s="17"/>
      <c r="C12575" s="18"/>
      <c r="D12575" s="2" t="s">
        <v>12649</v>
      </c>
      <c r="F12575" s="6">
        <v>806881.67</v>
      </c>
      <c r="G12575" s="7">
        <v>701067.02</v>
      </c>
      <c r="H12575" s="5">
        <f t="shared" si="197"/>
        <v>86.88597672568271</v>
      </c>
    </row>
    <row r="12576" spans="1:8" x14ac:dyDescent="0.25">
      <c r="A12576" s="2" t="s">
        <v>11999</v>
      </c>
      <c r="B12576" s="17"/>
      <c r="C12576" s="18"/>
      <c r="D12576" s="2" t="s">
        <v>12650</v>
      </c>
      <c r="F12576" s="6">
        <v>582871.18000000005</v>
      </c>
      <c r="G12576" s="7">
        <v>500475.99</v>
      </c>
      <c r="H12576" s="5">
        <f t="shared" si="197"/>
        <v>85.863910787285775</v>
      </c>
    </row>
    <row r="12577" spans="1:8" x14ac:dyDescent="0.25">
      <c r="A12577" s="2" t="s">
        <v>11999</v>
      </c>
      <c r="B12577" s="17"/>
      <c r="C12577" s="18"/>
      <c r="D12577" s="2" t="s">
        <v>12651</v>
      </c>
      <c r="F12577" s="6">
        <v>845623.85</v>
      </c>
      <c r="G12577" s="7">
        <v>831455.88</v>
      </c>
      <c r="H12577" s="5">
        <f t="shared" si="197"/>
        <v>98.324554114692958</v>
      </c>
    </row>
    <row r="12578" spans="1:8" x14ac:dyDescent="0.25">
      <c r="A12578" s="2" t="s">
        <v>11999</v>
      </c>
      <c r="B12578" s="17"/>
      <c r="C12578" s="18"/>
      <c r="D12578" s="2" t="s">
        <v>12652</v>
      </c>
      <c r="F12578" s="6">
        <v>854322.24</v>
      </c>
      <c r="G12578" s="7">
        <v>763185.5</v>
      </c>
      <c r="H12578" s="5">
        <f t="shared" si="197"/>
        <v>89.332275840085813</v>
      </c>
    </row>
    <row r="12579" spans="1:8" x14ac:dyDescent="0.25">
      <c r="A12579" s="2" t="s">
        <v>11999</v>
      </c>
      <c r="B12579" s="17"/>
      <c r="C12579" s="18"/>
      <c r="D12579" s="2" t="s">
        <v>12653</v>
      </c>
      <c r="F12579" s="6">
        <v>816625.17</v>
      </c>
      <c r="G12579" s="7">
        <v>784364.01</v>
      </c>
      <c r="H12579" s="5">
        <f t="shared" si="197"/>
        <v>96.049453141396555</v>
      </c>
    </row>
    <row r="12580" spans="1:8" x14ac:dyDescent="0.25">
      <c r="A12580" s="2" t="s">
        <v>11999</v>
      </c>
      <c r="B12580" s="17"/>
      <c r="C12580" s="18"/>
      <c r="D12580" s="2" t="s">
        <v>12654</v>
      </c>
      <c r="F12580" s="6">
        <v>802493.43999999994</v>
      </c>
      <c r="G12580" s="7">
        <v>764858.95</v>
      </c>
      <c r="H12580" s="5">
        <f t="shared" si="197"/>
        <v>95.31030558953853</v>
      </c>
    </row>
    <row r="12581" spans="1:8" x14ac:dyDescent="0.25">
      <c r="A12581" s="2" t="s">
        <v>11999</v>
      </c>
      <c r="B12581" s="17"/>
      <c r="C12581" s="18"/>
      <c r="D12581" s="2" t="s">
        <v>12655</v>
      </c>
      <c r="F12581" s="6">
        <v>600507.94999999995</v>
      </c>
      <c r="G12581" s="7">
        <v>566429.44999999995</v>
      </c>
      <c r="H12581" s="5">
        <f t="shared" si="197"/>
        <v>94.325054314434979</v>
      </c>
    </row>
    <row r="12582" spans="1:8" x14ac:dyDescent="0.25">
      <c r="A12582" s="2" t="s">
        <v>11999</v>
      </c>
      <c r="B12582" s="17"/>
      <c r="C12582" s="18"/>
      <c r="D12582" s="2" t="s">
        <v>12656</v>
      </c>
      <c r="F12582" s="6">
        <v>602973.53</v>
      </c>
      <c r="G12582" s="7">
        <v>570284.17000000004</v>
      </c>
      <c r="H12582" s="5">
        <f t="shared" si="197"/>
        <v>94.57864095626222</v>
      </c>
    </row>
    <row r="12583" spans="1:8" x14ac:dyDescent="0.25">
      <c r="A12583" s="2" t="s">
        <v>11999</v>
      </c>
      <c r="B12583" s="17"/>
      <c r="C12583" s="18"/>
      <c r="D12583" s="2" t="s">
        <v>12657</v>
      </c>
      <c r="F12583" s="6">
        <v>836573.54</v>
      </c>
      <c r="G12583" s="7">
        <v>827934.71</v>
      </c>
      <c r="H12583" s="5">
        <f t="shared" si="197"/>
        <v>98.967355577610064</v>
      </c>
    </row>
    <row r="12584" spans="1:8" x14ac:dyDescent="0.25">
      <c r="A12584" s="2" t="s">
        <v>11999</v>
      </c>
      <c r="B12584" s="17"/>
      <c r="C12584" s="18"/>
      <c r="D12584" s="2" t="s">
        <v>12658</v>
      </c>
      <c r="F12584" s="6">
        <v>378121.45</v>
      </c>
      <c r="G12584" s="7">
        <v>363927.82</v>
      </c>
      <c r="H12584" s="5">
        <f t="shared" si="197"/>
        <v>96.246277485712596</v>
      </c>
    </row>
    <row r="12585" spans="1:8" x14ac:dyDescent="0.25">
      <c r="A12585" s="2" t="s">
        <v>11999</v>
      </c>
      <c r="B12585" s="17"/>
      <c r="C12585" s="18"/>
      <c r="D12585" s="2" t="s">
        <v>12659</v>
      </c>
      <c r="F12585" s="6">
        <v>370395.4</v>
      </c>
      <c r="G12585" s="7">
        <v>325391.61</v>
      </c>
      <c r="H12585" s="5">
        <f t="shared" si="197"/>
        <v>87.849797810663944</v>
      </c>
    </row>
    <row r="12586" spans="1:8" x14ac:dyDescent="0.25">
      <c r="A12586" s="2" t="s">
        <v>11999</v>
      </c>
      <c r="B12586" s="17"/>
      <c r="C12586" s="18"/>
      <c r="D12586" s="2" t="s">
        <v>12660</v>
      </c>
      <c r="F12586" s="6">
        <v>262324.45</v>
      </c>
      <c r="G12586" s="7">
        <v>216025.45</v>
      </c>
      <c r="H12586" s="5">
        <f t="shared" si="197"/>
        <v>82.350482389270226</v>
      </c>
    </row>
    <row r="12587" spans="1:8" x14ac:dyDescent="0.25">
      <c r="A12587" s="2" t="s">
        <v>11999</v>
      </c>
      <c r="B12587" s="17"/>
      <c r="C12587" s="18"/>
      <c r="D12587" s="2" t="s">
        <v>12661</v>
      </c>
      <c r="F12587" s="6">
        <v>689197.79</v>
      </c>
      <c r="G12587" s="7">
        <v>621001.01</v>
      </c>
      <c r="H12587" s="5">
        <f t="shared" si="197"/>
        <v>90.104904428088773</v>
      </c>
    </row>
    <row r="12588" spans="1:8" x14ac:dyDescent="0.25">
      <c r="A12588" s="2" t="s">
        <v>11999</v>
      </c>
      <c r="B12588" s="17"/>
      <c r="C12588" s="18"/>
      <c r="D12588" s="2" t="s">
        <v>12662</v>
      </c>
      <c r="F12588" s="6">
        <v>704983.94</v>
      </c>
      <c r="G12588" s="7">
        <v>483153.78</v>
      </c>
      <c r="H12588" s="5">
        <f t="shared" si="197"/>
        <v>68.53401227835063</v>
      </c>
    </row>
    <row r="12589" spans="1:8" x14ac:dyDescent="0.25">
      <c r="A12589" s="2" t="s">
        <v>11999</v>
      </c>
      <c r="B12589" s="17"/>
      <c r="C12589" s="18"/>
      <c r="D12589" s="2" t="s">
        <v>12663</v>
      </c>
      <c r="F12589" s="6">
        <v>1627450.73</v>
      </c>
      <c r="G12589" s="7">
        <v>1368258.69</v>
      </c>
      <c r="H12589" s="5">
        <f t="shared" si="197"/>
        <v>84.073739670140426</v>
      </c>
    </row>
    <row r="12590" spans="1:8" x14ac:dyDescent="0.25">
      <c r="A12590" s="2" t="s">
        <v>11999</v>
      </c>
      <c r="B12590" s="17"/>
      <c r="C12590" s="18"/>
      <c r="D12590" s="2" t="s">
        <v>12664</v>
      </c>
      <c r="F12590" s="6">
        <v>1276576.1399999999</v>
      </c>
      <c r="G12590" s="7">
        <v>1057579.29</v>
      </c>
      <c r="H12590" s="5">
        <f t="shared" si="197"/>
        <v>82.844983300408558</v>
      </c>
    </row>
    <row r="12591" spans="1:8" x14ac:dyDescent="0.25">
      <c r="A12591" s="2" t="s">
        <v>11999</v>
      </c>
      <c r="B12591" s="17"/>
      <c r="C12591" s="18"/>
      <c r="D12591" s="2" t="s">
        <v>12665</v>
      </c>
      <c r="F12591" s="6">
        <v>2233919.14</v>
      </c>
      <c r="G12591" s="7">
        <v>1837540.93</v>
      </c>
      <c r="H12591" s="5">
        <f t="shared" si="197"/>
        <v>82.256376119325424</v>
      </c>
    </row>
    <row r="12592" spans="1:8" x14ac:dyDescent="0.25">
      <c r="A12592" s="2" t="s">
        <v>11999</v>
      </c>
      <c r="B12592" s="17"/>
      <c r="C12592" s="18"/>
      <c r="D12592" s="2" t="s">
        <v>12666</v>
      </c>
      <c r="F12592" s="6">
        <v>384135.21</v>
      </c>
      <c r="G12592" s="7">
        <v>317110.7</v>
      </c>
      <c r="H12592" s="5">
        <f t="shared" si="197"/>
        <v>82.551844180073985</v>
      </c>
    </row>
    <row r="12593" spans="1:8" x14ac:dyDescent="0.25">
      <c r="A12593" s="2" t="s">
        <v>11999</v>
      </c>
      <c r="B12593" s="17"/>
      <c r="C12593" s="18"/>
      <c r="D12593" s="2" t="s">
        <v>12667</v>
      </c>
      <c r="F12593" s="6">
        <v>380057.92</v>
      </c>
      <c r="G12593" s="7">
        <v>337448.62</v>
      </c>
      <c r="H12593" s="5">
        <f t="shared" si="197"/>
        <v>88.788735148579462</v>
      </c>
    </row>
    <row r="12594" spans="1:8" x14ac:dyDescent="0.25">
      <c r="A12594" s="2" t="s">
        <v>11999</v>
      </c>
      <c r="B12594" s="17"/>
      <c r="C12594" s="18"/>
      <c r="D12594" s="2" t="s">
        <v>12668</v>
      </c>
      <c r="F12594" s="6">
        <v>384616.59</v>
      </c>
      <c r="G12594" s="7">
        <v>352528.53</v>
      </c>
      <c r="H12594" s="5">
        <f t="shared" si="197"/>
        <v>91.657130546552864</v>
      </c>
    </row>
    <row r="12595" spans="1:8" x14ac:dyDescent="0.25">
      <c r="A12595" s="2" t="s">
        <v>11999</v>
      </c>
      <c r="B12595" s="17"/>
      <c r="C12595" s="18"/>
      <c r="D12595" s="2" t="s">
        <v>12669</v>
      </c>
      <c r="F12595" s="6">
        <v>394582.76</v>
      </c>
      <c r="G12595" s="7">
        <v>337763.02</v>
      </c>
      <c r="H12595" s="5">
        <f t="shared" si="197"/>
        <v>85.600044969019933</v>
      </c>
    </row>
    <row r="12596" spans="1:8" x14ac:dyDescent="0.25">
      <c r="A12596" s="2" t="s">
        <v>11999</v>
      </c>
      <c r="B12596" s="17"/>
      <c r="C12596" s="18"/>
      <c r="D12596" s="2" t="s">
        <v>12670</v>
      </c>
      <c r="F12596" s="6">
        <v>810965.99</v>
      </c>
      <c r="G12596" s="7">
        <v>785473.84</v>
      </c>
      <c r="H12596" s="5">
        <f t="shared" si="197"/>
        <v>96.856569780441717</v>
      </c>
    </row>
    <row r="12597" spans="1:8" x14ac:dyDescent="0.25">
      <c r="A12597" s="2" t="s">
        <v>11999</v>
      </c>
      <c r="B12597" s="17"/>
      <c r="C12597" s="18"/>
      <c r="D12597" s="2" t="s">
        <v>12671</v>
      </c>
      <c r="F12597" s="6">
        <v>796309.63</v>
      </c>
      <c r="G12597" s="7">
        <v>647158.23</v>
      </c>
      <c r="H12597" s="5">
        <f t="shared" si="197"/>
        <v>81.269672702564193</v>
      </c>
    </row>
    <row r="12598" spans="1:8" x14ac:dyDescent="0.25">
      <c r="A12598" s="2" t="s">
        <v>11999</v>
      </c>
      <c r="B12598" s="17"/>
      <c r="C12598" s="18"/>
      <c r="D12598" s="2" t="s">
        <v>12672</v>
      </c>
      <c r="F12598" s="6">
        <v>859905.52</v>
      </c>
      <c r="G12598" s="7">
        <v>703287.94</v>
      </c>
      <c r="H12598" s="5">
        <f t="shared" si="197"/>
        <v>81.786652561551179</v>
      </c>
    </row>
    <row r="12599" spans="1:8" x14ac:dyDescent="0.25">
      <c r="A12599" s="2" t="s">
        <v>11999</v>
      </c>
      <c r="B12599" s="17"/>
      <c r="C12599" s="18"/>
      <c r="D12599" s="2" t="s">
        <v>12673</v>
      </c>
      <c r="F12599" s="6">
        <v>676572.15</v>
      </c>
      <c r="G12599" s="7">
        <v>602272.01</v>
      </c>
      <c r="H12599" s="5">
        <f t="shared" si="197"/>
        <v>89.018149801170495</v>
      </c>
    </row>
    <row r="12600" spans="1:8" x14ac:dyDescent="0.25">
      <c r="A12600" s="2" t="s">
        <v>11999</v>
      </c>
      <c r="B12600" s="17"/>
      <c r="C12600" s="18"/>
      <c r="D12600" s="2" t="s">
        <v>12674</v>
      </c>
      <c r="F12600" s="6">
        <v>799843.02</v>
      </c>
      <c r="G12600" s="7">
        <v>750944.59</v>
      </c>
      <c r="H12600" s="5">
        <f t="shared" si="197"/>
        <v>93.886496627800781</v>
      </c>
    </row>
    <row r="12601" spans="1:8" x14ac:dyDescent="0.25">
      <c r="A12601" s="2" t="s">
        <v>11999</v>
      </c>
      <c r="B12601" s="17"/>
      <c r="C12601" s="18"/>
      <c r="D12601" s="2" t="s">
        <v>12675</v>
      </c>
      <c r="F12601" s="6">
        <v>414160.68</v>
      </c>
      <c r="G12601" s="7">
        <v>355909.71</v>
      </c>
      <c r="H12601" s="5">
        <f t="shared" si="197"/>
        <v>85.93517617365319</v>
      </c>
    </row>
    <row r="12602" spans="1:8" x14ac:dyDescent="0.25">
      <c r="A12602" s="2" t="s">
        <v>11999</v>
      </c>
      <c r="B12602" s="17"/>
      <c r="C12602" s="18"/>
      <c r="D12602" s="2" t="s">
        <v>12676</v>
      </c>
      <c r="F12602" s="6">
        <v>317133.40999999997</v>
      </c>
      <c r="G12602" s="7">
        <v>177290.33</v>
      </c>
      <c r="H12602" s="5">
        <f t="shared" si="197"/>
        <v>55.904021591417951</v>
      </c>
    </row>
    <row r="12603" spans="1:8" x14ac:dyDescent="0.25">
      <c r="A12603" s="2" t="s">
        <v>11999</v>
      </c>
      <c r="B12603" s="17"/>
      <c r="C12603" s="18"/>
      <c r="D12603" s="2" t="s">
        <v>12677</v>
      </c>
      <c r="F12603" s="6">
        <v>437979.63</v>
      </c>
      <c r="G12603" s="7">
        <v>414885.36</v>
      </c>
      <c r="H12603" s="5">
        <f t="shared" si="197"/>
        <v>94.727090390025666</v>
      </c>
    </row>
    <row r="12604" spans="1:8" x14ac:dyDescent="0.25">
      <c r="A12604" s="2" t="s">
        <v>11999</v>
      </c>
      <c r="B12604" s="17"/>
      <c r="C12604" s="18"/>
      <c r="D12604" s="2" t="s">
        <v>12678</v>
      </c>
      <c r="F12604" s="6">
        <v>788294.5</v>
      </c>
      <c r="G12604" s="7">
        <v>768369.2</v>
      </c>
      <c r="H12604" s="5">
        <f t="shared" si="197"/>
        <v>97.472353289284641</v>
      </c>
    </row>
    <row r="12605" spans="1:8" x14ac:dyDescent="0.25">
      <c r="A12605" s="2" t="s">
        <v>11999</v>
      </c>
      <c r="B12605" s="17"/>
      <c r="C12605" s="18"/>
      <c r="D12605" s="2" t="s">
        <v>12679</v>
      </c>
      <c r="F12605" s="6">
        <v>803499.01</v>
      </c>
      <c r="G12605" s="7">
        <v>767385</v>
      </c>
      <c r="H12605" s="5">
        <f t="shared" si="197"/>
        <v>95.505407032175441</v>
      </c>
    </row>
    <row r="12606" spans="1:8" x14ac:dyDescent="0.25">
      <c r="A12606" s="2" t="s">
        <v>11999</v>
      </c>
      <c r="B12606" s="17"/>
      <c r="C12606" s="18"/>
      <c r="D12606" s="2" t="s">
        <v>12680</v>
      </c>
      <c r="F12606" s="6">
        <v>909245.3</v>
      </c>
      <c r="G12606" s="7">
        <v>557538.75</v>
      </c>
      <c r="H12606" s="5">
        <f t="shared" si="197"/>
        <v>61.318848719921895</v>
      </c>
    </row>
    <row r="12607" spans="1:8" x14ac:dyDescent="0.25">
      <c r="A12607" s="2" t="s">
        <v>11999</v>
      </c>
      <c r="B12607" s="17"/>
      <c r="C12607" s="18"/>
      <c r="D12607" s="2" t="s">
        <v>12681</v>
      </c>
      <c r="F12607" s="6">
        <v>942641.41</v>
      </c>
      <c r="G12607" s="7">
        <v>841450.42</v>
      </c>
      <c r="H12607" s="5">
        <f t="shared" si="197"/>
        <v>89.265166061397622</v>
      </c>
    </row>
    <row r="12608" spans="1:8" x14ac:dyDescent="0.25">
      <c r="A12608" s="2" t="s">
        <v>11999</v>
      </c>
      <c r="B12608" s="17"/>
      <c r="C12608" s="18"/>
      <c r="D12608" s="2" t="s">
        <v>12682</v>
      </c>
      <c r="F12608" s="6">
        <v>725963.19</v>
      </c>
      <c r="G12608" s="7">
        <v>621060.85</v>
      </c>
      <c r="H12608" s="5">
        <f t="shared" si="197"/>
        <v>85.549909217848921</v>
      </c>
    </row>
    <row r="12609" spans="1:8" x14ac:dyDescent="0.25">
      <c r="A12609" s="2" t="s">
        <v>11999</v>
      </c>
      <c r="B12609" s="17"/>
      <c r="C12609" s="18"/>
      <c r="D12609" s="2" t="s">
        <v>12683</v>
      </c>
      <c r="F12609" s="6">
        <v>343661.04</v>
      </c>
      <c r="G12609" s="7">
        <v>312018.27</v>
      </c>
      <c r="H12609" s="5">
        <f t="shared" si="197"/>
        <v>90.792447697882778</v>
      </c>
    </row>
    <row r="12610" spans="1:8" x14ac:dyDescent="0.25">
      <c r="A12610" s="2" t="s">
        <v>11999</v>
      </c>
      <c r="B12610" s="17"/>
      <c r="C12610" s="18"/>
      <c r="D12610" s="2" t="s">
        <v>12684</v>
      </c>
      <c r="F12610" s="6">
        <v>774084.43</v>
      </c>
      <c r="G12610" s="7">
        <v>683274.44</v>
      </c>
      <c r="H12610" s="5">
        <f t="shared" si="197"/>
        <v>88.268722831694205</v>
      </c>
    </row>
    <row r="12611" spans="1:8" x14ac:dyDescent="0.25">
      <c r="A12611" s="2" t="s">
        <v>11999</v>
      </c>
      <c r="B12611" s="17"/>
      <c r="C12611" s="18"/>
      <c r="D12611" s="2" t="s">
        <v>12685</v>
      </c>
      <c r="F12611" s="6">
        <v>369728.17</v>
      </c>
      <c r="G12611" s="7">
        <v>360271.64</v>
      </c>
      <c r="H12611" s="5">
        <f t="shared" si="197"/>
        <v>97.442302002576653</v>
      </c>
    </row>
    <row r="12612" spans="1:8" x14ac:dyDescent="0.25">
      <c r="A12612" s="2" t="s">
        <v>11999</v>
      </c>
      <c r="B12612" s="17"/>
      <c r="C12612" s="18"/>
      <c r="D12612" s="2" t="s">
        <v>12686</v>
      </c>
      <c r="F12612" s="6">
        <v>386551.93</v>
      </c>
      <c r="G12612" s="7">
        <v>321576.13</v>
      </c>
      <c r="H12612" s="5">
        <f t="shared" si="197"/>
        <v>83.190925990202672</v>
      </c>
    </row>
    <row r="12613" spans="1:8" x14ac:dyDescent="0.25">
      <c r="A12613" s="2" t="s">
        <v>11999</v>
      </c>
      <c r="B12613" s="17"/>
      <c r="C12613" s="18"/>
      <c r="D12613" s="2" t="s">
        <v>12687</v>
      </c>
      <c r="F12613" s="6">
        <v>528819.74</v>
      </c>
      <c r="G12613" s="7">
        <v>459218.33</v>
      </c>
      <c r="H12613" s="5">
        <f t="shared" si="197"/>
        <v>86.8383487348638</v>
      </c>
    </row>
    <row r="12614" spans="1:8" x14ac:dyDescent="0.25">
      <c r="A12614" s="2" t="s">
        <v>11999</v>
      </c>
      <c r="B12614" s="17"/>
      <c r="C12614" s="18"/>
      <c r="D12614" s="2" t="s">
        <v>12688</v>
      </c>
      <c r="F12614" s="6">
        <v>528327.57999999996</v>
      </c>
      <c r="G12614" s="7">
        <v>471360.93</v>
      </c>
      <c r="H12614" s="5">
        <f t="shared" si="197"/>
        <v>89.217551353272157</v>
      </c>
    </row>
    <row r="12615" spans="1:8" x14ac:dyDescent="0.25">
      <c r="A12615" s="2" t="s">
        <v>11999</v>
      </c>
      <c r="B12615" s="17"/>
      <c r="C12615" s="18"/>
      <c r="D12615" s="2" t="s">
        <v>12689</v>
      </c>
      <c r="F12615" s="6">
        <v>397324.85</v>
      </c>
      <c r="G12615" s="7">
        <v>340636.76</v>
      </c>
      <c r="H12615" s="5">
        <f t="shared" si="197"/>
        <v>85.732558635584965</v>
      </c>
    </row>
    <row r="12616" spans="1:8" x14ac:dyDescent="0.25">
      <c r="A12616" s="2" t="s">
        <v>11999</v>
      </c>
      <c r="B12616" s="17"/>
      <c r="C12616" s="18"/>
      <c r="D12616" s="2" t="s">
        <v>12690</v>
      </c>
      <c r="F12616" s="6">
        <v>339375.84</v>
      </c>
      <c r="G12616" s="7">
        <v>310367.15000000002</v>
      </c>
      <c r="H12616" s="5">
        <f t="shared" si="197"/>
        <v>91.452340861977675</v>
      </c>
    </row>
    <row r="12617" spans="1:8" x14ac:dyDescent="0.25">
      <c r="A12617" s="2" t="s">
        <v>11999</v>
      </c>
      <c r="B12617" s="17"/>
      <c r="C12617" s="18"/>
      <c r="D12617" s="2" t="s">
        <v>12691</v>
      </c>
      <c r="F12617" s="6">
        <v>387494.92</v>
      </c>
      <c r="G12617" s="7">
        <v>376439.77</v>
      </c>
      <c r="H12617" s="5">
        <f t="shared" si="197"/>
        <v>97.147020662877352</v>
      </c>
    </row>
    <row r="12618" spans="1:8" x14ac:dyDescent="0.25">
      <c r="A12618" s="2" t="s">
        <v>11999</v>
      </c>
      <c r="B12618" s="17"/>
      <c r="C12618" s="18"/>
      <c r="D12618" s="2" t="s">
        <v>12692</v>
      </c>
      <c r="F12618" s="6">
        <v>702192.26</v>
      </c>
      <c r="G12618" s="7">
        <v>609761.01</v>
      </c>
      <c r="H12618" s="5">
        <f t="shared" si="197"/>
        <v>86.836760348227131</v>
      </c>
    </row>
    <row r="12619" spans="1:8" x14ac:dyDescent="0.25">
      <c r="A12619" s="2" t="s">
        <v>11999</v>
      </c>
      <c r="B12619" s="17"/>
      <c r="C12619" s="18"/>
      <c r="D12619" s="2" t="s">
        <v>12693</v>
      </c>
      <c r="F12619" s="6">
        <v>911177.72</v>
      </c>
      <c r="G12619" s="7">
        <v>588224.37</v>
      </c>
      <c r="H12619" s="5">
        <f t="shared" si="197"/>
        <v>64.556491789549028</v>
      </c>
    </row>
    <row r="12620" spans="1:8" x14ac:dyDescent="0.25">
      <c r="A12620" s="2" t="s">
        <v>11999</v>
      </c>
      <c r="B12620" s="17"/>
      <c r="C12620" s="18"/>
      <c r="D12620" s="2" t="s">
        <v>12694</v>
      </c>
      <c r="F12620" s="6">
        <v>938493.43999999994</v>
      </c>
      <c r="G12620" s="7">
        <v>836382.67</v>
      </c>
      <c r="H12620" s="5">
        <f t="shared" si="197"/>
        <v>89.119714038704416</v>
      </c>
    </row>
    <row r="12621" spans="1:8" x14ac:dyDescent="0.25">
      <c r="A12621" s="2" t="s">
        <v>11999</v>
      </c>
      <c r="B12621" s="17"/>
      <c r="C12621" s="18"/>
      <c r="D12621" s="2" t="s">
        <v>12695</v>
      </c>
      <c r="F12621" s="6">
        <v>857741.27</v>
      </c>
      <c r="G12621" s="7">
        <v>697790.81</v>
      </c>
      <c r="H12621" s="5">
        <f t="shared" si="197"/>
        <v>81.352131977979809</v>
      </c>
    </row>
    <row r="12622" spans="1:8" x14ac:dyDescent="0.25">
      <c r="A12622" s="2" t="s">
        <v>11999</v>
      </c>
      <c r="B12622" s="17"/>
      <c r="C12622" s="18"/>
      <c r="D12622" s="2" t="s">
        <v>12696</v>
      </c>
      <c r="F12622" s="6">
        <v>439247.87</v>
      </c>
      <c r="G12622" s="7">
        <v>300486.94</v>
      </c>
      <c r="H12622" s="5">
        <f t="shared" si="197"/>
        <v>68.409424501022613</v>
      </c>
    </row>
    <row r="12623" spans="1:8" x14ac:dyDescent="0.25">
      <c r="A12623" s="2" t="s">
        <v>11999</v>
      </c>
      <c r="B12623" s="17"/>
      <c r="C12623" s="18"/>
      <c r="D12623" s="2" t="s">
        <v>12697</v>
      </c>
      <c r="F12623" s="6">
        <v>395813.23</v>
      </c>
      <c r="G12623" s="7">
        <v>329021.40999999997</v>
      </c>
      <c r="H12623" s="5">
        <f t="shared" si="197"/>
        <v>83.125420037122055</v>
      </c>
    </row>
    <row r="12624" spans="1:8" x14ac:dyDescent="0.25">
      <c r="A12624" s="2" t="s">
        <v>11999</v>
      </c>
      <c r="B12624" s="17"/>
      <c r="C12624" s="18"/>
      <c r="D12624" s="2" t="s">
        <v>12698</v>
      </c>
      <c r="F12624" s="6">
        <v>382299.12</v>
      </c>
      <c r="G12624" s="7">
        <v>363397.15</v>
      </c>
      <c r="H12624" s="5">
        <f t="shared" si="197"/>
        <v>95.055711872943888</v>
      </c>
    </row>
    <row r="12625" spans="1:8" x14ac:dyDescent="0.25">
      <c r="A12625" s="2" t="s">
        <v>11999</v>
      </c>
      <c r="B12625" s="17"/>
      <c r="C12625" s="18"/>
      <c r="D12625" s="2" t="s">
        <v>12699</v>
      </c>
      <c r="F12625" s="6">
        <v>390867.37</v>
      </c>
      <c r="G12625" s="7">
        <v>354784.59</v>
      </c>
      <c r="H12625" s="5">
        <f t="shared" ref="H12625:H12688" si="198">G12625/F12625*100</f>
        <v>90.768536140532802</v>
      </c>
    </row>
    <row r="12626" spans="1:8" x14ac:dyDescent="0.25">
      <c r="A12626" s="2" t="s">
        <v>11999</v>
      </c>
      <c r="B12626" s="17"/>
      <c r="C12626" s="18"/>
      <c r="D12626" s="2" t="s">
        <v>12700</v>
      </c>
      <c r="F12626" s="6">
        <v>395071.22</v>
      </c>
      <c r="G12626" s="7">
        <v>366513.72</v>
      </c>
      <c r="H12626" s="5">
        <f t="shared" si="198"/>
        <v>92.771556480373334</v>
      </c>
    </row>
    <row r="12627" spans="1:8" x14ac:dyDescent="0.25">
      <c r="A12627" s="2" t="s">
        <v>11999</v>
      </c>
      <c r="B12627" s="17"/>
      <c r="C12627" s="18"/>
      <c r="D12627" s="2" t="s">
        <v>12701</v>
      </c>
      <c r="F12627" s="6">
        <v>381988.61</v>
      </c>
      <c r="G12627" s="7">
        <v>371167.81</v>
      </c>
      <c r="H12627" s="5">
        <f t="shared" si="198"/>
        <v>97.167245379384482</v>
      </c>
    </row>
    <row r="12628" spans="1:8" x14ac:dyDescent="0.25">
      <c r="A12628" s="2" t="s">
        <v>11999</v>
      </c>
      <c r="B12628" s="17"/>
      <c r="C12628" s="18"/>
      <c r="D12628" s="2" t="s">
        <v>12702</v>
      </c>
      <c r="F12628" s="6">
        <v>223744.52</v>
      </c>
      <c r="G12628" s="7">
        <v>208740.65</v>
      </c>
      <c r="H12628" s="5">
        <f t="shared" si="198"/>
        <v>93.294195540520946</v>
      </c>
    </row>
    <row r="12629" spans="1:8" x14ac:dyDescent="0.25">
      <c r="A12629" s="2" t="s">
        <v>11999</v>
      </c>
      <c r="B12629" s="17"/>
      <c r="C12629" s="18"/>
      <c r="D12629" s="2" t="s">
        <v>12703</v>
      </c>
      <c r="F12629" s="6">
        <v>6574.97</v>
      </c>
      <c r="G12629" s="7">
        <v>13601.58</v>
      </c>
      <c r="H12629" s="5">
        <v>100</v>
      </c>
    </row>
    <row r="12630" spans="1:8" x14ac:dyDescent="0.25">
      <c r="A12630" s="2" t="s">
        <v>11999</v>
      </c>
      <c r="B12630" s="17"/>
      <c r="C12630" s="18"/>
      <c r="D12630" s="2" t="s">
        <v>12704</v>
      </c>
      <c r="F12630" s="6">
        <v>722778.2</v>
      </c>
      <c r="G12630" s="7">
        <v>655637.56000000006</v>
      </c>
      <c r="H12630" s="5">
        <f t="shared" si="198"/>
        <v>90.710754696253986</v>
      </c>
    </row>
    <row r="12631" spans="1:8" x14ac:dyDescent="0.25">
      <c r="A12631" s="2" t="s">
        <v>11999</v>
      </c>
      <c r="B12631" s="17"/>
      <c r="C12631" s="18"/>
      <c r="D12631" s="2" t="s">
        <v>12705</v>
      </c>
      <c r="F12631" s="6">
        <v>769778.13</v>
      </c>
      <c r="G12631" s="7">
        <v>761736.39</v>
      </c>
      <c r="H12631" s="5">
        <f t="shared" si="198"/>
        <v>98.955317163920981</v>
      </c>
    </row>
    <row r="12632" spans="1:8" x14ac:dyDescent="0.25">
      <c r="A12632" s="2" t="s">
        <v>11999</v>
      </c>
      <c r="B12632" s="17"/>
      <c r="C12632" s="18"/>
      <c r="D12632" s="2" t="s">
        <v>12706</v>
      </c>
      <c r="F12632" s="6">
        <v>373090.44</v>
      </c>
      <c r="G12632" s="7">
        <v>341565.65</v>
      </c>
      <c r="H12632" s="5">
        <f t="shared" si="198"/>
        <v>91.550362426868944</v>
      </c>
    </row>
    <row r="12633" spans="1:8" x14ac:dyDescent="0.25">
      <c r="A12633" s="2" t="s">
        <v>11999</v>
      </c>
      <c r="B12633" s="17"/>
      <c r="C12633" s="18"/>
      <c r="D12633" s="2" t="s">
        <v>12707</v>
      </c>
      <c r="F12633" s="6">
        <v>804358.05</v>
      </c>
      <c r="G12633" s="7">
        <v>780311.78</v>
      </c>
      <c r="H12633" s="5">
        <f t="shared" si="198"/>
        <v>97.010501728676672</v>
      </c>
    </row>
    <row r="12634" spans="1:8" x14ac:dyDescent="0.25">
      <c r="A12634" s="2" t="s">
        <v>11999</v>
      </c>
      <c r="B12634" s="17"/>
      <c r="C12634" s="18"/>
      <c r="D12634" s="2" t="s">
        <v>12708</v>
      </c>
      <c r="F12634" s="6">
        <v>360789.49</v>
      </c>
      <c r="G12634" s="7">
        <v>357547.04</v>
      </c>
      <c r="H12634" s="5">
        <f t="shared" si="198"/>
        <v>99.101290339693648</v>
      </c>
    </row>
    <row r="12635" spans="1:8" x14ac:dyDescent="0.25">
      <c r="A12635" s="2" t="s">
        <v>11999</v>
      </c>
      <c r="B12635" s="17"/>
      <c r="C12635" s="18"/>
      <c r="D12635" s="2" t="s">
        <v>12709</v>
      </c>
      <c r="F12635" s="6">
        <v>409788.14</v>
      </c>
      <c r="G12635" s="7">
        <v>355580.99</v>
      </c>
      <c r="H12635" s="5">
        <f t="shared" si="198"/>
        <v>86.771908528148217</v>
      </c>
    </row>
    <row r="12636" spans="1:8" x14ac:dyDescent="0.25">
      <c r="A12636" s="2" t="s">
        <v>11999</v>
      </c>
      <c r="B12636" s="17"/>
      <c r="C12636" s="18"/>
      <c r="D12636" s="2" t="s">
        <v>12710</v>
      </c>
      <c r="F12636" s="6">
        <v>395318.09</v>
      </c>
      <c r="G12636" s="7">
        <v>380033.43</v>
      </c>
      <c r="H12636" s="5">
        <f t="shared" si="198"/>
        <v>96.133579417020854</v>
      </c>
    </row>
    <row r="12637" spans="1:8" x14ac:dyDescent="0.25">
      <c r="A12637" s="2" t="s">
        <v>11999</v>
      </c>
      <c r="B12637" s="17"/>
      <c r="C12637" s="18"/>
      <c r="D12637" s="2" t="s">
        <v>12711</v>
      </c>
      <c r="F12637" s="6">
        <v>1667318.44</v>
      </c>
      <c r="G12637" s="7">
        <v>1593491.05</v>
      </c>
      <c r="H12637" s="5">
        <f t="shared" si="198"/>
        <v>95.572088196901376</v>
      </c>
    </row>
    <row r="12638" spans="1:8" x14ac:dyDescent="0.25">
      <c r="A12638" s="2" t="s">
        <v>11999</v>
      </c>
      <c r="B12638" s="17"/>
      <c r="C12638" s="18"/>
      <c r="D12638" s="2" t="s">
        <v>12712</v>
      </c>
      <c r="F12638" s="6">
        <v>1818736.07</v>
      </c>
      <c r="G12638" s="7">
        <v>1562031.85</v>
      </c>
      <c r="H12638" s="5">
        <f t="shared" si="198"/>
        <v>85.885570521510573</v>
      </c>
    </row>
    <row r="12639" spans="1:8" x14ac:dyDescent="0.25">
      <c r="A12639" s="2" t="s">
        <v>11999</v>
      </c>
      <c r="B12639" s="17"/>
      <c r="C12639" s="18"/>
      <c r="D12639" s="2" t="s">
        <v>12713</v>
      </c>
      <c r="F12639" s="6">
        <v>1849575.72</v>
      </c>
      <c r="G12639" s="7">
        <v>1764118.56</v>
      </c>
      <c r="H12639" s="5">
        <f t="shared" si="198"/>
        <v>95.379634416913746</v>
      </c>
    </row>
    <row r="12640" spans="1:8" x14ac:dyDescent="0.25">
      <c r="A12640" s="2" t="s">
        <v>11999</v>
      </c>
      <c r="B12640" s="17"/>
      <c r="C12640" s="18"/>
      <c r="D12640" s="2" t="s">
        <v>12714</v>
      </c>
      <c r="F12640" s="6">
        <v>1826535.13</v>
      </c>
      <c r="G12640" s="7">
        <v>1747598.05</v>
      </c>
      <c r="H12640" s="5">
        <f t="shared" si="198"/>
        <v>95.678315806605923</v>
      </c>
    </row>
    <row r="12641" spans="1:8" x14ac:dyDescent="0.25">
      <c r="A12641" s="2" t="s">
        <v>11999</v>
      </c>
      <c r="B12641" s="17"/>
      <c r="C12641" s="18"/>
      <c r="D12641" s="2" t="s">
        <v>12715</v>
      </c>
      <c r="F12641" s="6">
        <v>1918972.7</v>
      </c>
      <c r="G12641" s="7">
        <v>1827640.16</v>
      </c>
      <c r="H12641" s="5">
        <f t="shared" si="198"/>
        <v>95.240550321534016</v>
      </c>
    </row>
    <row r="12642" spans="1:8" x14ac:dyDescent="0.25">
      <c r="A12642" s="2" t="s">
        <v>11999</v>
      </c>
      <c r="B12642" s="17"/>
      <c r="C12642" s="18"/>
      <c r="D12642" s="2" t="s">
        <v>12716</v>
      </c>
      <c r="F12642" s="6">
        <v>1650003.95</v>
      </c>
      <c r="G12642" s="7">
        <v>1596858.55</v>
      </c>
      <c r="H12642" s="5">
        <f t="shared" si="198"/>
        <v>96.779074377367408</v>
      </c>
    </row>
    <row r="12643" spans="1:8" x14ac:dyDescent="0.25">
      <c r="A12643" s="2" t="s">
        <v>11999</v>
      </c>
      <c r="B12643" s="17"/>
      <c r="C12643" s="18"/>
      <c r="D12643" s="2" t="s">
        <v>12717</v>
      </c>
      <c r="F12643" s="6">
        <v>2110431.33</v>
      </c>
      <c r="G12643" s="7">
        <v>1853071.28</v>
      </c>
      <c r="H12643" s="5">
        <f t="shared" si="198"/>
        <v>87.805334087795217</v>
      </c>
    </row>
    <row r="12644" spans="1:8" x14ac:dyDescent="0.25">
      <c r="A12644" s="2" t="s">
        <v>11999</v>
      </c>
      <c r="B12644" s="17"/>
      <c r="C12644" s="18"/>
      <c r="D12644" s="2" t="s">
        <v>12718</v>
      </c>
      <c r="F12644" s="6">
        <v>1717469.8</v>
      </c>
      <c r="G12644" s="7">
        <v>1584171.86</v>
      </c>
      <c r="H12644" s="5">
        <f t="shared" si="198"/>
        <v>92.238702537884507</v>
      </c>
    </row>
    <row r="12645" spans="1:8" x14ac:dyDescent="0.25">
      <c r="A12645" s="2" t="s">
        <v>11999</v>
      </c>
      <c r="B12645" s="17"/>
      <c r="C12645" s="18"/>
      <c r="D12645" s="2" t="s">
        <v>12719</v>
      </c>
      <c r="F12645" s="6">
        <v>752301.29</v>
      </c>
      <c r="G12645" s="7">
        <v>737126.88</v>
      </c>
      <c r="H12645" s="5">
        <f t="shared" si="198"/>
        <v>97.982934470310425</v>
      </c>
    </row>
    <row r="12646" spans="1:8" x14ac:dyDescent="0.25">
      <c r="A12646" s="2" t="s">
        <v>11999</v>
      </c>
      <c r="B12646" s="17"/>
      <c r="C12646" s="18"/>
      <c r="D12646" s="2" t="s">
        <v>12720</v>
      </c>
      <c r="F12646" s="6">
        <v>766285.5</v>
      </c>
      <c r="G12646" s="7">
        <v>729833.67</v>
      </c>
      <c r="H12646" s="5">
        <f t="shared" si="198"/>
        <v>95.243048446042636</v>
      </c>
    </row>
    <row r="12647" spans="1:8" x14ac:dyDescent="0.25">
      <c r="A12647" s="2" t="s">
        <v>11999</v>
      </c>
      <c r="B12647" s="17"/>
      <c r="C12647" s="18"/>
      <c r="D12647" s="2" t="s">
        <v>12721</v>
      </c>
      <c r="F12647" s="6">
        <v>771526.03</v>
      </c>
      <c r="G12647" s="7">
        <v>715127.5</v>
      </c>
      <c r="H12647" s="5">
        <f t="shared" si="198"/>
        <v>92.690002954274917</v>
      </c>
    </row>
    <row r="12648" spans="1:8" x14ac:dyDescent="0.25">
      <c r="A12648" s="2" t="s">
        <v>11999</v>
      </c>
      <c r="B12648" s="17"/>
      <c r="C12648" s="18"/>
      <c r="D12648" s="2" t="s">
        <v>12722</v>
      </c>
      <c r="F12648" s="6">
        <v>319390.76</v>
      </c>
      <c r="G12648" s="7">
        <v>173367.05</v>
      </c>
      <c r="H12648" s="5">
        <f t="shared" si="198"/>
        <v>54.280546500468574</v>
      </c>
    </row>
    <row r="12649" spans="1:8" x14ac:dyDescent="0.25">
      <c r="A12649" s="2" t="s">
        <v>11999</v>
      </c>
      <c r="B12649" s="17"/>
      <c r="C12649" s="18"/>
      <c r="D12649" s="2" t="s">
        <v>12723</v>
      </c>
      <c r="F12649" s="6">
        <v>776281.74</v>
      </c>
      <c r="G12649" s="7">
        <v>713485.37</v>
      </c>
      <c r="H12649" s="5">
        <f t="shared" si="198"/>
        <v>91.910621264903128</v>
      </c>
    </row>
    <row r="12650" spans="1:8" x14ac:dyDescent="0.25">
      <c r="A12650" s="2" t="s">
        <v>11999</v>
      </c>
      <c r="B12650" s="17"/>
      <c r="C12650" s="18"/>
      <c r="D12650" s="2" t="s">
        <v>12724</v>
      </c>
      <c r="F12650" s="6">
        <v>769573.59</v>
      </c>
      <c r="G12650" s="7">
        <v>737394.5</v>
      </c>
      <c r="H12650" s="5">
        <f t="shared" si="198"/>
        <v>95.818581820095986</v>
      </c>
    </row>
    <row r="12651" spans="1:8" x14ac:dyDescent="0.25">
      <c r="A12651" s="2" t="s">
        <v>11999</v>
      </c>
      <c r="B12651" s="17"/>
      <c r="C12651" s="18"/>
      <c r="D12651" s="2" t="s">
        <v>12725</v>
      </c>
      <c r="F12651" s="6">
        <v>744240.12</v>
      </c>
      <c r="G12651" s="7">
        <v>602331.86</v>
      </c>
      <c r="H12651" s="5">
        <f t="shared" si="198"/>
        <v>80.9324630335704</v>
      </c>
    </row>
    <row r="12652" spans="1:8" x14ac:dyDescent="0.25">
      <c r="A12652" s="2" t="s">
        <v>11999</v>
      </c>
      <c r="B12652" s="17"/>
      <c r="C12652" s="18"/>
      <c r="D12652" s="2" t="s">
        <v>12726</v>
      </c>
      <c r="F12652" s="6">
        <v>740490.9</v>
      </c>
      <c r="G12652" s="7">
        <v>690916.06</v>
      </c>
      <c r="H12652" s="5">
        <f t="shared" si="198"/>
        <v>93.30513852364696</v>
      </c>
    </row>
    <row r="12653" spans="1:8" x14ac:dyDescent="0.25">
      <c r="A12653" s="2" t="s">
        <v>11999</v>
      </c>
      <c r="B12653" s="17"/>
      <c r="C12653" s="18"/>
      <c r="D12653" s="2" t="s">
        <v>12727</v>
      </c>
      <c r="F12653" s="6">
        <v>984740.76</v>
      </c>
      <c r="G12653" s="7">
        <v>944621.38</v>
      </c>
      <c r="H12653" s="5">
        <f t="shared" si="198"/>
        <v>95.925894242460316</v>
      </c>
    </row>
    <row r="12654" spans="1:8" x14ac:dyDescent="0.25">
      <c r="A12654" s="2" t="s">
        <v>11999</v>
      </c>
      <c r="B12654" s="17"/>
      <c r="C12654" s="18"/>
      <c r="D12654" s="2" t="s">
        <v>12728</v>
      </c>
      <c r="F12654" s="6">
        <v>1061050.3899999999</v>
      </c>
      <c r="G12654" s="7">
        <v>942075.97</v>
      </c>
      <c r="H12654" s="5">
        <f t="shared" si="198"/>
        <v>88.787109347370404</v>
      </c>
    </row>
    <row r="12655" spans="1:8" x14ac:dyDescent="0.25">
      <c r="A12655" s="2" t="s">
        <v>11999</v>
      </c>
      <c r="B12655" s="17"/>
      <c r="C12655" s="18"/>
      <c r="D12655" s="2" t="s">
        <v>12729</v>
      </c>
      <c r="F12655" s="6">
        <v>1394513.48</v>
      </c>
      <c r="G12655" s="7">
        <v>1280662.1200000001</v>
      </c>
      <c r="H12655" s="5">
        <f t="shared" si="198"/>
        <v>91.835764828892167</v>
      </c>
    </row>
    <row r="12656" spans="1:8" x14ac:dyDescent="0.25">
      <c r="A12656" s="2" t="s">
        <v>11999</v>
      </c>
      <c r="B12656" s="17"/>
      <c r="C12656" s="18"/>
      <c r="D12656" s="2" t="s">
        <v>12730</v>
      </c>
      <c r="F12656" s="6">
        <v>250389.46</v>
      </c>
      <c r="G12656" s="7">
        <v>240542.76</v>
      </c>
      <c r="H12656" s="5">
        <f t="shared" si="198"/>
        <v>96.067446289472414</v>
      </c>
    </row>
    <row r="12657" spans="1:8" x14ac:dyDescent="0.25">
      <c r="A12657" s="2" t="s">
        <v>11999</v>
      </c>
      <c r="B12657" s="17"/>
      <c r="C12657" s="18"/>
      <c r="D12657" s="2" t="s">
        <v>12731</v>
      </c>
      <c r="F12657" s="6">
        <v>392356.47</v>
      </c>
      <c r="G12657" s="7">
        <v>356265.52</v>
      </c>
      <c r="H12657" s="5">
        <f t="shared" si="198"/>
        <v>90.801489777905303</v>
      </c>
    </row>
    <row r="12658" spans="1:8" x14ac:dyDescent="0.25">
      <c r="A12658" s="2" t="s">
        <v>11999</v>
      </c>
      <c r="B12658" s="17"/>
      <c r="C12658" s="18"/>
      <c r="D12658" s="2" t="s">
        <v>12732</v>
      </c>
      <c r="F12658" s="6">
        <v>1071652.05</v>
      </c>
      <c r="G12658" s="7">
        <v>1039175.4</v>
      </c>
      <c r="H12658" s="5">
        <f t="shared" si="198"/>
        <v>96.969478106256588</v>
      </c>
    </row>
    <row r="12659" spans="1:8" x14ac:dyDescent="0.25">
      <c r="A12659" s="2" t="s">
        <v>11999</v>
      </c>
      <c r="B12659" s="17"/>
      <c r="C12659" s="18"/>
      <c r="D12659" s="2" t="s">
        <v>12733</v>
      </c>
      <c r="F12659" s="6">
        <v>260001.33</v>
      </c>
      <c r="G12659" s="7">
        <v>241796.17</v>
      </c>
      <c r="H12659" s="5">
        <f t="shared" si="198"/>
        <v>92.998051202276557</v>
      </c>
    </row>
    <row r="12660" spans="1:8" x14ac:dyDescent="0.25">
      <c r="A12660" s="2" t="s">
        <v>11999</v>
      </c>
      <c r="B12660" s="17"/>
      <c r="C12660" s="18"/>
      <c r="D12660" s="2" t="s">
        <v>12734</v>
      </c>
      <c r="F12660" s="6">
        <v>2958574.8</v>
      </c>
      <c r="G12660" s="7">
        <v>2913887.7</v>
      </c>
      <c r="H12660" s="5">
        <f t="shared" si="198"/>
        <v>98.489573425691319</v>
      </c>
    </row>
    <row r="12661" spans="1:8" x14ac:dyDescent="0.25">
      <c r="A12661" s="2" t="s">
        <v>11999</v>
      </c>
      <c r="B12661" s="17"/>
      <c r="C12661" s="18"/>
      <c r="D12661" s="2" t="s">
        <v>12735</v>
      </c>
      <c r="F12661" s="6">
        <v>1982073.27</v>
      </c>
      <c r="G12661" s="7">
        <v>1913814.71</v>
      </c>
      <c r="H12661" s="5">
        <f t="shared" si="198"/>
        <v>96.55620399946163</v>
      </c>
    </row>
    <row r="12662" spans="1:8" x14ac:dyDescent="0.25">
      <c r="A12662" s="2" t="s">
        <v>11999</v>
      </c>
      <c r="B12662" s="17"/>
      <c r="C12662" s="18"/>
      <c r="D12662" s="2" t="s">
        <v>12736</v>
      </c>
      <c r="F12662" s="6">
        <v>571798.35</v>
      </c>
      <c r="G12662" s="7">
        <v>516989.78</v>
      </c>
      <c r="H12662" s="5">
        <f t="shared" si="198"/>
        <v>90.414703015494894</v>
      </c>
    </row>
    <row r="12663" spans="1:8" x14ac:dyDescent="0.25">
      <c r="A12663" s="2" t="s">
        <v>11999</v>
      </c>
      <c r="B12663" s="17"/>
      <c r="C12663" s="18"/>
      <c r="D12663" s="2" t="s">
        <v>12737</v>
      </c>
      <c r="F12663" s="6">
        <v>1978960.38</v>
      </c>
      <c r="G12663" s="7">
        <v>1910803.47</v>
      </c>
      <c r="H12663" s="5">
        <f t="shared" si="198"/>
        <v>96.555923469271278</v>
      </c>
    </row>
    <row r="12664" spans="1:8" x14ac:dyDescent="0.25">
      <c r="A12664" s="2" t="s">
        <v>11999</v>
      </c>
      <c r="B12664" s="17"/>
      <c r="C12664" s="18"/>
      <c r="D12664" s="2" t="s">
        <v>12738</v>
      </c>
      <c r="F12664" s="6">
        <v>1275220.96</v>
      </c>
      <c r="G12664" s="7">
        <v>1183438.23</v>
      </c>
      <c r="H12664" s="5">
        <f t="shared" si="198"/>
        <v>92.802601833018798</v>
      </c>
    </row>
    <row r="12665" spans="1:8" x14ac:dyDescent="0.25">
      <c r="A12665" s="2" t="s">
        <v>11999</v>
      </c>
      <c r="B12665" s="17"/>
      <c r="C12665" s="18"/>
      <c r="D12665" s="2" t="s">
        <v>12739</v>
      </c>
      <c r="F12665" s="6">
        <v>1264403.9099999999</v>
      </c>
      <c r="G12665" s="7">
        <v>1240697.53</v>
      </c>
      <c r="H12665" s="5">
        <f t="shared" si="198"/>
        <v>98.125094377476273</v>
      </c>
    </row>
    <row r="12666" spans="1:8" x14ac:dyDescent="0.25">
      <c r="A12666" s="2" t="s">
        <v>11999</v>
      </c>
      <c r="B12666" s="17"/>
      <c r="C12666" s="18"/>
      <c r="D12666" s="2" t="s">
        <v>12740</v>
      </c>
      <c r="F12666" s="6">
        <v>825188.85</v>
      </c>
      <c r="G12666" s="7">
        <v>795883.43</v>
      </c>
      <c r="H12666" s="5">
        <f t="shared" si="198"/>
        <v>96.448640817189911</v>
      </c>
    </row>
    <row r="12667" spans="1:8" x14ac:dyDescent="0.25">
      <c r="A12667" s="2" t="s">
        <v>11999</v>
      </c>
      <c r="B12667" s="17"/>
      <c r="C12667" s="18"/>
      <c r="D12667" s="2" t="s">
        <v>12741</v>
      </c>
      <c r="F12667" s="6">
        <v>822234.23</v>
      </c>
      <c r="G12667" s="7">
        <v>744479.59</v>
      </c>
      <c r="H12667" s="5">
        <f t="shared" si="198"/>
        <v>90.543492697938404</v>
      </c>
    </row>
    <row r="12668" spans="1:8" x14ac:dyDescent="0.25">
      <c r="A12668" s="2" t="s">
        <v>11999</v>
      </c>
      <c r="B12668" s="17"/>
      <c r="C12668" s="18"/>
      <c r="D12668" s="2" t="s">
        <v>12742</v>
      </c>
      <c r="F12668" s="6">
        <v>263098.65000000002</v>
      </c>
      <c r="G12668" s="7">
        <v>226602.97</v>
      </c>
      <c r="H12668" s="5">
        <f t="shared" si="198"/>
        <v>86.128518713417947</v>
      </c>
    </row>
    <row r="12669" spans="1:8" x14ac:dyDescent="0.25">
      <c r="A12669" s="2" t="s">
        <v>11999</v>
      </c>
      <c r="B12669" s="17"/>
      <c r="C12669" s="18"/>
      <c r="D12669" s="2" t="s">
        <v>12743</v>
      </c>
      <c r="F12669" s="6">
        <v>603287.86</v>
      </c>
      <c r="G12669" s="7">
        <v>556560.32999999996</v>
      </c>
      <c r="H12669" s="5">
        <f t="shared" si="198"/>
        <v>92.254521746882162</v>
      </c>
    </row>
    <row r="12670" spans="1:8" x14ac:dyDescent="0.25">
      <c r="A12670" s="2" t="s">
        <v>11999</v>
      </c>
      <c r="B12670" s="17"/>
      <c r="C12670" s="18"/>
      <c r="D12670" s="2" t="s">
        <v>12744</v>
      </c>
      <c r="F12670" s="6">
        <v>1967050.6</v>
      </c>
      <c r="G12670" s="7">
        <v>1899708.33</v>
      </c>
      <c r="H12670" s="5">
        <f t="shared" si="198"/>
        <v>96.576485119396523</v>
      </c>
    </row>
    <row r="12671" spans="1:8" x14ac:dyDescent="0.25">
      <c r="A12671" s="2" t="s">
        <v>11999</v>
      </c>
      <c r="B12671" s="17"/>
      <c r="C12671" s="18"/>
      <c r="D12671" s="2" t="s">
        <v>12745</v>
      </c>
      <c r="F12671" s="6">
        <v>1262171.45</v>
      </c>
      <c r="G12671" s="7">
        <v>1137901.4099999999</v>
      </c>
      <c r="H12671" s="5">
        <f t="shared" si="198"/>
        <v>90.154266284505169</v>
      </c>
    </row>
    <row r="12672" spans="1:8" x14ac:dyDescent="0.25">
      <c r="A12672" s="2" t="s">
        <v>11999</v>
      </c>
      <c r="B12672" s="17"/>
      <c r="C12672" s="18"/>
      <c r="D12672" s="2" t="s">
        <v>12746</v>
      </c>
      <c r="F12672" s="6">
        <v>1259611.78</v>
      </c>
      <c r="G12672" s="7">
        <v>1139110.3899999999</v>
      </c>
      <c r="H12672" s="5">
        <f t="shared" si="198"/>
        <v>90.433450058715707</v>
      </c>
    </row>
    <row r="12673" spans="1:8" x14ac:dyDescent="0.25">
      <c r="A12673" s="2" t="s">
        <v>11999</v>
      </c>
      <c r="B12673" s="17"/>
      <c r="C12673" s="18"/>
      <c r="D12673" s="2" t="s">
        <v>12747</v>
      </c>
      <c r="F12673" s="6">
        <v>1243272.2</v>
      </c>
      <c r="G12673" s="7">
        <v>1181532.24</v>
      </c>
      <c r="H12673" s="5">
        <f t="shared" si="198"/>
        <v>95.034075401991615</v>
      </c>
    </row>
    <row r="12674" spans="1:8" x14ac:dyDescent="0.25">
      <c r="A12674" s="2" t="s">
        <v>11999</v>
      </c>
      <c r="B12674" s="17"/>
      <c r="C12674" s="18"/>
      <c r="D12674" s="2" t="s">
        <v>12748</v>
      </c>
      <c r="F12674" s="6">
        <v>6288841</v>
      </c>
      <c r="G12674" s="7">
        <v>5859687.6699999999</v>
      </c>
      <c r="H12674" s="5">
        <f t="shared" si="198"/>
        <v>93.175955156124942</v>
      </c>
    </row>
    <row r="12675" spans="1:8" x14ac:dyDescent="0.25">
      <c r="A12675" s="2" t="s">
        <v>11999</v>
      </c>
      <c r="B12675" s="17"/>
      <c r="C12675" s="18"/>
      <c r="D12675" s="2" t="s">
        <v>12749</v>
      </c>
      <c r="F12675" s="6">
        <v>2491502.54</v>
      </c>
      <c r="G12675" s="7">
        <v>2429863.62</v>
      </c>
      <c r="H12675" s="5">
        <f t="shared" si="198"/>
        <v>97.526034229930985</v>
      </c>
    </row>
    <row r="12676" spans="1:8" x14ac:dyDescent="0.25">
      <c r="A12676" s="2" t="s">
        <v>11999</v>
      </c>
      <c r="B12676" s="17"/>
      <c r="C12676" s="18"/>
      <c r="D12676" s="2" t="s">
        <v>12750</v>
      </c>
      <c r="F12676" s="6">
        <v>32848.22</v>
      </c>
      <c r="G12676" s="7">
        <v>69103.960000000006</v>
      </c>
      <c r="H12676" s="5">
        <v>100</v>
      </c>
    </row>
    <row r="12677" spans="1:8" x14ac:dyDescent="0.25">
      <c r="A12677" s="2" t="s">
        <v>11999</v>
      </c>
      <c r="B12677" s="17"/>
      <c r="C12677" s="18"/>
      <c r="D12677" s="2" t="s">
        <v>12751</v>
      </c>
      <c r="F12677" s="6">
        <v>1226395.1200000001</v>
      </c>
      <c r="G12677" s="7">
        <v>1196398.02</v>
      </c>
      <c r="H12677" s="5">
        <f t="shared" si="198"/>
        <v>97.55404277864379</v>
      </c>
    </row>
    <row r="12678" spans="1:8" x14ac:dyDescent="0.25">
      <c r="A12678" s="2" t="s">
        <v>11999</v>
      </c>
      <c r="B12678" s="17"/>
      <c r="C12678" s="18"/>
      <c r="D12678" s="2" t="s">
        <v>12752</v>
      </c>
      <c r="F12678" s="6">
        <v>3112406.67</v>
      </c>
      <c r="G12678" s="7">
        <v>2840224.72</v>
      </c>
      <c r="H12678" s="5">
        <f t="shared" si="198"/>
        <v>91.254936168094005</v>
      </c>
    </row>
    <row r="12679" spans="1:8" x14ac:dyDescent="0.25">
      <c r="A12679" s="2" t="s">
        <v>11999</v>
      </c>
      <c r="B12679" s="17"/>
      <c r="C12679" s="18"/>
      <c r="D12679" s="2" t="s">
        <v>12753</v>
      </c>
      <c r="F12679" s="6">
        <v>1017804.2</v>
      </c>
      <c r="G12679" s="7">
        <v>899313.75</v>
      </c>
      <c r="H12679" s="5">
        <f t="shared" si="198"/>
        <v>88.358227446890083</v>
      </c>
    </row>
    <row r="12680" spans="1:8" x14ac:dyDescent="0.25">
      <c r="A12680" s="2" t="s">
        <v>11999</v>
      </c>
      <c r="B12680" s="17"/>
      <c r="C12680" s="18"/>
      <c r="D12680" s="2" t="s">
        <v>12754</v>
      </c>
      <c r="F12680" s="6">
        <v>2023973.16</v>
      </c>
      <c r="G12680" s="7">
        <v>1988825.85</v>
      </c>
      <c r="H12680" s="5">
        <f t="shared" si="198"/>
        <v>98.26344979792124</v>
      </c>
    </row>
    <row r="12681" spans="1:8" x14ac:dyDescent="0.25">
      <c r="A12681" s="2" t="s">
        <v>11999</v>
      </c>
      <c r="B12681" s="17"/>
      <c r="C12681" s="18"/>
      <c r="D12681" s="2" t="s">
        <v>12755</v>
      </c>
      <c r="F12681" s="6">
        <v>4572876.87</v>
      </c>
      <c r="G12681" s="7">
        <v>4345462.92</v>
      </c>
      <c r="H12681" s="5">
        <f t="shared" si="198"/>
        <v>95.026895399438118</v>
      </c>
    </row>
    <row r="12682" spans="1:8" x14ac:dyDescent="0.25">
      <c r="A12682" s="2" t="s">
        <v>11999</v>
      </c>
      <c r="B12682" s="17"/>
      <c r="C12682" s="18"/>
      <c r="D12682" s="2" t="s">
        <v>12756</v>
      </c>
      <c r="F12682" s="6">
        <v>1994562.47</v>
      </c>
      <c r="G12682" s="7">
        <v>1890636.18</v>
      </c>
      <c r="H12682" s="5">
        <f t="shared" si="198"/>
        <v>94.789519427787084</v>
      </c>
    </row>
    <row r="12683" spans="1:8" x14ac:dyDescent="0.25">
      <c r="A12683" s="2" t="s">
        <v>11999</v>
      </c>
      <c r="B12683" s="17"/>
      <c r="C12683" s="18"/>
      <c r="D12683" s="2" t="s">
        <v>12757</v>
      </c>
      <c r="F12683" s="6">
        <v>808444.7</v>
      </c>
      <c r="G12683" s="7">
        <v>788624.28</v>
      </c>
      <c r="H12683" s="5">
        <f t="shared" si="198"/>
        <v>97.548327053167654</v>
      </c>
    </row>
    <row r="12684" spans="1:8" x14ac:dyDescent="0.25">
      <c r="A12684" s="2" t="s">
        <v>11999</v>
      </c>
      <c r="B12684" s="17"/>
      <c r="C12684" s="18"/>
      <c r="D12684" s="2" t="s">
        <v>12758</v>
      </c>
      <c r="F12684" s="6">
        <v>196809.91</v>
      </c>
      <c r="G12684" s="7">
        <v>192507.74</v>
      </c>
      <c r="H12684" s="5">
        <f t="shared" si="198"/>
        <v>97.81404808324946</v>
      </c>
    </row>
    <row r="12685" spans="1:8" x14ac:dyDescent="0.25">
      <c r="A12685" s="2" t="s">
        <v>11999</v>
      </c>
      <c r="B12685" s="17"/>
      <c r="C12685" s="18"/>
      <c r="D12685" s="2" t="s">
        <v>12759</v>
      </c>
      <c r="F12685" s="6">
        <v>414633.18</v>
      </c>
      <c r="G12685" s="7">
        <v>375606.44</v>
      </c>
      <c r="H12685" s="5">
        <f t="shared" si="198"/>
        <v>90.587646651915321</v>
      </c>
    </row>
    <row r="12686" spans="1:8" x14ac:dyDescent="0.25">
      <c r="A12686" s="2" t="s">
        <v>11999</v>
      </c>
      <c r="B12686" s="17"/>
      <c r="C12686" s="18"/>
      <c r="D12686" s="2" t="s">
        <v>12760</v>
      </c>
      <c r="F12686" s="6">
        <v>397203.1</v>
      </c>
      <c r="G12686" s="7">
        <v>59454.11</v>
      </c>
      <c r="H12686" s="5">
        <f t="shared" si="198"/>
        <v>14.96818881826451</v>
      </c>
    </row>
    <row r="12687" spans="1:8" x14ac:dyDescent="0.25">
      <c r="A12687" s="2" t="s">
        <v>11999</v>
      </c>
      <c r="B12687" s="17"/>
      <c r="C12687" s="18"/>
      <c r="D12687" s="2" t="s">
        <v>12761</v>
      </c>
      <c r="F12687" s="6">
        <v>432568.04</v>
      </c>
      <c r="G12687" s="7">
        <v>425586.34</v>
      </c>
      <c r="H12687" s="5">
        <f t="shared" si="198"/>
        <v>98.385988017052767</v>
      </c>
    </row>
    <row r="12688" spans="1:8" x14ac:dyDescent="0.25">
      <c r="A12688" s="2" t="s">
        <v>11999</v>
      </c>
      <c r="B12688" s="17"/>
      <c r="C12688" s="18"/>
      <c r="D12688" s="2" t="s">
        <v>12762</v>
      </c>
      <c r="F12688" s="6">
        <v>214037.51</v>
      </c>
      <c r="G12688" s="7">
        <v>210603.2</v>
      </c>
      <c r="H12688" s="5">
        <f t="shared" si="198"/>
        <v>98.395463486750529</v>
      </c>
    </row>
    <row r="12689" spans="1:8" x14ac:dyDescent="0.25">
      <c r="A12689" s="2" t="s">
        <v>11999</v>
      </c>
      <c r="B12689" s="17"/>
      <c r="C12689" s="18"/>
      <c r="D12689" s="2" t="s">
        <v>12763</v>
      </c>
      <c r="F12689" s="6">
        <v>511101.59</v>
      </c>
      <c r="G12689" s="7">
        <v>505072.45</v>
      </c>
      <c r="H12689" s="5">
        <f t="shared" ref="H12689:H12752" si="199">G12689/F12689*100</f>
        <v>98.820363677600767</v>
      </c>
    </row>
    <row r="12690" spans="1:8" x14ac:dyDescent="0.25">
      <c r="A12690" s="2" t="s">
        <v>11999</v>
      </c>
      <c r="B12690" s="17"/>
      <c r="C12690" s="18"/>
      <c r="D12690" s="2" t="s">
        <v>12764</v>
      </c>
      <c r="F12690" s="6">
        <v>608661.39</v>
      </c>
      <c r="G12690" s="7">
        <v>549237.18999999994</v>
      </c>
      <c r="H12690" s="5">
        <f t="shared" si="199"/>
        <v>90.236903313351277</v>
      </c>
    </row>
    <row r="12691" spans="1:8" x14ac:dyDescent="0.25">
      <c r="A12691" s="2" t="s">
        <v>11999</v>
      </c>
      <c r="B12691" s="17"/>
      <c r="C12691" s="18"/>
      <c r="D12691" s="2" t="s">
        <v>12765</v>
      </c>
      <c r="F12691" s="6">
        <v>278606.69</v>
      </c>
      <c r="G12691" s="7">
        <v>253202.49</v>
      </c>
      <c r="H12691" s="5">
        <f t="shared" si="199"/>
        <v>90.881697779762575</v>
      </c>
    </row>
    <row r="12692" spans="1:8" x14ac:dyDescent="0.25">
      <c r="A12692" s="2" t="s">
        <v>11999</v>
      </c>
      <c r="B12692" s="17"/>
      <c r="C12692" s="18"/>
      <c r="D12692" s="2" t="s">
        <v>12766</v>
      </c>
      <c r="F12692" s="6">
        <v>387976.33</v>
      </c>
      <c r="G12692" s="7">
        <v>373669.94</v>
      </c>
      <c r="H12692" s="5">
        <f t="shared" si="199"/>
        <v>96.312561129695723</v>
      </c>
    </row>
    <row r="12693" spans="1:8" x14ac:dyDescent="0.25">
      <c r="A12693" s="2" t="s">
        <v>11999</v>
      </c>
      <c r="B12693" s="17"/>
      <c r="C12693" s="18"/>
      <c r="D12693" s="2" t="s">
        <v>12767</v>
      </c>
      <c r="F12693" s="6">
        <v>390766.7</v>
      </c>
      <c r="G12693" s="7">
        <v>342586.23</v>
      </c>
      <c r="H12693" s="5">
        <f t="shared" si="199"/>
        <v>87.670272313377779</v>
      </c>
    </row>
    <row r="12694" spans="1:8" x14ac:dyDescent="0.25">
      <c r="A12694" s="2" t="s">
        <v>11999</v>
      </c>
      <c r="B12694" s="17"/>
      <c r="C12694" s="18"/>
      <c r="D12694" s="2" t="s">
        <v>12768</v>
      </c>
      <c r="F12694" s="6">
        <v>298706.11</v>
      </c>
      <c r="G12694" s="7">
        <v>293925.71999999997</v>
      </c>
      <c r="H12694" s="5">
        <f t="shared" si="199"/>
        <v>98.399634342933254</v>
      </c>
    </row>
    <row r="12695" spans="1:8" x14ac:dyDescent="0.25">
      <c r="A12695" s="2" t="s">
        <v>11999</v>
      </c>
      <c r="B12695" s="17"/>
      <c r="C12695" s="18"/>
      <c r="D12695" s="2" t="s">
        <v>12769</v>
      </c>
      <c r="F12695" s="6">
        <v>300889.03999999998</v>
      </c>
      <c r="G12695" s="7">
        <v>271624.98</v>
      </c>
      <c r="H12695" s="5">
        <f t="shared" si="199"/>
        <v>90.274135608262768</v>
      </c>
    </row>
    <row r="12696" spans="1:8" x14ac:dyDescent="0.25">
      <c r="A12696" s="2" t="s">
        <v>11999</v>
      </c>
      <c r="B12696" s="17"/>
      <c r="C12696" s="18"/>
      <c r="D12696" s="2" t="s">
        <v>12770</v>
      </c>
      <c r="F12696" s="6">
        <v>396927.06</v>
      </c>
      <c r="G12696" s="7">
        <v>363096.72</v>
      </c>
      <c r="H12696" s="5">
        <f t="shared" si="199"/>
        <v>91.476937853518976</v>
      </c>
    </row>
    <row r="12697" spans="1:8" x14ac:dyDescent="0.25">
      <c r="A12697" s="2" t="s">
        <v>11999</v>
      </c>
      <c r="B12697" s="17"/>
      <c r="C12697" s="18"/>
      <c r="D12697" s="2" t="s">
        <v>12771</v>
      </c>
      <c r="F12697" s="6">
        <v>392145.24</v>
      </c>
      <c r="G12697" s="7">
        <v>384880.33</v>
      </c>
      <c r="H12697" s="5">
        <f t="shared" si="199"/>
        <v>98.147393042434999</v>
      </c>
    </row>
    <row r="12698" spans="1:8" x14ac:dyDescent="0.25">
      <c r="A12698" s="2" t="s">
        <v>11999</v>
      </c>
      <c r="B12698" s="17"/>
      <c r="C12698" s="18"/>
      <c r="D12698" s="2" t="s">
        <v>12772</v>
      </c>
      <c r="F12698" s="6">
        <v>270424.27</v>
      </c>
      <c r="G12698" s="7">
        <v>260029.18</v>
      </c>
      <c r="H12698" s="5">
        <f t="shared" si="199"/>
        <v>96.156007003365488</v>
      </c>
    </row>
    <row r="12699" spans="1:8" x14ac:dyDescent="0.25">
      <c r="A12699" s="2" t="s">
        <v>11999</v>
      </c>
      <c r="B12699" s="17"/>
      <c r="C12699" s="18"/>
      <c r="D12699" s="2" t="s">
        <v>12773</v>
      </c>
      <c r="F12699" s="6">
        <v>384463.26</v>
      </c>
      <c r="G12699" s="7">
        <v>364374.2</v>
      </c>
      <c r="H12699" s="5">
        <f t="shared" si="199"/>
        <v>94.774777699174678</v>
      </c>
    </row>
    <row r="12700" spans="1:8" x14ac:dyDescent="0.25">
      <c r="A12700" s="2" t="s">
        <v>11999</v>
      </c>
      <c r="B12700" s="17"/>
      <c r="C12700" s="18"/>
      <c r="D12700" s="2" t="s">
        <v>12774</v>
      </c>
      <c r="F12700" s="6">
        <v>407179.12</v>
      </c>
      <c r="G12700" s="7">
        <v>370806.57</v>
      </c>
      <c r="H12700" s="5">
        <f t="shared" si="199"/>
        <v>91.067186843961949</v>
      </c>
    </row>
    <row r="12701" spans="1:8" x14ac:dyDescent="0.25">
      <c r="A12701" s="2" t="s">
        <v>11999</v>
      </c>
      <c r="B12701" s="17"/>
      <c r="C12701" s="18"/>
      <c r="D12701" s="2" t="s">
        <v>12775</v>
      </c>
      <c r="F12701" s="6">
        <v>1948359.33</v>
      </c>
      <c r="G12701" s="7">
        <v>1817850.02</v>
      </c>
      <c r="H12701" s="5">
        <f t="shared" si="199"/>
        <v>93.301579026493016</v>
      </c>
    </row>
    <row r="12702" spans="1:8" x14ac:dyDescent="0.25">
      <c r="A12702" s="2" t="s">
        <v>11999</v>
      </c>
      <c r="B12702" s="17"/>
      <c r="C12702" s="18"/>
      <c r="D12702" s="2" t="s">
        <v>12776</v>
      </c>
      <c r="F12702" s="6">
        <v>1276024.47</v>
      </c>
      <c r="G12702" s="7">
        <v>1157687.08</v>
      </c>
      <c r="H12702" s="5">
        <f t="shared" si="199"/>
        <v>90.726087721499582</v>
      </c>
    </row>
    <row r="12703" spans="1:8" x14ac:dyDescent="0.25">
      <c r="A12703" s="2" t="s">
        <v>11999</v>
      </c>
      <c r="B12703" s="17"/>
      <c r="C12703" s="18"/>
      <c r="D12703" s="2" t="s">
        <v>12777</v>
      </c>
      <c r="F12703" s="6">
        <v>1630341.33</v>
      </c>
      <c r="G12703" s="7">
        <v>1509604.74</v>
      </c>
      <c r="H12703" s="5">
        <f t="shared" si="199"/>
        <v>92.594398008667298</v>
      </c>
    </row>
    <row r="12704" spans="1:8" x14ac:dyDescent="0.25">
      <c r="A12704" s="2" t="s">
        <v>11999</v>
      </c>
      <c r="B12704" s="17"/>
      <c r="C12704" s="18"/>
      <c r="D12704" s="2" t="s">
        <v>12778</v>
      </c>
      <c r="F12704" s="6">
        <v>1982518.96</v>
      </c>
      <c r="G12704" s="7">
        <v>1887530.95</v>
      </c>
      <c r="H12704" s="5">
        <f t="shared" si="199"/>
        <v>95.208721232103628</v>
      </c>
    </row>
    <row r="12705" spans="1:8" x14ac:dyDescent="0.25">
      <c r="A12705" s="2" t="s">
        <v>11999</v>
      </c>
      <c r="B12705" s="17"/>
      <c r="C12705" s="18"/>
      <c r="D12705" s="2" t="s">
        <v>12779</v>
      </c>
      <c r="F12705" s="6">
        <v>645396.42000000004</v>
      </c>
      <c r="G12705" s="7">
        <v>621793.63</v>
      </c>
      <c r="H12705" s="5">
        <f t="shared" si="199"/>
        <v>96.342900383612289</v>
      </c>
    </row>
    <row r="12706" spans="1:8" x14ac:dyDescent="0.25">
      <c r="A12706" s="2" t="s">
        <v>11999</v>
      </c>
      <c r="B12706" s="17"/>
      <c r="C12706" s="18"/>
      <c r="D12706" s="2" t="s">
        <v>12780</v>
      </c>
      <c r="F12706" s="6">
        <v>2006070.14</v>
      </c>
      <c r="G12706" s="7">
        <v>1933455.22</v>
      </c>
      <c r="H12706" s="5">
        <f t="shared" si="199"/>
        <v>96.380240224302426</v>
      </c>
    </row>
    <row r="12707" spans="1:8" x14ac:dyDescent="0.25">
      <c r="A12707" s="2" t="s">
        <v>11999</v>
      </c>
      <c r="B12707" s="17"/>
      <c r="C12707" s="18"/>
      <c r="D12707" s="2" t="s">
        <v>12781</v>
      </c>
      <c r="F12707" s="6">
        <v>1961283.71</v>
      </c>
      <c r="G12707" s="7">
        <v>1895817.52</v>
      </c>
      <c r="H12707" s="5">
        <f t="shared" si="199"/>
        <v>96.662074453267138</v>
      </c>
    </row>
    <row r="12708" spans="1:8" x14ac:dyDescent="0.25">
      <c r="A12708" s="2" t="s">
        <v>11999</v>
      </c>
      <c r="B12708" s="17"/>
      <c r="C12708" s="18"/>
      <c r="D12708" s="2" t="s">
        <v>12782</v>
      </c>
      <c r="F12708" s="6">
        <v>1852198.22</v>
      </c>
      <c r="G12708" s="7">
        <v>1734470.26</v>
      </c>
      <c r="H12708" s="5">
        <f t="shared" si="199"/>
        <v>93.643879001244272</v>
      </c>
    </row>
    <row r="12709" spans="1:8" x14ac:dyDescent="0.25">
      <c r="A12709" s="2" t="s">
        <v>11999</v>
      </c>
      <c r="B12709" s="17"/>
      <c r="C12709" s="18"/>
      <c r="D12709" s="2" t="s">
        <v>12783</v>
      </c>
      <c r="F12709" s="6">
        <v>1255164.3700000001</v>
      </c>
      <c r="G12709" s="7">
        <v>1148742.45</v>
      </c>
      <c r="H12709" s="5">
        <f t="shared" si="199"/>
        <v>91.521276213409394</v>
      </c>
    </row>
    <row r="12710" spans="1:8" x14ac:dyDescent="0.25">
      <c r="A12710" s="2" t="s">
        <v>11999</v>
      </c>
      <c r="B12710" s="17"/>
      <c r="C12710" s="18"/>
      <c r="D12710" s="2" t="s">
        <v>12784</v>
      </c>
      <c r="F12710" s="6">
        <v>1898819.22</v>
      </c>
      <c r="G12710" s="7">
        <v>1778999.48</v>
      </c>
      <c r="H12710" s="5">
        <f t="shared" si="199"/>
        <v>93.689776323203645</v>
      </c>
    </row>
    <row r="12711" spans="1:8" x14ac:dyDescent="0.25">
      <c r="A12711" s="2" t="s">
        <v>11999</v>
      </c>
      <c r="B12711" s="17"/>
      <c r="C12711" s="18"/>
      <c r="D12711" s="2" t="s">
        <v>12785</v>
      </c>
      <c r="F12711" s="6">
        <v>2782844.46</v>
      </c>
      <c r="G12711" s="7">
        <v>2644603.31</v>
      </c>
      <c r="H12711" s="5">
        <f t="shared" si="199"/>
        <v>95.032379567487581</v>
      </c>
    </row>
    <row r="12712" spans="1:8" x14ac:dyDescent="0.25">
      <c r="A12712" s="2" t="s">
        <v>11999</v>
      </c>
      <c r="B12712" s="17"/>
      <c r="C12712" s="18"/>
      <c r="D12712" s="2" t="s">
        <v>12786</v>
      </c>
      <c r="F12712" s="6">
        <v>2693096.43</v>
      </c>
      <c r="G12712" s="7">
        <v>2474444.6</v>
      </c>
      <c r="H12712" s="5">
        <f t="shared" si="199"/>
        <v>91.881024846926849</v>
      </c>
    </row>
    <row r="12713" spans="1:8" x14ac:dyDescent="0.25">
      <c r="A12713" s="2" t="s">
        <v>11999</v>
      </c>
      <c r="B12713" s="17"/>
      <c r="C12713" s="18"/>
      <c r="D12713" s="2" t="s">
        <v>12787</v>
      </c>
      <c r="F12713" s="6">
        <v>3753908.23</v>
      </c>
      <c r="G12713" s="7">
        <v>3413014.15</v>
      </c>
      <c r="H12713" s="5">
        <f t="shared" si="199"/>
        <v>90.918955416232961</v>
      </c>
    </row>
    <row r="12714" spans="1:8" x14ac:dyDescent="0.25">
      <c r="A12714" s="2" t="s">
        <v>11999</v>
      </c>
      <c r="B12714" s="17"/>
      <c r="C12714" s="18"/>
      <c r="D12714" s="2" t="s">
        <v>12788</v>
      </c>
      <c r="F12714" s="6">
        <v>2491171.38</v>
      </c>
      <c r="G12714" s="7">
        <v>2332930.86</v>
      </c>
      <c r="H12714" s="5">
        <f t="shared" si="199"/>
        <v>93.647947256041448</v>
      </c>
    </row>
    <row r="12715" spans="1:8" x14ac:dyDescent="0.25">
      <c r="A12715" s="2" t="s">
        <v>11999</v>
      </c>
      <c r="B12715" s="17"/>
      <c r="C12715" s="18"/>
      <c r="D12715" s="2" t="s">
        <v>12789</v>
      </c>
      <c r="F12715" s="6">
        <v>399858.04</v>
      </c>
      <c r="G12715" s="7">
        <v>376539.52</v>
      </c>
      <c r="H12715" s="5">
        <f t="shared" si="199"/>
        <v>94.168300329787044</v>
      </c>
    </row>
    <row r="12716" spans="1:8" x14ac:dyDescent="0.25">
      <c r="A12716" s="2" t="s">
        <v>11999</v>
      </c>
      <c r="B12716" s="17"/>
      <c r="C12716" s="18"/>
      <c r="D12716" s="2" t="s">
        <v>12790</v>
      </c>
      <c r="F12716" s="6">
        <v>806737.75</v>
      </c>
      <c r="G12716" s="7">
        <v>739109.92</v>
      </c>
      <c r="H12716" s="5">
        <f t="shared" si="199"/>
        <v>91.617123408443462</v>
      </c>
    </row>
    <row r="12717" spans="1:8" x14ac:dyDescent="0.25">
      <c r="A12717" s="2" t="s">
        <v>11999</v>
      </c>
      <c r="B12717" s="17"/>
      <c r="C12717" s="18"/>
      <c r="D12717" s="2" t="s">
        <v>12791</v>
      </c>
      <c r="F12717" s="6">
        <v>163350.04</v>
      </c>
      <c r="G12717" s="7">
        <v>145957.68</v>
      </c>
      <c r="H12717" s="5">
        <f t="shared" si="199"/>
        <v>89.352705392664717</v>
      </c>
    </row>
    <row r="12718" spans="1:8" x14ac:dyDescent="0.25">
      <c r="A12718" s="2" t="s">
        <v>11999</v>
      </c>
      <c r="B12718" s="17"/>
      <c r="C12718" s="18"/>
      <c r="D12718" s="2" t="s">
        <v>12792</v>
      </c>
      <c r="F12718" s="6">
        <v>161713.22</v>
      </c>
      <c r="G12718" s="7">
        <v>147204.26</v>
      </c>
      <c r="H12718" s="5">
        <f t="shared" si="199"/>
        <v>91.027969141916785</v>
      </c>
    </row>
    <row r="12719" spans="1:8" x14ac:dyDescent="0.25">
      <c r="A12719" s="2" t="s">
        <v>11999</v>
      </c>
      <c r="B12719" s="17"/>
      <c r="C12719" s="18"/>
      <c r="D12719" s="2" t="s">
        <v>12793</v>
      </c>
      <c r="F12719" s="6">
        <v>194569.31</v>
      </c>
      <c r="G12719" s="7">
        <v>168141.36</v>
      </c>
      <c r="H12719" s="5">
        <f t="shared" si="199"/>
        <v>86.417205262227625</v>
      </c>
    </row>
    <row r="12720" spans="1:8" x14ac:dyDescent="0.25">
      <c r="A12720" s="2" t="s">
        <v>11999</v>
      </c>
      <c r="B12720" s="17"/>
      <c r="C12720" s="18"/>
      <c r="D12720" s="2" t="s">
        <v>12794</v>
      </c>
      <c r="F12720" s="6">
        <v>163404.79</v>
      </c>
      <c r="G12720" s="7">
        <v>141730.07999999999</v>
      </c>
      <c r="H12720" s="5">
        <f t="shared" si="199"/>
        <v>86.735572439461521</v>
      </c>
    </row>
    <row r="12721" spans="1:8" x14ac:dyDescent="0.25">
      <c r="A12721" s="2" t="s">
        <v>11999</v>
      </c>
      <c r="B12721" s="17"/>
      <c r="C12721" s="18"/>
      <c r="D12721" s="2" t="s">
        <v>12795</v>
      </c>
      <c r="F12721" s="6">
        <v>163396.62</v>
      </c>
      <c r="G12721" s="7">
        <v>141933.79</v>
      </c>
      <c r="H12721" s="5">
        <f t="shared" si="199"/>
        <v>86.864581409333937</v>
      </c>
    </row>
    <row r="12722" spans="1:8" x14ac:dyDescent="0.25">
      <c r="A12722" s="2" t="s">
        <v>11999</v>
      </c>
      <c r="B12722" s="17"/>
      <c r="C12722" s="18"/>
      <c r="D12722" s="2" t="s">
        <v>12796</v>
      </c>
      <c r="F12722" s="6">
        <v>813785.07</v>
      </c>
      <c r="G12722" s="7">
        <v>659261.15</v>
      </c>
      <c r="H12722" s="5">
        <f t="shared" si="199"/>
        <v>81.011703741382235</v>
      </c>
    </row>
    <row r="12723" spans="1:8" x14ac:dyDescent="0.25">
      <c r="A12723" s="2" t="s">
        <v>11999</v>
      </c>
      <c r="B12723" s="17"/>
      <c r="C12723" s="18"/>
      <c r="D12723" s="2" t="s">
        <v>12797</v>
      </c>
      <c r="F12723" s="6">
        <v>826934.75</v>
      </c>
      <c r="G12723" s="7">
        <v>802489.85</v>
      </c>
      <c r="H12723" s="5">
        <f t="shared" si="199"/>
        <v>97.043914287070407</v>
      </c>
    </row>
    <row r="12724" spans="1:8" x14ac:dyDescent="0.25">
      <c r="A12724" s="2" t="s">
        <v>11999</v>
      </c>
      <c r="B12724" s="17"/>
      <c r="C12724" s="18"/>
      <c r="D12724" s="2" t="s">
        <v>12798</v>
      </c>
      <c r="F12724" s="6">
        <v>838859.48</v>
      </c>
      <c r="G12724" s="7">
        <v>786692.39</v>
      </c>
      <c r="H12724" s="5">
        <f t="shared" si="199"/>
        <v>93.781188477478977</v>
      </c>
    </row>
    <row r="12725" spans="1:8" x14ac:dyDescent="0.25">
      <c r="A12725" s="2" t="s">
        <v>11999</v>
      </c>
      <c r="B12725" s="17"/>
      <c r="C12725" s="18"/>
      <c r="D12725" s="2" t="s">
        <v>12799</v>
      </c>
      <c r="F12725" s="6">
        <v>1316422.3899999999</v>
      </c>
      <c r="G12725" s="7">
        <v>1212813.47</v>
      </c>
      <c r="H12725" s="5">
        <f t="shared" si="199"/>
        <v>92.129507915768599</v>
      </c>
    </row>
    <row r="12726" spans="1:8" x14ac:dyDescent="0.25">
      <c r="A12726" s="2" t="s">
        <v>11999</v>
      </c>
      <c r="B12726" s="17"/>
      <c r="C12726" s="18"/>
      <c r="D12726" s="2" t="s">
        <v>12800</v>
      </c>
      <c r="F12726" s="6">
        <v>1335771.51</v>
      </c>
      <c r="G12726" s="7">
        <v>984510.01</v>
      </c>
      <c r="H12726" s="5">
        <f t="shared" si="199"/>
        <v>73.703474181748334</v>
      </c>
    </row>
    <row r="12727" spans="1:8" x14ac:dyDescent="0.25">
      <c r="A12727" s="2" t="s">
        <v>11999</v>
      </c>
      <c r="B12727" s="17"/>
      <c r="C12727" s="18"/>
      <c r="D12727" s="2" t="s">
        <v>12801</v>
      </c>
      <c r="F12727" s="6">
        <v>1299070.1299999999</v>
      </c>
      <c r="G12727" s="7">
        <v>874483.98</v>
      </c>
      <c r="H12727" s="5">
        <f t="shared" si="199"/>
        <v>67.316148667046946</v>
      </c>
    </row>
    <row r="12728" spans="1:8" x14ac:dyDescent="0.25">
      <c r="A12728" s="2" t="s">
        <v>11999</v>
      </c>
      <c r="B12728" s="17"/>
      <c r="C12728" s="18"/>
      <c r="D12728" s="2" t="s">
        <v>12802</v>
      </c>
      <c r="F12728" s="6">
        <v>759523.79</v>
      </c>
      <c r="G12728" s="7">
        <v>640130.25</v>
      </c>
      <c r="H12728" s="5">
        <f t="shared" si="199"/>
        <v>84.280473953291178</v>
      </c>
    </row>
    <row r="12729" spans="1:8" x14ac:dyDescent="0.25">
      <c r="A12729" s="2" t="s">
        <v>11999</v>
      </c>
      <c r="B12729" s="17"/>
      <c r="C12729" s="18"/>
      <c r="D12729" s="2" t="s">
        <v>12803</v>
      </c>
      <c r="F12729" s="6">
        <v>799968.49</v>
      </c>
      <c r="G12729" s="7">
        <v>716213.11</v>
      </c>
      <c r="H12729" s="5">
        <f t="shared" si="199"/>
        <v>89.530165119378637</v>
      </c>
    </row>
    <row r="12730" spans="1:8" x14ac:dyDescent="0.25">
      <c r="A12730" s="2" t="s">
        <v>11999</v>
      </c>
      <c r="B12730" s="17"/>
      <c r="C12730" s="18"/>
      <c r="D12730" s="2" t="s">
        <v>12804</v>
      </c>
      <c r="F12730" s="6">
        <v>173735.9</v>
      </c>
      <c r="G12730" s="7">
        <v>160840.59</v>
      </c>
      <c r="H12730" s="5">
        <f t="shared" si="199"/>
        <v>92.57763651611441</v>
      </c>
    </row>
    <row r="12731" spans="1:8" x14ac:dyDescent="0.25">
      <c r="A12731" s="2" t="s">
        <v>11999</v>
      </c>
      <c r="B12731" s="17"/>
      <c r="C12731" s="18"/>
      <c r="D12731" s="2" t="s">
        <v>12805</v>
      </c>
      <c r="F12731" s="6">
        <v>222649.02</v>
      </c>
      <c r="G12731" s="7">
        <v>184479.86</v>
      </c>
      <c r="H12731" s="5">
        <f t="shared" si="199"/>
        <v>82.856803052625168</v>
      </c>
    </row>
    <row r="12732" spans="1:8" x14ac:dyDescent="0.25">
      <c r="A12732" s="2" t="s">
        <v>11999</v>
      </c>
      <c r="B12732" s="17"/>
      <c r="C12732" s="18"/>
      <c r="D12732" s="2" t="s">
        <v>12806</v>
      </c>
      <c r="F12732" s="6">
        <v>723777.66</v>
      </c>
      <c r="G12732" s="7">
        <v>683765</v>
      </c>
      <c r="H12732" s="5">
        <f t="shared" si="199"/>
        <v>94.471691762356954</v>
      </c>
    </row>
    <row r="12733" spans="1:8" x14ac:dyDescent="0.25">
      <c r="A12733" s="2" t="s">
        <v>11999</v>
      </c>
      <c r="B12733" s="17"/>
      <c r="C12733" s="18"/>
      <c r="D12733" s="2" t="s">
        <v>12807</v>
      </c>
      <c r="F12733" s="6">
        <v>379050.02</v>
      </c>
      <c r="G12733" s="7">
        <v>370606.94</v>
      </c>
      <c r="H12733" s="5">
        <f t="shared" si="199"/>
        <v>97.772568380289229</v>
      </c>
    </row>
    <row r="12734" spans="1:8" x14ac:dyDescent="0.25">
      <c r="A12734" s="2" t="s">
        <v>11999</v>
      </c>
      <c r="B12734" s="17"/>
      <c r="C12734" s="18"/>
      <c r="D12734" s="2" t="s">
        <v>12808</v>
      </c>
      <c r="F12734" s="6">
        <v>264230.40000000002</v>
      </c>
      <c r="G12734" s="7">
        <v>221937.39</v>
      </c>
      <c r="H12734" s="5">
        <f t="shared" si="199"/>
        <v>83.993889423775613</v>
      </c>
    </row>
    <row r="12735" spans="1:8" x14ac:dyDescent="0.25">
      <c r="A12735" s="2" t="s">
        <v>11999</v>
      </c>
      <c r="B12735" s="17"/>
      <c r="C12735" s="18"/>
      <c r="D12735" s="2" t="s">
        <v>12809</v>
      </c>
      <c r="F12735" s="6">
        <v>585721.29</v>
      </c>
      <c r="G12735" s="7">
        <v>538657.49</v>
      </c>
      <c r="H12735" s="5">
        <f t="shared" si="199"/>
        <v>91.9648131622465</v>
      </c>
    </row>
    <row r="12736" spans="1:8" x14ac:dyDescent="0.25">
      <c r="A12736" s="2" t="s">
        <v>11999</v>
      </c>
      <c r="B12736" s="17"/>
      <c r="C12736" s="18"/>
      <c r="D12736" s="2" t="s">
        <v>12810</v>
      </c>
      <c r="F12736" s="6">
        <v>797099.11</v>
      </c>
      <c r="G12736" s="7">
        <v>720404.4</v>
      </c>
      <c r="H12736" s="5">
        <f t="shared" si="199"/>
        <v>90.378271781033604</v>
      </c>
    </row>
    <row r="12737" spans="1:8" x14ac:dyDescent="0.25">
      <c r="A12737" s="2" t="s">
        <v>11999</v>
      </c>
      <c r="B12737" s="17"/>
      <c r="C12737" s="18"/>
      <c r="D12737" s="2" t="s">
        <v>12811</v>
      </c>
      <c r="F12737" s="6">
        <v>925333.98</v>
      </c>
      <c r="G12737" s="7">
        <v>881370.13</v>
      </c>
      <c r="H12737" s="5">
        <f t="shared" si="199"/>
        <v>95.248866792938912</v>
      </c>
    </row>
    <row r="12738" spans="1:8" x14ac:dyDescent="0.25">
      <c r="A12738" s="2" t="s">
        <v>11999</v>
      </c>
      <c r="B12738" s="17"/>
      <c r="C12738" s="18"/>
      <c r="D12738" s="2" t="s">
        <v>12812</v>
      </c>
      <c r="F12738" s="6">
        <v>809095.96</v>
      </c>
      <c r="G12738" s="7">
        <v>738161.84</v>
      </c>
      <c r="H12738" s="5">
        <f t="shared" si="199"/>
        <v>91.232916303277548</v>
      </c>
    </row>
    <row r="12739" spans="1:8" x14ac:dyDescent="0.25">
      <c r="A12739" s="2" t="s">
        <v>11999</v>
      </c>
      <c r="B12739" s="17"/>
      <c r="C12739" s="18"/>
      <c r="D12739" s="2" t="s">
        <v>12813</v>
      </c>
      <c r="F12739" s="6">
        <v>974509.33</v>
      </c>
      <c r="G12739" s="7">
        <v>929042.64</v>
      </c>
      <c r="H12739" s="5">
        <f t="shared" si="199"/>
        <v>95.334401775301643</v>
      </c>
    </row>
    <row r="12740" spans="1:8" x14ac:dyDescent="0.25">
      <c r="A12740" s="2" t="s">
        <v>11999</v>
      </c>
      <c r="B12740" s="17"/>
      <c r="C12740" s="18"/>
      <c r="D12740" s="2" t="s">
        <v>12814</v>
      </c>
      <c r="F12740" s="6">
        <v>937255.13</v>
      </c>
      <c r="G12740" s="7">
        <v>873386.21</v>
      </c>
      <c r="H12740" s="5">
        <f t="shared" si="199"/>
        <v>93.185535298163686</v>
      </c>
    </row>
    <row r="12741" spans="1:8" x14ac:dyDescent="0.25">
      <c r="A12741" s="2" t="s">
        <v>11999</v>
      </c>
      <c r="B12741" s="17"/>
      <c r="C12741" s="18"/>
      <c r="D12741" s="2" t="s">
        <v>12815</v>
      </c>
      <c r="F12741" s="6">
        <v>449822.95</v>
      </c>
      <c r="G12741" s="7">
        <v>378246.88</v>
      </c>
      <c r="H12741" s="5">
        <f t="shared" si="199"/>
        <v>84.087946157482634</v>
      </c>
    </row>
    <row r="12742" spans="1:8" x14ac:dyDescent="0.25">
      <c r="A12742" s="2" t="s">
        <v>11999</v>
      </c>
      <c r="B12742" s="17"/>
      <c r="C12742" s="18"/>
      <c r="D12742" s="2" t="s">
        <v>12816</v>
      </c>
      <c r="F12742" s="6">
        <v>673130.45</v>
      </c>
      <c r="G12742" s="7">
        <v>651641.76</v>
      </c>
      <c r="H12742" s="5">
        <f t="shared" si="199"/>
        <v>96.807648502604522</v>
      </c>
    </row>
    <row r="12743" spans="1:8" x14ac:dyDescent="0.25">
      <c r="A12743" s="2" t="s">
        <v>11999</v>
      </c>
      <c r="B12743" s="17"/>
      <c r="C12743" s="18"/>
      <c r="D12743" s="2" t="s">
        <v>12817</v>
      </c>
      <c r="F12743" s="6">
        <v>913267.78</v>
      </c>
      <c r="G12743" s="7">
        <v>856701.47</v>
      </c>
      <c r="H12743" s="5">
        <f t="shared" si="199"/>
        <v>93.806163839481997</v>
      </c>
    </row>
    <row r="12744" spans="1:8" x14ac:dyDescent="0.25">
      <c r="A12744" s="2" t="s">
        <v>11999</v>
      </c>
      <c r="B12744" s="17"/>
      <c r="C12744" s="18"/>
      <c r="D12744" s="2" t="s">
        <v>12818</v>
      </c>
      <c r="F12744" s="6">
        <v>401190.43</v>
      </c>
      <c r="G12744" s="7">
        <v>372105.61</v>
      </c>
      <c r="H12744" s="5">
        <f t="shared" si="199"/>
        <v>92.750370441288936</v>
      </c>
    </row>
    <row r="12745" spans="1:8" x14ac:dyDescent="0.25">
      <c r="A12745" s="2" t="s">
        <v>11999</v>
      </c>
      <c r="B12745" s="17"/>
      <c r="C12745" s="18"/>
      <c r="D12745" s="2" t="s">
        <v>12819</v>
      </c>
      <c r="F12745" s="6">
        <v>390198.05</v>
      </c>
      <c r="G12745" s="7">
        <v>385105.97</v>
      </c>
      <c r="H12745" s="5">
        <f t="shared" si="199"/>
        <v>98.695001166715201</v>
      </c>
    </row>
    <row r="12746" spans="1:8" x14ac:dyDescent="0.25">
      <c r="A12746" s="2" t="s">
        <v>11999</v>
      </c>
      <c r="B12746" s="17"/>
      <c r="C12746" s="18"/>
      <c r="D12746" s="2" t="s">
        <v>12820</v>
      </c>
      <c r="F12746" s="6">
        <v>391274.57</v>
      </c>
      <c r="G12746" s="7">
        <v>331008.89</v>
      </c>
      <c r="H12746" s="5">
        <f t="shared" si="199"/>
        <v>84.597598561030935</v>
      </c>
    </row>
    <row r="12747" spans="1:8" x14ac:dyDescent="0.25">
      <c r="A12747" s="2" t="s">
        <v>11999</v>
      </c>
      <c r="B12747" s="17"/>
      <c r="C12747" s="18"/>
      <c r="D12747" s="2" t="s">
        <v>12821</v>
      </c>
      <c r="F12747" s="6">
        <v>397641.67</v>
      </c>
      <c r="G12747" s="7">
        <v>378486.19</v>
      </c>
      <c r="H12747" s="5">
        <f t="shared" si="199"/>
        <v>95.182728208540127</v>
      </c>
    </row>
    <row r="12748" spans="1:8" x14ac:dyDescent="0.25">
      <c r="A12748" s="2" t="s">
        <v>11999</v>
      </c>
      <c r="B12748" s="17"/>
      <c r="C12748" s="18"/>
      <c r="D12748" s="2" t="s">
        <v>12822</v>
      </c>
      <c r="F12748" s="6">
        <v>536903.05000000005</v>
      </c>
      <c r="G12748" s="7">
        <v>532005.31000000006</v>
      </c>
      <c r="H12748" s="5">
        <f t="shared" si="199"/>
        <v>99.087779441744644</v>
      </c>
    </row>
    <row r="12749" spans="1:8" x14ac:dyDescent="0.25">
      <c r="A12749" s="2" t="s">
        <v>11999</v>
      </c>
      <c r="B12749" s="17"/>
      <c r="C12749" s="18"/>
      <c r="D12749" s="2" t="s">
        <v>12823</v>
      </c>
      <c r="F12749" s="6">
        <v>540118.98</v>
      </c>
      <c r="G12749" s="7">
        <v>535151.49</v>
      </c>
      <c r="H12749" s="5">
        <f t="shared" si="199"/>
        <v>99.080297085653228</v>
      </c>
    </row>
    <row r="12750" spans="1:8" x14ac:dyDescent="0.25">
      <c r="A12750" s="2" t="s">
        <v>11999</v>
      </c>
      <c r="B12750" s="17"/>
      <c r="C12750" s="18"/>
      <c r="D12750" s="2" t="s">
        <v>12824</v>
      </c>
      <c r="F12750" s="6">
        <v>809897.31</v>
      </c>
      <c r="G12750" s="7">
        <v>803321.79</v>
      </c>
      <c r="H12750" s="5">
        <f t="shared" si="199"/>
        <v>99.188104477097227</v>
      </c>
    </row>
    <row r="12751" spans="1:8" x14ac:dyDescent="0.25">
      <c r="A12751" s="2" t="s">
        <v>11999</v>
      </c>
      <c r="B12751" s="17"/>
      <c r="C12751" s="18"/>
      <c r="D12751" s="2" t="s">
        <v>12825</v>
      </c>
      <c r="F12751" s="6">
        <v>806832.22</v>
      </c>
      <c r="G12751" s="7">
        <v>797406.75</v>
      </c>
      <c r="H12751" s="5">
        <f t="shared" si="199"/>
        <v>98.831793058537016</v>
      </c>
    </row>
    <row r="12752" spans="1:8" x14ac:dyDescent="0.25">
      <c r="A12752" s="2" t="s">
        <v>11999</v>
      </c>
      <c r="B12752" s="17"/>
      <c r="C12752" s="18"/>
      <c r="D12752" s="2" t="s">
        <v>12826</v>
      </c>
      <c r="F12752" s="6">
        <v>522438.68</v>
      </c>
      <c r="G12752" s="7">
        <v>515357.25</v>
      </c>
      <c r="H12752" s="5">
        <f t="shared" si="199"/>
        <v>98.644543317504755</v>
      </c>
    </row>
    <row r="12753" spans="1:8" x14ac:dyDescent="0.25">
      <c r="A12753" s="2" t="s">
        <v>11999</v>
      </c>
      <c r="B12753" s="17"/>
      <c r="C12753" s="18"/>
      <c r="D12753" s="2" t="s">
        <v>12827</v>
      </c>
      <c r="F12753" s="6">
        <v>397382.64</v>
      </c>
      <c r="G12753" s="7">
        <v>348950.57</v>
      </c>
      <c r="H12753" s="5">
        <f t="shared" ref="H12753:H12816" si="200">G12753/F12753*100</f>
        <v>87.812233065843031</v>
      </c>
    </row>
    <row r="12754" spans="1:8" x14ac:dyDescent="0.25">
      <c r="A12754" s="2" t="s">
        <v>11999</v>
      </c>
      <c r="B12754" s="17"/>
      <c r="C12754" s="18"/>
      <c r="D12754" s="2" t="s">
        <v>12828</v>
      </c>
      <c r="F12754" s="6">
        <v>374729.08</v>
      </c>
      <c r="G12754" s="7">
        <v>380136.22</v>
      </c>
      <c r="H12754" s="5">
        <f t="shared" si="200"/>
        <v>101.44294646148091</v>
      </c>
    </row>
    <row r="12755" spans="1:8" x14ac:dyDescent="0.25">
      <c r="A12755" s="2" t="s">
        <v>11999</v>
      </c>
      <c r="B12755" s="17"/>
      <c r="C12755" s="18"/>
      <c r="D12755" s="2" t="s">
        <v>12829</v>
      </c>
      <c r="F12755" s="6">
        <v>394010.21</v>
      </c>
      <c r="G12755" s="7">
        <v>368551.53</v>
      </c>
      <c r="H12755" s="5">
        <f t="shared" si="200"/>
        <v>93.538573530873734</v>
      </c>
    </row>
    <row r="12756" spans="1:8" x14ac:dyDescent="0.25">
      <c r="A12756" s="2" t="s">
        <v>11999</v>
      </c>
      <c r="B12756" s="17"/>
      <c r="C12756" s="18"/>
      <c r="D12756" s="2" t="s">
        <v>12830</v>
      </c>
      <c r="F12756" s="6">
        <v>402157.87</v>
      </c>
      <c r="G12756" s="7">
        <v>368499.46</v>
      </c>
      <c r="H12756" s="5">
        <f t="shared" si="200"/>
        <v>91.630547973610462</v>
      </c>
    </row>
    <row r="12757" spans="1:8" x14ac:dyDescent="0.25">
      <c r="A12757" s="2" t="s">
        <v>11999</v>
      </c>
      <c r="B12757" s="17"/>
      <c r="C12757" s="18"/>
      <c r="D12757" s="2" t="s">
        <v>12831</v>
      </c>
      <c r="F12757" s="6">
        <v>807196.83</v>
      </c>
      <c r="G12757" s="7">
        <v>793224.79</v>
      </c>
      <c r="H12757" s="5">
        <f t="shared" si="200"/>
        <v>98.269066542295519</v>
      </c>
    </row>
    <row r="12758" spans="1:8" x14ac:dyDescent="0.25">
      <c r="A12758" s="2" t="s">
        <v>11999</v>
      </c>
      <c r="B12758" s="17"/>
      <c r="C12758" s="18"/>
      <c r="D12758" s="2" t="s">
        <v>12832</v>
      </c>
      <c r="F12758" s="6">
        <v>804308.96</v>
      </c>
      <c r="G12758" s="7">
        <v>745376.18</v>
      </c>
      <c r="H12758" s="5">
        <f t="shared" si="200"/>
        <v>92.672867898922831</v>
      </c>
    </row>
    <row r="12759" spans="1:8" x14ac:dyDescent="0.25">
      <c r="A12759" s="2" t="s">
        <v>11999</v>
      </c>
      <c r="B12759" s="17"/>
      <c r="C12759" s="18"/>
      <c r="D12759" s="2" t="s">
        <v>12833</v>
      </c>
      <c r="F12759" s="6">
        <v>576616.35</v>
      </c>
      <c r="G12759" s="7">
        <v>556450.37</v>
      </c>
      <c r="H12759" s="5">
        <f t="shared" si="200"/>
        <v>96.502704094325466</v>
      </c>
    </row>
    <row r="12760" spans="1:8" x14ac:dyDescent="0.25">
      <c r="A12760" s="2" t="s">
        <v>11999</v>
      </c>
      <c r="B12760" s="17"/>
      <c r="C12760" s="18"/>
      <c r="D12760" s="2" t="s">
        <v>12834</v>
      </c>
      <c r="F12760" s="6">
        <v>632934.15</v>
      </c>
      <c r="G12760" s="7">
        <v>608492.9</v>
      </c>
      <c r="H12760" s="5">
        <f t="shared" si="200"/>
        <v>96.138421350783489</v>
      </c>
    </row>
    <row r="12761" spans="1:8" x14ac:dyDescent="0.25">
      <c r="A12761" s="2" t="s">
        <v>11999</v>
      </c>
      <c r="B12761" s="17"/>
      <c r="C12761" s="18"/>
      <c r="D12761" s="2" t="s">
        <v>12835</v>
      </c>
      <c r="F12761" s="6">
        <v>629387.68999999994</v>
      </c>
      <c r="G12761" s="7">
        <v>578115.76</v>
      </c>
      <c r="H12761" s="5">
        <f t="shared" si="200"/>
        <v>91.853680837005257</v>
      </c>
    </row>
    <row r="12762" spans="1:8" x14ac:dyDescent="0.25">
      <c r="A12762" s="2" t="s">
        <v>11999</v>
      </c>
      <c r="B12762" s="17"/>
      <c r="C12762" s="18"/>
      <c r="D12762" s="2" t="s">
        <v>12836</v>
      </c>
      <c r="F12762" s="6">
        <v>649355.06000000006</v>
      </c>
      <c r="G12762" s="7">
        <v>542212.89</v>
      </c>
      <c r="H12762" s="5">
        <f t="shared" si="200"/>
        <v>83.500217893119981</v>
      </c>
    </row>
    <row r="12763" spans="1:8" x14ac:dyDescent="0.25">
      <c r="A12763" s="2" t="s">
        <v>11999</v>
      </c>
      <c r="B12763" s="17"/>
      <c r="C12763" s="18"/>
      <c r="D12763" s="2" t="s">
        <v>12837</v>
      </c>
      <c r="F12763" s="6">
        <v>820662.83</v>
      </c>
      <c r="G12763" s="7">
        <v>736955.33</v>
      </c>
      <c r="H12763" s="5">
        <f t="shared" si="200"/>
        <v>89.800013240516819</v>
      </c>
    </row>
    <row r="12764" spans="1:8" x14ac:dyDescent="0.25">
      <c r="A12764" s="2" t="s">
        <v>11999</v>
      </c>
      <c r="B12764" s="17"/>
      <c r="C12764" s="18"/>
      <c r="D12764" s="2" t="s">
        <v>12838</v>
      </c>
      <c r="F12764" s="6">
        <v>830702.09</v>
      </c>
      <c r="G12764" s="7">
        <v>817402.71</v>
      </c>
      <c r="H12764" s="5">
        <f t="shared" si="200"/>
        <v>98.399019316299061</v>
      </c>
    </row>
    <row r="12765" spans="1:8" x14ac:dyDescent="0.25">
      <c r="A12765" s="2" t="s">
        <v>11999</v>
      </c>
      <c r="B12765" s="17"/>
      <c r="C12765" s="18"/>
      <c r="D12765" s="2" t="s">
        <v>12839</v>
      </c>
      <c r="F12765" s="6">
        <v>848469.09</v>
      </c>
      <c r="G12765" s="7">
        <v>836299.74</v>
      </c>
      <c r="H12765" s="5">
        <f t="shared" si="200"/>
        <v>98.565728540564749</v>
      </c>
    </row>
    <row r="12766" spans="1:8" x14ac:dyDescent="0.25">
      <c r="A12766" s="2" t="s">
        <v>11999</v>
      </c>
      <c r="B12766" s="17"/>
      <c r="C12766" s="18"/>
      <c r="D12766" s="2" t="s">
        <v>12840</v>
      </c>
      <c r="F12766" s="6">
        <v>871835.77</v>
      </c>
      <c r="G12766" s="7">
        <v>777125.96</v>
      </c>
      <c r="H12766" s="5">
        <f t="shared" si="200"/>
        <v>89.136737300879503</v>
      </c>
    </row>
    <row r="12767" spans="1:8" x14ac:dyDescent="0.25">
      <c r="A12767" s="2" t="s">
        <v>11999</v>
      </c>
      <c r="B12767" s="17"/>
      <c r="C12767" s="18"/>
      <c r="D12767" s="2" t="s">
        <v>12841</v>
      </c>
      <c r="F12767" s="6">
        <v>854516.31</v>
      </c>
      <c r="G12767" s="7">
        <v>808485.18</v>
      </c>
      <c r="H12767" s="5">
        <f t="shared" si="200"/>
        <v>94.613194685540876</v>
      </c>
    </row>
    <row r="12768" spans="1:8" x14ac:dyDescent="0.25">
      <c r="A12768" s="2" t="s">
        <v>11999</v>
      </c>
      <c r="B12768" s="17"/>
      <c r="C12768" s="18"/>
      <c r="D12768" s="2" t="s">
        <v>12842</v>
      </c>
      <c r="F12768" s="6">
        <v>733522.63</v>
      </c>
      <c r="G12768" s="7">
        <v>718584.71</v>
      </c>
      <c r="H12768" s="5">
        <f t="shared" si="200"/>
        <v>97.963536585094857</v>
      </c>
    </row>
    <row r="12769" spans="1:8" x14ac:dyDescent="0.25">
      <c r="A12769" s="2" t="s">
        <v>11999</v>
      </c>
      <c r="B12769" s="17"/>
      <c r="C12769" s="18"/>
      <c r="D12769" s="2" t="s">
        <v>12843</v>
      </c>
      <c r="F12769" s="6">
        <v>720971.69</v>
      </c>
      <c r="G12769" s="7">
        <v>666418.74</v>
      </c>
      <c r="H12769" s="5">
        <f t="shared" si="200"/>
        <v>92.433413023471147</v>
      </c>
    </row>
    <row r="12770" spans="1:8" x14ac:dyDescent="0.25">
      <c r="A12770" s="2" t="s">
        <v>11999</v>
      </c>
      <c r="B12770" s="17"/>
      <c r="C12770" s="18"/>
      <c r="D12770" s="2" t="s">
        <v>12844</v>
      </c>
      <c r="F12770" s="6">
        <v>731331.03</v>
      </c>
      <c r="G12770" s="7">
        <v>691343.94</v>
      </c>
      <c r="H12770" s="5">
        <f t="shared" si="200"/>
        <v>94.532285878803734</v>
      </c>
    </row>
    <row r="12771" spans="1:8" x14ac:dyDescent="0.25">
      <c r="A12771" s="2" t="s">
        <v>11999</v>
      </c>
      <c r="B12771" s="17"/>
      <c r="C12771" s="18"/>
      <c r="D12771" s="2" t="s">
        <v>12845</v>
      </c>
      <c r="F12771" s="6">
        <v>1827351.57</v>
      </c>
      <c r="G12771" s="7">
        <v>1642163.79</v>
      </c>
      <c r="H12771" s="5">
        <f t="shared" si="200"/>
        <v>89.865782641924781</v>
      </c>
    </row>
    <row r="12772" spans="1:8" x14ac:dyDescent="0.25">
      <c r="A12772" s="2" t="s">
        <v>11999</v>
      </c>
      <c r="B12772" s="17"/>
      <c r="C12772" s="18"/>
      <c r="D12772" s="2" t="s">
        <v>12846</v>
      </c>
      <c r="F12772" s="6">
        <v>3644807.77</v>
      </c>
      <c r="G12772" s="7">
        <v>3449004.53</v>
      </c>
      <c r="H12772" s="5">
        <f t="shared" si="200"/>
        <v>94.627885684078194</v>
      </c>
    </row>
    <row r="12773" spans="1:8" x14ac:dyDescent="0.25">
      <c r="A12773" s="2" t="s">
        <v>11999</v>
      </c>
      <c r="B12773" s="17"/>
      <c r="C12773" s="18"/>
      <c r="D12773" s="2" t="s">
        <v>12847</v>
      </c>
      <c r="F12773" s="6">
        <v>549400.46</v>
      </c>
      <c r="G12773" s="7">
        <v>540551.18999999994</v>
      </c>
      <c r="H12773" s="5">
        <f t="shared" si="200"/>
        <v>98.38928602280383</v>
      </c>
    </row>
    <row r="12774" spans="1:8" x14ac:dyDescent="0.25">
      <c r="A12774" s="2" t="s">
        <v>11999</v>
      </c>
      <c r="B12774" s="17"/>
      <c r="C12774" s="18"/>
      <c r="D12774" s="2" t="s">
        <v>12848</v>
      </c>
      <c r="F12774" s="6">
        <v>525940.07999999996</v>
      </c>
      <c r="G12774" s="7">
        <v>520697.47</v>
      </c>
      <c r="H12774" s="5">
        <f t="shared" si="200"/>
        <v>99.003192530981849</v>
      </c>
    </row>
    <row r="12775" spans="1:8" x14ac:dyDescent="0.25">
      <c r="A12775" s="2" t="s">
        <v>11999</v>
      </c>
      <c r="B12775" s="17"/>
      <c r="C12775" s="18"/>
      <c r="D12775" s="2" t="s">
        <v>12849</v>
      </c>
      <c r="F12775" s="6">
        <v>553368.91</v>
      </c>
      <c r="G12775" s="7">
        <v>550387.94999999995</v>
      </c>
      <c r="H12775" s="5">
        <f t="shared" si="200"/>
        <v>99.461306924525246</v>
      </c>
    </row>
    <row r="12776" spans="1:8" x14ac:dyDescent="0.25">
      <c r="A12776" s="2" t="s">
        <v>11999</v>
      </c>
      <c r="B12776" s="17"/>
      <c r="C12776" s="18"/>
      <c r="D12776" s="2" t="s">
        <v>12850</v>
      </c>
      <c r="F12776" s="6">
        <v>464441.62</v>
      </c>
      <c r="G12776" s="7">
        <v>461465.62</v>
      </c>
      <c r="H12776" s="5">
        <f t="shared" si="200"/>
        <v>99.359230553024076</v>
      </c>
    </row>
    <row r="12777" spans="1:8" x14ac:dyDescent="0.25">
      <c r="A12777" s="2" t="s">
        <v>11999</v>
      </c>
      <c r="B12777" s="17"/>
      <c r="C12777" s="18"/>
      <c r="D12777" s="2" t="s">
        <v>12851</v>
      </c>
      <c r="F12777" s="6">
        <v>299931.43</v>
      </c>
      <c r="G12777" s="7">
        <v>171701.9</v>
      </c>
      <c r="H12777" s="5">
        <f t="shared" si="200"/>
        <v>57.247051434389519</v>
      </c>
    </row>
    <row r="12778" spans="1:8" x14ac:dyDescent="0.25">
      <c r="A12778" s="2" t="s">
        <v>11999</v>
      </c>
      <c r="B12778" s="17"/>
      <c r="C12778" s="18"/>
      <c r="D12778" s="2" t="s">
        <v>12852</v>
      </c>
      <c r="F12778" s="6">
        <v>404646.45</v>
      </c>
      <c r="G12778" s="7">
        <v>296940.39</v>
      </c>
      <c r="H12778" s="5">
        <f t="shared" si="200"/>
        <v>73.382675172363435</v>
      </c>
    </row>
    <row r="12779" spans="1:8" x14ac:dyDescent="0.25">
      <c r="A12779" s="2" t="s">
        <v>11999</v>
      </c>
      <c r="B12779" s="17"/>
      <c r="C12779" s="18"/>
      <c r="D12779" s="2" t="s">
        <v>12853</v>
      </c>
      <c r="F12779" s="6">
        <v>370899.36</v>
      </c>
      <c r="G12779" s="7">
        <v>304118.99</v>
      </c>
      <c r="H12779" s="5">
        <f t="shared" si="200"/>
        <v>81.995016114344338</v>
      </c>
    </row>
    <row r="12780" spans="1:8" x14ac:dyDescent="0.25">
      <c r="A12780" s="2" t="s">
        <v>11999</v>
      </c>
      <c r="B12780" s="17"/>
      <c r="C12780" s="18"/>
      <c r="D12780" s="2" t="s">
        <v>12854</v>
      </c>
      <c r="F12780" s="6">
        <v>393624.72</v>
      </c>
      <c r="G12780" s="7">
        <v>373885.71</v>
      </c>
      <c r="H12780" s="5">
        <f t="shared" si="200"/>
        <v>94.985322568155794</v>
      </c>
    </row>
    <row r="12781" spans="1:8" x14ac:dyDescent="0.25">
      <c r="A12781" s="2" t="s">
        <v>11999</v>
      </c>
      <c r="B12781" s="17"/>
      <c r="C12781" s="18"/>
      <c r="D12781" s="2" t="s">
        <v>12855</v>
      </c>
      <c r="F12781" s="6">
        <v>363409.12</v>
      </c>
      <c r="G12781" s="7">
        <v>272449.32</v>
      </c>
      <c r="H12781" s="5">
        <f t="shared" si="200"/>
        <v>74.97041351081117</v>
      </c>
    </row>
    <row r="12782" spans="1:8" x14ac:dyDescent="0.25">
      <c r="A12782" s="2" t="s">
        <v>11999</v>
      </c>
      <c r="B12782" s="17"/>
      <c r="C12782" s="18"/>
      <c r="D12782" s="2" t="s">
        <v>12856</v>
      </c>
      <c r="F12782" s="6">
        <v>253881.23</v>
      </c>
      <c r="G12782" s="7">
        <v>251275.68</v>
      </c>
      <c r="H12782" s="5">
        <f t="shared" si="200"/>
        <v>98.973713023211673</v>
      </c>
    </row>
    <row r="12783" spans="1:8" x14ac:dyDescent="0.25">
      <c r="A12783" s="2" t="s">
        <v>11999</v>
      </c>
      <c r="B12783" s="17"/>
      <c r="C12783" s="18"/>
      <c r="D12783" s="2" t="s">
        <v>12857</v>
      </c>
      <c r="F12783" s="6">
        <v>3229557.28</v>
      </c>
      <c r="G12783" s="7">
        <v>2617165.96</v>
      </c>
      <c r="H12783" s="5">
        <f t="shared" si="200"/>
        <v>81.037917370519594</v>
      </c>
    </row>
    <row r="12784" spans="1:8" x14ac:dyDescent="0.25">
      <c r="A12784" s="2" t="s">
        <v>11999</v>
      </c>
      <c r="B12784" s="17"/>
      <c r="C12784" s="18"/>
      <c r="D12784" s="2" t="s">
        <v>12858</v>
      </c>
      <c r="F12784" s="6">
        <v>2253502.13</v>
      </c>
      <c r="G12784" s="7">
        <v>1677928.47</v>
      </c>
      <c r="H12784" s="5">
        <f t="shared" si="200"/>
        <v>74.458703529159749</v>
      </c>
    </row>
    <row r="12785" spans="1:8" x14ac:dyDescent="0.25">
      <c r="A12785" s="2" t="s">
        <v>11999</v>
      </c>
      <c r="B12785" s="17"/>
      <c r="C12785" s="18"/>
      <c r="D12785" s="2" t="s">
        <v>12859</v>
      </c>
      <c r="F12785" s="6">
        <v>2943681.25</v>
      </c>
      <c r="G12785" s="7">
        <v>2829765.57</v>
      </c>
      <c r="H12785" s="5">
        <f t="shared" si="200"/>
        <v>96.130162530335099</v>
      </c>
    </row>
    <row r="12786" spans="1:8" x14ac:dyDescent="0.25">
      <c r="A12786" s="2" t="s">
        <v>11999</v>
      </c>
      <c r="B12786" s="17"/>
      <c r="C12786" s="18"/>
      <c r="D12786" s="2" t="s">
        <v>12860</v>
      </c>
      <c r="F12786" s="6">
        <v>221390.93</v>
      </c>
      <c r="G12786" s="7">
        <v>210717.18</v>
      </c>
      <c r="H12786" s="5">
        <f t="shared" si="200"/>
        <v>95.178777197421766</v>
      </c>
    </row>
    <row r="12787" spans="1:8" x14ac:dyDescent="0.25">
      <c r="A12787" s="2" t="s">
        <v>11999</v>
      </c>
      <c r="B12787" s="17"/>
      <c r="C12787" s="18"/>
      <c r="D12787" s="2" t="s">
        <v>12861</v>
      </c>
      <c r="F12787" s="6">
        <v>348325.71</v>
      </c>
      <c r="G12787" s="7">
        <v>328472.69</v>
      </c>
      <c r="H12787" s="5">
        <f t="shared" si="200"/>
        <v>94.30044368530821</v>
      </c>
    </row>
    <row r="12788" spans="1:8" x14ac:dyDescent="0.25">
      <c r="A12788" s="2" t="s">
        <v>11999</v>
      </c>
      <c r="B12788" s="17"/>
      <c r="C12788" s="18"/>
      <c r="D12788" s="2" t="s">
        <v>12862</v>
      </c>
      <c r="F12788" s="6">
        <v>943202.08</v>
      </c>
      <c r="G12788" s="7">
        <v>858425.88</v>
      </c>
      <c r="H12788" s="5">
        <f t="shared" si="200"/>
        <v>91.011873086624234</v>
      </c>
    </row>
    <row r="12789" spans="1:8" x14ac:dyDescent="0.25">
      <c r="A12789" s="2" t="s">
        <v>11999</v>
      </c>
      <c r="B12789" s="17"/>
      <c r="C12789" s="18"/>
      <c r="D12789" s="2" t="s">
        <v>12863</v>
      </c>
      <c r="F12789" s="6">
        <v>99397.92</v>
      </c>
      <c r="G12789" s="7">
        <v>65685.38</v>
      </c>
      <c r="H12789" s="5">
        <f t="shared" si="200"/>
        <v>66.083254056020493</v>
      </c>
    </row>
    <row r="12790" spans="1:8" x14ac:dyDescent="0.25">
      <c r="A12790" s="2" t="s">
        <v>11999</v>
      </c>
      <c r="B12790" s="17"/>
      <c r="C12790" s="18"/>
      <c r="D12790" s="2" t="s">
        <v>12864</v>
      </c>
      <c r="F12790" s="6">
        <v>668562.43000000005</v>
      </c>
      <c r="G12790" s="7">
        <v>671950.38</v>
      </c>
      <c r="H12790" s="5">
        <f t="shared" si="200"/>
        <v>100.50675147869137</v>
      </c>
    </row>
    <row r="12791" spans="1:8" x14ac:dyDescent="0.25">
      <c r="A12791" s="2" t="s">
        <v>11999</v>
      </c>
      <c r="B12791" s="17"/>
      <c r="C12791" s="18"/>
      <c r="D12791" s="2" t="s">
        <v>12865</v>
      </c>
      <c r="F12791" s="6">
        <v>922526.49</v>
      </c>
      <c r="G12791" s="7">
        <v>751993.08</v>
      </c>
      <c r="H12791" s="5">
        <f t="shared" si="200"/>
        <v>81.514524314635125</v>
      </c>
    </row>
    <row r="12792" spans="1:8" x14ac:dyDescent="0.25">
      <c r="A12792" s="2" t="s">
        <v>11999</v>
      </c>
      <c r="B12792" s="17"/>
      <c r="C12792" s="18"/>
      <c r="D12792" s="2" t="s">
        <v>12866</v>
      </c>
      <c r="F12792" s="6">
        <v>1326978.78</v>
      </c>
      <c r="G12792" s="7">
        <v>995460.48</v>
      </c>
      <c r="H12792" s="5">
        <f t="shared" si="200"/>
        <v>75.017060935970662</v>
      </c>
    </row>
    <row r="12793" spans="1:8" x14ac:dyDescent="0.25">
      <c r="A12793" s="2" t="s">
        <v>11999</v>
      </c>
      <c r="B12793" s="17"/>
      <c r="C12793" s="18"/>
      <c r="D12793" s="2" t="s">
        <v>12867</v>
      </c>
      <c r="F12793" s="6">
        <v>331848.55</v>
      </c>
      <c r="G12793" s="7">
        <v>305050.48</v>
      </c>
      <c r="H12793" s="5">
        <f t="shared" si="200"/>
        <v>91.924608379334487</v>
      </c>
    </row>
    <row r="12794" spans="1:8" x14ac:dyDescent="0.25">
      <c r="A12794" s="2" t="s">
        <v>11999</v>
      </c>
      <c r="B12794" s="17"/>
      <c r="C12794" s="18"/>
      <c r="D12794" s="2" t="s">
        <v>12868</v>
      </c>
      <c r="F12794" s="6">
        <v>596866.25</v>
      </c>
      <c r="G12794" s="7">
        <v>582857.12</v>
      </c>
      <c r="H12794" s="5">
        <f t="shared" si="200"/>
        <v>97.652886220321562</v>
      </c>
    </row>
    <row r="12795" spans="1:8" x14ac:dyDescent="0.25">
      <c r="A12795" s="2" t="s">
        <v>11999</v>
      </c>
      <c r="B12795" s="17"/>
      <c r="C12795" s="18"/>
      <c r="D12795" s="2" t="s">
        <v>12869</v>
      </c>
      <c r="F12795" s="6">
        <v>1223917.8400000001</v>
      </c>
      <c r="G12795" s="7">
        <v>1085805.56</v>
      </c>
      <c r="H12795" s="5">
        <f t="shared" si="200"/>
        <v>88.715559534617128</v>
      </c>
    </row>
    <row r="12796" spans="1:8" x14ac:dyDescent="0.25">
      <c r="A12796" s="2" t="s">
        <v>11999</v>
      </c>
      <c r="B12796" s="17"/>
      <c r="C12796" s="18"/>
      <c r="D12796" s="2" t="s">
        <v>12870</v>
      </c>
      <c r="F12796" s="6">
        <v>1192976.42</v>
      </c>
      <c r="G12796" s="7">
        <v>1103294.57</v>
      </c>
      <c r="H12796" s="5">
        <f t="shared" si="200"/>
        <v>92.4825127725492</v>
      </c>
    </row>
    <row r="12797" spans="1:8" x14ac:dyDescent="0.25">
      <c r="A12797" s="2" t="s">
        <v>11999</v>
      </c>
      <c r="B12797" s="17"/>
      <c r="C12797" s="18"/>
      <c r="D12797" s="2" t="s">
        <v>12871</v>
      </c>
      <c r="F12797" s="6">
        <v>913686.8</v>
      </c>
      <c r="G12797" s="7">
        <v>888432.37</v>
      </c>
      <c r="H12797" s="5">
        <f t="shared" si="200"/>
        <v>97.235986116905707</v>
      </c>
    </row>
    <row r="12798" spans="1:8" x14ac:dyDescent="0.25">
      <c r="A12798" s="2" t="s">
        <v>11999</v>
      </c>
      <c r="B12798" s="17"/>
      <c r="C12798" s="18"/>
      <c r="D12798" s="2" t="s">
        <v>12872</v>
      </c>
      <c r="F12798" s="6">
        <v>931653.54</v>
      </c>
      <c r="G12798" s="7">
        <v>849743.59</v>
      </c>
      <c r="H12798" s="5">
        <f t="shared" si="200"/>
        <v>91.208110474200524</v>
      </c>
    </row>
    <row r="12799" spans="1:8" x14ac:dyDescent="0.25">
      <c r="A12799" s="2" t="s">
        <v>11999</v>
      </c>
      <c r="B12799" s="17"/>
      <c r="C12799" s="18"/>
      <c r="D12799" s="2" t="s">
        <v>12873</v>
      </c>
      <c r="F12799" s="6">
        <v>1578913.85</v>
      </c>
      <c r="G12799" s="7">
        <v>1529264.38</v>
      </c>
      <c r="H12799" s="5">
        <f t="shared" si="200"/>
        <v>96.855466813467999</v>
      </c>
    </row>
    <row r="12800" spans="1:8" x14ac:dyDescent="0.25">
      <c r="A12800" s="2" t="s">
        <v>11999</v>
      </c>
      <c r="B12800" s="17"/>
      <c r="C12800" s="18"/>
      <c r="D12800" s="2" t="s">
        <v>12874</v>
      </c>
      <c r="F12800" s="6">
        <v>2792316.14</v>
      </c>
      <c r="G12800" s="7">
        <v>2674099.7799999998</v>
      </c>
      <c r="H12800" s="5">
        <f t="shared" si="200"/>
        <v>95.766369061634961</v>
      </c>
    </row>
    <row r="12801" spans="1:8" x14ac:dyDescent="0.25">
      <c r="A12801" s="2" t="s">
        <v>11999</v>
      </c>
      <c r="B12801" s="17"/>
      <c r="C12801" s="18"/>
      <c r="D12801" s="2" t="s">
        <v>12875</v>
      </c>
      <c r="F12801" s="6">
        <v>596187.31999999995</v>
      </c>
      <c r="G12801" s="7">
        <v>464080.42</v>
      </c>
      <c r="H12801" s="5">
        <f t="shared" si="200"/>
        <v>77.841377102753555</v>
      </c>
    </row>
    <row r="12802" spans="1:8" x14ac:dyDescent="0.25">
      <c r="A12802" s="2" t="s">
        <v>11999</v>
      </c>
      <c r="B12802" s="17"/>
      <c r="C12802" s="18"/>
      <c r="D12802" s="2" t="s">
        <v>12876</v>
      </c>
      <c r="F12802" s="6">
        <v>515059.58</v>
      </c>
      <c r="G12802" s="7">
        <v>505132.36</v>
      </c>
      <c r="H12802" s="5">
        <f t="shared" si="200"/>
        <v>98.07260744475424</v>
      </c>
    </row>
    <row r="12803" spans="1:8" x14ac:dyDescent="0.25">
      <c r="A12803" s="2" t="s">
        <v>11999</v>
      </c>
      <c r="B12803" s="17"/>
      <c r="C12803" s="18"/>
      <c r="D12803" s="2" t="s">
        <v>12877</v>
      </c>
      <c r="F12803" s="6">
        <v>833499.66</v>
      </c>
      <c r="G12803" s="7">
        <v>770137.03</v>
      </c>
      <c r="H12803" s="5">
        <f t="shared" si="200"/>
        <v>92.398001698045078</v>
      </c>
    </row>
    <row r="12804" spans="1:8" x14ac:dyDescent="0.25">
      <c r="A12804" s="2" t="s">
        <v>11999</v>
      </c>
      <c r="B12804" s="17"/>
      <c r="C12804" s="18"/>
      <c r="D12804" s="2" t="s">
        <v>12878</v>
      </c>
      <c r="F12804" s="6">
        <v>1582565.67</v>
      </c>
      <c r="G12804" s="7">
        <v>1453197.69</v>
      </c>
      <c r="H12804" s="5">
        <f t="shared" si="200"/>
        <v>91.825427377051597</v>
      </c>
    </row>
    <row r="12805" spans="1:8" x14ac:dyDescent="0.25">
      <c r="A12805" s="2" t="s">
        <v>11999</v>
      </c>
      <c r="B12805" s="17"/>
      <c r="C12805" s="18"/>
      <c r="D12805" s="2" t="s">
        <v>12879</v>
      </c>
      <c r="F12805" s="6">
        <v>1601754.53</v>
      </c>
      <c r="G12805" s="7">
        <v>1518809.59</v>
      </c>
      <c r="H12805" s="5">
        <f t="shared" si="200"/>
        <v>94.821619764671439</v>
      </c>
    </row>
    <row r="12806" spans="1:8" x14ac:dyDescent="0.25">
      <c r="A12806" s="2" t="s">
        <v>11999</v>
      </c>
      <c r="B12806" s="17"/>
      <c r="C12806" s="18"/>
      <c r="D12806" s="2" t="s">
        <v>12880</v>
      </c>
      <c r="F12806" s="6">
        <v>1586234.88</v>
      </c>
      <c r="G12806" s="7">
        <v>1457414.51</v>
      </c>
      <c r="H12806" s="5">
        <f t="shared" si="200"/>
        <v>91.878859075397472</v>
      </c>
    </row>
    <row r="12807" spans="1:8" x14ac:dyDescent="0.25">
      <c r="A12807" s="2" t="s">
        <v>11999</v>
      </c>
      <c r="B12807" s="17"/>
      <c r="C12807" s="18"/>
      <c r="D12807" s="2" t="s">
        <v>12881</v>
      </c>
      <c r="F12807" s="6">
        <v>2774548.37</v>
      </c>
      <c r="G12807" s="7">
        <v>2592180.7200000002</v>
      </c>
      <c r="H12807" s="5">
        <f t="shared" si="200"/>
        <v>93.427123060031576</v>
      </c>
    </row>
    <row r="12808" spans="1:8" x14ac:dyDescent="0.25">
      <c r="A12808" s="2" t="s">
        <v>11999</v>
      </c>
      <c r="B12808" s="17"/>
      <c r="C12808" s="18"/>
      <c r="D12808" s="2" t="s">
        <v>12882</v>
      </c>
      <c r="F12808" s="6">
        <v>2135416.92</v>
      </c>
      <c r="G12808" s="7">
        <v>1955508.39</v>
      </c>
      <c r="H12808" s="5">
        <f t="shared" si="200"/>
        <v>91.575016179978562</v>
      </c>
    </row>
    <row r="12809" spans="1:8" x14ac:dyDescent="0.25">
      <c r="A12809" s="2" t="s">
        <v>11999</v>
      </c>
      <c r="B12809" s="17"/>
      <c r="C12809" s="18"/>
      <c r="D12809" s="2" t="s">
        <v>12883</v>
      </c>
      <c r="F12809" s="6">
        <v>2057941</v>
      </c>
      <c r="G12809" s="7">
        <v>1904507.04</v>
      </c>
      <c r="H12809" s="5">
        <f t="shared" si="200"/>
        <v>92.544297431267466</v>
      </c>
    </row>
    <row r="12810" spans="1:8" x14ac:dyDescent="0.25">
      <c r="A12810" s="2" t="s">
        <v>11999</v>
      </c>
      <c r="B12810" s="17"/>
      <c r="C12810" s="18"/>
      <c r="D12810" s="2" t="s">
        <v>12884</v>
      </c>
      <c r="F12810" s="6">
        <v>392710.22</v>
      </c>
      <c r="G12810" s="7">
        <v>322097.59000000003</v>
      </c>
      <c r="H12810" s="5">
        <f t="shared" si="200"/>
        <v>82.019151424172264</v>
      </c>
    </row>
    <row r="12811" spans="1:8" x14ac:dyDescent="0.25">
      <c r="A12811" s="2" t="s">
        <v>11999</v>
      </c>
      <c r="B12811" s="17"/>
      <c r="C12811" s="18"/>
      <c r="D12811" s="2" t="s">
        <v>12885</v>
      </c>
      <c r="F12811" s="6">
        <v>2134317.61</v>
      </c>
      <c r="G12811" s="7">
        <v>1879831.87</v>
      </c>
      <c r="H12811" s="5">
        <f t="shared" si="200"/>
        <v>88.076482206413516</v>
      </c>
    </row>
    <row r="12812" spans="1:8" x14ac:dyDescent="0.25">
      <c r="A12812" s="2" t="s">
        <v>11999</v>
      </c>
      <c r="B12812" s="17"/>
      <c r="C12812" s="18"/>
      <c r="D12812" s="2" t="s">
        <v>12886</v>
      </c>
      <c r="F12812" s="6">
        <v>1846435.2</v>
      </c>
      <c r="G12812" s="7">
        <v>1758387.16</v>
      </c>
      <c r="H12812" s="5">
        <f t="shared" si="200"/>
        <v>95.231457892483846</v>
      </c>
    </row>
    <row r="12813" spans="1:8" x14ac:dyDescent="0.25">
      <c r="A12813" s="2" t="s">
        <v>11999</v>
      </c>
      <c r="B12813" s="17"/>
      <c r="C12813" s="18"/>
      <c r="D12813" s="2" t="s">
        <v>12887</v>
      </c>
      <c r="F12813" s="6">
        <v>1854286.63</v>
      </c>
      <c r="G12813" s="7">
        <v>1746524.96</v>
      </c>
      <c r="H12813" s="5">
        <f t="shared" si="200"/>
        <v>94.188510651128411</v>
      </c>
    </row>
    <row r="12814" spans="1:8" x14ac:dyDescent="0.25">
      <c r="A12814" s="2" t="s">
        <v>11999</v>
      </c>
      <c r="B12814" s="17"/>
      <c r="C12814" s="18"/>
      <c r="D12814" s="2" t="s">
        <v>12888</v>
      </c>
      <c r="F12814" s="6">
        <v>2775407.27</v>
      </c>
      <c r="G12814" s="7">
        <v>2591916.35</v>
      </c>
      <c r="H12814" s="5">
        <f t="shared" si="200"/>
        <v>93.388684897406065</v>
      </c>
    </row>
    <row r="12815" spans="1:8" x14ac:dyDescent="0.25">
      <c r="A12815" s="2" t="s">
        <v>11999</v>
      </c>
      <c r="B12815" s="17"/>
      <c r="C12815" s="18"/>
      <c r="D12815" s="2" t="s">
        <v>12889</v>
      </c>
      <c r="F12815" s="6">
        <v>2095173.9</v>
      </c>
      <c r="G12815" s="7">
        <v>1923915.25</v>
      </c>
      <c r="H12815" s="5">
        <f t="shared" si="200"/>
        <v>91.826041265596146</v>
      </c>
    </row>
    <row r="12816" spans="1:8" x14ac:dyDescent="0.25">
      <c r="A12816" s="2" t="s">
        <v>11999</v>
      </c>
      <c r="B12816" s="17"/>
      <c r="C12816" s="18"/>
      <c r="D12816" s="2" t="s">
        <v>12890</v>
      </c>
      <c r="F12816" s="6">
        <v>252725.99</v>
      </c>
      <c r="G12816" s="7">
        <v>203846.68</v>
      </c>
      <c r="H12816" s="5">
        <f t="shared" si="200"/>
        <v>80.659167662178305</v>
      </c>
    </row>
    <row r="12817" spans="1:8" x14ac:dyDescent="0.25">
      <c r="A12817" s="2" t="s">
        <v>11999</v>
      </c>
      <c r="B12817" s="17"/>
      <c r="C12817" s="18"/>
      <c r="D12817" s="2" t="s">
        <v>12891</v>
      </c>
      <c r="F12817" s="6">
        <v>1093107.4099999999</v>
      </c>
      <c r="G12817" s="7">
        <v>969580.36</v>
      </c>
      <c r="H12817" s="5">
        <f t="shared" ref="H12817:H12880" si="201">G12817/F12817*100</f>
        <v>88.699459095241167</v>
      </c>
    </row>
    <row r="12818" spans="1:8" x14ac:dyDescent="0.25">
      <c r="A12818" s="2" t="s">
        <v>11999</v>
      </c>
      <c r="B12818" s="17"/>
      <c r="C12818" s="18"/>
      <c r="D12818" s="2" t="s">
        <v>12892</v>
      </c>
      <c r="F12818" s="6">
        <v>697041.97</v>
      </c>
      <c r="G12818" s="7">
        <v>641012.84</v>
      </c>
      <c r="H12818" s="5">
        <f t="shared" si="201"/>
        <v>91.961871392048309</v>
      </c>
    </row>
    <row r="12819" spans="1:8" x14ac:dyDescent="0.25">
      <c r="A12819" s="2" t="s">
        <v>11999</v>
      </c>
      <c r="B12819" s="17"/>
      <c r="C12819" s="18"/>
      <c r="D12819" s="2" t="s">
        <v>12893</v>
      </c>
      <c r="F12819" s="6">
        <v>936926.91</v>
      </c>
      <c r="G12819" s="7">
        <v>828911.71</v>
      </c>
      <c r="H12819" s="5">
        <f t="shared" si="201"/>
        <v>88.471331237566858</v>
      </c>
    </row>
    <row r="12820" spans="1:8" x14ac:dyDescent="0.25">
      <c r="A12820" s="2" t="s">
        <v>11999</v>
      </c>
      <c r="B12820" s="17"/>
      <c r="C12820" s="18"/>
      <c r="D12820" s="2" t="s">
        <v>12894</v>
      </c>
      <c r="F12820" s="6">
        <v>1269349.95</v>
      </c>
      <c r="G12820" s="7">
        <v>1189351.56</v>
      </c>
      <c r="H12820" s="5">
        <f t="shared" si="201"/>
        <v>93.69768833252013</v>
      </c>
    </row>
    <row r="12821" spans="1:8" x14ac:dyDescent="0.25">
      <c r="A12821" s="2" t="s">
        <v>11999</v>
      </c>
      <c r="B12821" s="17"/>
      <c r="C12821" s="18"/>
      <c r="D12821" s="2" t="s">
        <v>12895</v>
      </c>
      <c r="F12821" s="6">
        <v>1290080.04</v>
      </c>
      <c r="G12821" s="7">
        <v>1187495.67</v>
      </c>
      <c r="H12821" s="5">
        <f t="shared" si="201"/>
        <v>92.04821663623288</v>
      </c>
    </row>
    <row r="12822" spans="1:8" x14ac:dyDescent="0.25">
      <c r="A12822" s="2" t="s">
        <v>11999</v>
      </c>
      <c r="B12822" s="17"/>
      <c r="C12822" s="18"/>
      <c r="D12822" s="2" t="s">
        <v>12896</v>
      </c>
      <c r="F12822" s="6">
        <v>1262295.75</v>
      </c>
      <c r="G12822" s="7">
        <v>1186067.3899999999</v>
      </c>
      <c r="H12822" s="5">
        <f t="shared" si="201"/>
        <v>93.961133117971755</v>
      </c>
    </row>
    <row r="12823" spans="1:8" x14ac:dyDescent="0.25">
      <c r="A12823" s="2" t="s">
        <v>11999</v>
      </c>
      <c r="B12823" s="17"/>
      <c r="C12823" s="18"/>
      <c r="D12823" s="2" t="s">
        <v>12897</v>
      </c>
      <c r="F12823" s="6">
        <v>230479.13</v>
      </c>
      <c r="G12823" s="7">
        <v>226789.59</v>
      </c>
      <c r="H12823" s="5">
        <f t="shared" si="201"/>
        <v>98.39918694590699</v>
      </c>
    </row>
    <row r="12824" spans="1:8" x14ac:dyDescent="0.25">
      <c r="A12824" s="2" t="s">
        <v>11999</v>
      </c>
      <c r="B12824" s="17"/>
      <c r="C12824" s="18"/>
      <c r="D12824" s="2" t="s">
        <v>12898</v>
      </c>
      <c r="F12824" s="6">
        <v>396965.07</v>
      </c>
      <c r="G12824" s="7">
        <v>390009.36</v>
      </c>
      <c r="H12824" s="5">
        <f t="shared" si="201"/>
        <v>98.247777820854608</v>
      </c>
    </row>
    <row r="12825" spans="1:8" x14ac:dyDescent="0.25">
      <c r="A12825" s="2" t="s">
        <v>11999</v>
      </c>
      <c r="B12825" s="17"/>
      <c r="C12825" s="18"/>
      <c r="D12825" s="2" t="s">
        <v>12899</v>
      </c>
      <c r="F12825" s="6">
        <v>1275221.49</v>
      </c>
      <c r="G12825" s="7">
        <v>1172001.3</v>
      </c>
      <c r="H12825" s="5">
        <f t="shared" si="201"/>
        <v>91.905704945420894</v>
      </c>
    </row>
    <row r="12826" spans="1:8" x14ac:dyDescent="0.25">
      <c r="A12826" s="2" t="s">
        <v>11999</v>
      </c>
      <c r="B12826" s="17"/>
      <c r="C12826" s="18"/>
      <c r="D12826" s="2" t="s">
        <v>12900</v>
      </c>
      <c r="F12826" s="6">
        <v>385051.8</v>
      </c>
      <c r="G12826" s="7">
        <v>373778.45</v>
      </c>
      <c r="H12826" s="5">
        <f t="shared" si="201"/>
        <v>97.072251058169329</v>
      </c>
    </row>
    <row r="12827" spans="1:8" x14ac:dyDescent="0.25">
      <c r="A12827" s="2" t="s">
        <v>11999</v>
      </c>
      <c r="B12827" s="17"/>
      <c r="C12827" s="18"/>
      <c r="D12827" s="2" t="s">
        <v>12901</v>
      </c>
      <c r="F12827" s="6">
        <v>1316265.3999999999</v>
      </c>
      <c r="G12827" s="7">
        <v>1134542.2</v>
      </c>
      <c r="H12827" s="5">
        <f t="shared" si="201"/>
        <v>86.194030474401288</v>
      </c>
    </row>
    <row r="12828" spans="1:8" x14ac:dyDescent="0.25">
      <c r="A12828" s="2" t="s">
        <v>11999</v>
      </c>
      <c r="B12828" s="17"/>
      <c r="C12828" s="18"/>
      <c r="D12828" s="2" t="s">
        <v>12902</v>
      </c>
      <c r="F12828" s="6">
        <v>930697.57</v>
      </c>
      <c r="G12828" s="7">
        <v>894640.51</v>
      </c>
      <c r="H12828" s="5">
        <f t="shared" si="201"/>
        <v>96.125802713764472</v>
      </c>
    </row>
    <row r="12829" spans="1:8" x14ac:dyDescent="0.25">
      <c r="A12829" s="2" t="s">
        <v>11999</v>
      </c>
      <c r="B12829" s="17"/>
      <c r="C12829" s="18"/>
      <c r="D12829" s="2" t="s">
        <v>12903</v>
      </c>
      <c r="F12829" s="6">
        <v>692719.77</v>
      </c>
      <c r="G12829" s="7">
        <v>667561.77</v>
      </c>
      <c r="H12829" s="5">
        <f t="shared" si="201"/>
        <v>96.368228381875113</v>
      </c>
    </row>
    <row r="12830" spans="1:8" x14ac:dyDescent="0.25">
      <c r="A12830" s="2" t="s">
        <v>11999</v>
      </c>
      <c r="B12830" s="17"/>
      <c r="C12830" s="18"/>
      <c r="D12830" s="2" t="s">
        <v>12904</v>
      </c>
      <c r="F12830" s="6">
        <v>348993.91</v>
      </c>
      <c r="G12830" s="7">
        <v>309270.32</v>
      </c>
      <c r="H12830" s="5">
        <f t="shared" si="201"/>
        <v>88.617683901704766</v>
      </c>
    </row>
    <row r="12831" spans="1:8" x14ac:dyDescent="0.25">
      <c r="A12831" s="2" t="s">
        <v>11999</v>
      </c>
      <c r="B12831" s="17"/>
      <c r="C12831" s="18"/>
      <c r="D12831" s="2" t="s">
        <v>12905</v>
      </c>
      <c r="F12831" s="6">
        <v>704501.81</v>
      </c>
      <c r="G12831" s="7">
        <v>644445.38</v>
      </c>
      <c r="H12831" s="5">
        <f t="shared" si="201"/>
        <v>91.475333470044589</v>
      </c>
    </row>
    <row r="12832" spans="1:8" x14ac:dyDescent="0.25">
      <c r="A12832" s="2" t="s">
        <v>11999</v>
      </c>
      <c r="B12832" s="17"/>
      <c r="C12832" s="18"/>
      <c r="D12832" s="2" t="s">
        <v>12906</v>
      </c>
      <c r="F12832" s="6">
        <v>685834.13</v>
      </c>
      <c r="G12832" s="7">
        <v>629455.17000000004</v>
      </c>
      <c r="H12832" s="5">
        <f t="shared" si="201"/>
        <v>91.779505053211636</v>
      </c>
    </row>
    <row r="12833" spans="1:8" x14ac:dyDescent="0.25">
      <c r="A12833" s="2" t="s">
        <v>11999</v>
      </c>
      <c r="B12833" s="17"/>
      <c r="C12833" s="18"/>
      <c r="D12833" s="2" t="s">
        <v>12907</v>
      </c>
      <c r="F12833" s="6">
        <v>708019.41</v>
      </c>
      <c r="G12833" s="7">
        <v>659578.44999999995</v>
      </c>
      <c r="H12833" s="5">
        <f t="shared" si="201"/>
        <v>93.158244065653491</v>
      </c>
    </row>
    <row r="12834" spans="1:8" x14ac:dyDescent="0.25">
      <c r="A12834" s="2" t="s">
        <v>11999</v>
      </c>
      <c r="B12834" s="17"/>
      <c r="C12834" s="18"/>
      <c r="D12834" s="2" t="s">
        <v>12908</v>
      </c>
      <c r="F12834" s="6">
        <v>1292055.43</v>
      </c>
      <c r="G12834" s="7">
        <v>1184023.68</v>
      </c>
      <c r="H12834" s="5">
        <f t="shared" si="201"/>
        <v>91.638768160279312</v>
      </c>
    </row>
    <row r="12835" spans="1:8" x14ac:dyDescent="0.25">
      <c r="A12835" s="2" t="s">
        <v>11999</v>
      </c>
      <c r="B12835" s="17"/>
      <c r="C12835" s="18"/>
      <c r="D12835" s="2" t="s">
        <v>12909</v>
      </c>
      <c r="F12835" s="6">
        <v>1076530</v>
      </c>
      <c r="G12835" s="7">
        <v>981373.95</v>
      </c>
      <c r="H12835" s="5">
        <f t="shared" si="201"/>
        <v>91.160854783424512</v>
      </c>
    </row>
    <row r="12836" spans="1:8" x14ac:dyDescent="0.25">
      <c r="A12836" s="2" t="s">
        <v>11999</v>
      </c>
      <c r="B12836" s="17"/>
      <c r="C12836" s="18"/>
      <c r="D12836" s="2" t="s">
        <v>12910</v>
      </c>
      <c r="F12836" s="6">
        <v>409563.06</v>
      </c>
      <c r="G12836" s="7">
        <v>391307.65</v>
      </c>
      <c r="H12836" s="5">
        <f t="shared" si="201"/>
        <v>95.542710809905557</v>
      </c>
    </row>
    <row r="12837" spans="1:8" x14ac:dyDescent="0.25">
      <c r="A12837" s="2" t="s">
        <v>11999</v>
      </c>
      <c r="B12837" s="17"/>
      <c r="C12837" s="18"/>
      <c r="D12837" s="2" t="s">
        <v>12911</v>
      </c>
      <c r="F12837" s="6">
        <v>350317.37</v>
      </c>
      <c r="G12837" s="7">
        <v>327097.33</v>
      </c>
      <c r="H12837" s="5">
        <f t="shared" si="201"/>
        <v>93.371713198235085</v>
      </c>
    </row>
    <row r="12838" spans="1:8" x14ac:dyDescent="0.25">
      <c r="A12838" s="2" t="s">
        <v>11999</v>
      </c>
      <c r="B12838" s="17"/>
      <c r="C12838" s="18"/>
      <c r="D12838" s="2" t="s">
        <v>12912</v>
      </c>
      <c r="F12838" s="6">
        <v>400021.93</v>
      </c>
      <c r="G12838" s="7">
        <v>322847.58</v>
      </c>
      <c r="H12838" s="5">
        <f t="shared" si="201"/>
        <v>80.70747021294558</v>
      </c>
    </row>
    <row r="12839" spans="1:8" x14ac:dyDescent="0.25">
      <c r="A12839" s="2" t="s">
        <v>11999</v>
      </c>
      <c r="B12839" s="17"/>
      <c r="C12839" s="18"/>
      <c r="D12839" s="2" t="s">
        <v>12913</v>
      </c>
      <c r="F12839" s="6">
        <v>434753.54</v>
      </c>
      <c r="G12839" s="7">
        <v>294074.78000000003</v>
      </c>
      <c r="H12839" s="5">
        <f t="shared" si="201"/>
        <v>67.641721790235465</v>
      </c>
    </row>
    <row r="12840" spans="1:8" x14ac:dyDescent="0.25">
      <c r="A12840" s="2" t="s">
        <v>11999</v>
      </c>
      <c r="B12840" s="17"/>
      <c r="C12840" s="18"/>
      <c r="D12840" s="2" t="s">
        <v>12914</v>
      </c>
      <c r="F12840" s="6">
        <v>250780.36</v>
      </c>
      <c r="G12840" s="7">
        <v>246777.15</v>
      </c>
      <c r="H12840" s="5">
        <f t="shared" si="201"/>
        <v>98.403698758547122</v>
      </c>
    </row>
    <row r="12841" spans="1:8" x14ac:dyDescent="0.25">
      <c r="A12841" s="2" t="s">
        <v>11999</v>
      </c>
      <c r="B12841" s="17"/>
      <c r="C12841" s="18"/>
      <c r="D12841" s="2" t="s">
        <v>12915</v>
      </c>
      <c r="F12841" s="6">
        <v>405316.26</v>
      </c>
      <c r="G12841" s="7">
        <v>372470.59</v>
      </c>
      <c r="H12841" s="5">
        <f t="shared" si="201"/>
        <v>91.896286124815234</v>
      </c>
    </row>
    <row r="12842" spans="1:8" x14ac:dyDescent="0.25">
      <c r="A12842" s="2" t="s">
        <v>11999</v>
      </c>
      <c r="B12842" s="17"/>
      <c r="C12842" s="18"/>
      <c r="D12842" s="2" t="s">
        <v>12916</v>
      </c>
      <c r="F12842" s="6">
        <v>379033.59</v>
      </c>
      <c r="G12842" s="7">
        <v>372971.48</v>
      </c>
      <c r="H12842" s="5">
        <f t="shared" si="201"/>
        <v>98.400640428728209</v>
      </c>
    </row>
    <row r="12843" spans="1:8" x14ac:dyDescent="0.25">
      <c r="A12843" s="2" t="s">
        <v>11999</v>
      </c>
      <c r="B12843" s="17"/>
      <c r="C12843" s="18"/>
      <c r="D12843" s="2" t="s">
        <v>12917</v>
      </c>
      <c r="F12843" s="6">
        <v>306736.78999999998</v>
      </c>
      <c r="G12843" s="7">
        <v>301275.03999999998</v>
      </c>
      <c r="H12843" s="5">
        <f t="shared" si="201"/>
        <v>98.2194017222388</v>
      </c>
    </row>
    <row r="12844" spans="1:8" x14ac:dyDescent="0.25">
      <c r="A12844" s="2" t="s">
        <v>11999</v>
      </c>
      <c r="B12844" s="17"/>
      <c r="C12844" s="18"/>
      <c r="D12844" s="2" t="s">
        <v>12918</v>
      </c>
      <c r="F12844" s="6">
        <v>391011.04</v>
      </c>
      <c r="G12844" s="7">
        <v>373220.13</v>
      </c>
      <c r="H12844" s="5">
        <f t="shared" si="201"/>
        <v>95.450023610586555</v>
      </c>
    </row>
    <row r="12845" spans="1:8" x14ac:dyDescent="0.25">
      <c r="A12845" s="2" t="s">
        <v>11999</v>
      </c>
      <c r="B12845" s="17"/>
      <c r="C12845" s="18"/>
      <c r="D12845" s="2" t="s">
        <v>12919</v>
      </c>
      <c r="F12845" s="6">
        <v>407130.06</v>
      </c>
      <c r="G12845" s="7">
        <v>353444.43</v>
      </c>
      <c r="H12845" s="5">
        <f t="shared" si="201"/>
        <v>86.813641321399842</v>
      </c>
    </row>
    <row r="12846" spans="1:8" x14ac:dyDescent="0.25">
      <c r="A12846" s="2" t="s">
        <v>11999</v>
      </c>
      <c r="B12846" s="17"/>
      <c r="C12846" s="18"/>
      <c r="D12846" s="2" t="s">
        <v>12920</v>
      </c>
      <c r="F12846" s="6">
        <v>369480.69</v>
      </c>
      <c r="G12846" s="7">
        <v>341756.15999999997</v>
      </c>
      <c r="H12846" s="5">
        <f t="shared" si="201"/>
        <v>92.496352109767898</v>
      </c>
    </row>
    <row r="12847" spans="1:8" x14ac:dyDescent="0.25">
      <c r="A12847" s="2" t="s">
        <v>11999</v>
      </c>
      <c r="B12847" s="17"/>
      <c r="C12847" s="18"/>
      <c r="D12847" s="2" t="s">
        <v>12921</v>
      </c>
      <c r="F12847" s="6">
        <v>381127.85</v>
      </c>
      <c r="G12847" s="7">
        <v>335282.83</v>
      </c>
      <c r="H12847" s="5">
        <f t="shared" si="201"/>
        <v>87.97122277996742</v>
      </c>
    </row>
    <row r="12848" spans="1:8" x14ac:dyDescent="0.25">
      <c r="A12848" s="2" t="s">
        <v>11999</v>
      </c>
      <c r="B12848" s="17"/>
      <c r="C12848" s="18"/>
      <c r="D12848" s="2" t="s">
        <v>12922</v>
      </c>
      <c r="F12848" s="6">
        <v>396984.05</v>
      </c>
      <c r="G12848" s="7">
        <v>389750.43</v>
      </c>
      <c r="H12848" s="5">
        <f t="shared" si="201"/>
        <v>98.177856263998521</v>
      </c>
    </row>
    <row r="12849" spans="1:8" x14ac:dyDescent="0.25">
      <c r="A12849" s="2" t="s">
        <v>11999</v>
      </c>
      <c r="B12849" s="17"/>
      <c r="C12849" s="18"/>
      <c r="D12849" s="2" t="s">
        <v>12923</v>
      </c>
      <c r="F12849" s="6">
        <v>260957.93</v>
      </c>
      <c r="G12849" s="7">
        <v>233299.49</v>
      </c>
      <c r="H12849" s="5">
        <f t="shared" si="201"/>
        <v>89.401188153201545</v>
      </c>
    </row>
    <row r="12850" spans="1:8" x14ac:dyDescent="0.25">
      <c r="A12850" s="2" t="s">
        <v>11999</v>
      </c>
      <c r="B12850" s="17"/>
      <c r="C12850" s="18"/>
      <c r="D12850" s="2" t="s">
        <v>12924</v>
      </c>
      <c r="F12850" s="6">
        <v>877989.74</v>
      </c>
      <c r="G12850" s="7">
        <v>792688.54</v>
      </c>
      <c r="H12850" s="5">
        <f t="shared" si="201"/>
        <v>90.284487834675602</v>
      </c>
    </row>
    <row r="12851" spans="1:8" x14ac:dyDescent="0.25">
      <c r="A12851" s="2" t="s">
        <v>11999</v>
      </c>
      <c r="B12851" s="17"/>
      <c r="C12851" s="18"/>
      <c r="D12851" s="2" t="s">
        <v>12925</v>
      </c>
      <c r="F12851" s="6">
        <v>370537.11</v>
      </c>
      <c r="G12851" s="7">
        <v>330094</v>
      </c>
      <c r="H12851" s="5">
        <f t="shared" si="201"/>
        <v>89.085274076866412</v>
      </c>
    </row>
    <row r="12852" spans="1:8" x14ac:dyDescent="0.25">
      <c r="A12852" s="2" t="s">
        <v>11999</v>
      </c>
      <c r="B12852" s="17"/>
      <c r="C12852" s="18"/>
      <c r="D12852" s="2" t="s">
        <v>12926</v>
      </c>
      <c r="F12852" s="6">
        <v>502052.04</v>
      </c>
      <c r="G12852" s="7">
        <v>161981.85</v>
      </c>
      <c r="H12852" s="5">
        <f t="shared" si="201"/>
        <v>32.263956142873155</v>
      </c>
    </row>
    <row r="12853" spans="1:8" x14ac:dyDescent="0.25">
      <c r="A12853" s="2" t="s">
        <v>11999</v>
      </c>
      <c r="B12853" s="17"/>
      <c r="C12853" s="18"/>
      <c r="D12853" s="2" t="s">
        <v>12927</v>
      </c>
      <c r="F12853" s="6">
        <v>172051.81</v>
      </c>
      <c r="G12853" s="7">
        <v>147983.09</v>
      </c>
      <c r="H12853" s="5">
        <f t="shared" si="201"/>
        <v>86.01077198780996</v>
      </c>
    </row>
    <row r="12854" spans="1:8" x14ac:dyDescent="0.25">
      <c r="A12854" s="2" t="s">
        <v>11999</v>
      </c>
      <c r="B12854" s="17"/>
      <c r="C12854" s="18"/>
      <c r="D12854" s="2" t="s">
        <v>12928</v>
      </c>
      <c r="F12854" s="6">
        <v>381652.2</v>
      </c>
      <c r="G12854" s="7">
        <v>371450.29</v>
      </c>
      <c r="H12854" s="5">
        <f t="shared" si="201"/>
        <v>97.32690915970089</v>
      </c>
    </row>
    <row r="12855" spans="1:8" x14ac:dyDescent="0.25">
      <c r="A12855" s="2" t="s">
        <v>11999</v>
      </c>
      <c r="B12855" s="17"/>
      <c r="C12855" s="18"/>
      <c r="D12855" s="2" t="s">
        <v>12929</v>
      </c>
      <c r="F12855" s="6">
        <v>180336.81</v>
      </c>
      <c r="G12855" s="7">
        <v>136922.18</v>
      </c>
      <c r="H12855" s="5">
        <f t="shared" si="201"/>
        <v>75.925807936826644</v>
      </c>
    </row>
    <row r="12856" spans="1:8" x14ac:dyDescent="0.25">
      <c r="A12856" s="2" t="s">
        <v>11999</v>
      </c>
      <c r="B12856" s="17"/>
      <c r="C12856" s="18"/>
      <c r="D12856" s="2" t="s">
        <v>12930</v>
      </c>
      <c r="F12856" s="6">
        <v>261119.7</v>
      </c>
      <c r="G12856" s="7">
        <v>211788.69</v>
      </c>
      <c r="H12856" s="5">
        <f t="shared" si="201"/>
        <v>81.107894195650502</v>
      </c>
    </row>
    <row r="12857" spans="1:8" x14ac:dyDescent="0.25">
      <c r="A12857" s="2" t="s">
        <v>11999</v>
      </c>
      <c r="B12857" s="17"/>
      <c r="C12857" s="18"/>
      <c r="D12857" s="2" t="s">
        <v>12931</v>
      </c>
      <c r="F12857" s="6">
        <v>821453.95</v>
      </c>
      <c r="G12857" s="7">
        <v>795829.05</v>
      </c>
      <c r="H12857" s="5">
        <f t="shared" si="201"/>
        <v>96.880543334169872</v>
      </c>
    </row>
    <row r="12858" spans="1:8" x14ac:dyDescent="0.25">
      <c r="A12858" s="2" t="s">
        <v>11999</v>
      </c>
      <c r="B12858" s="17"/>
      <c r="C12858" s="18"/>
      <c r="D12858" s="2" t="s">
        <v>12932</v>
      </c>
      <c r="F12858" s="6">
        <v>222719.21</v>
      </c>
      <c r="G12858" s="7">
        <v>219122.03</v>
      </c>
      <c r="H12858" s="5">
        <f t="shared" si="201"/>
        <v>98.384881124533436</v>
      </c>
    </row>
    <row r="12859" spans="1:8" x14ac:dyDescent="0.25">
      <c r="A12859" s="2" t="s">
        <v>11999</v>
      </c>
      <c r="B12859" s="17"/>
      <c r="C12859" s="18"/>
      <c r="D12859" s="2" t="s">
        <v>12933</v>
      </c>
      <c r="F12859" s="6">
        <v>405911.42</v>
      </c>
      <c r="G12859" s="7">
        <v>346609.09</v>
      </c>
      <c r="H12859" s="5">
        <f t="shared" si="201"/>
        <v>85.39032727879399</v>
      </c>
    </row>
    <row r="12860" spans="1:8" x14ac:dyDescent="0.25">
      <c r="A12860" s="2" t="s">
        <v>11999</v>
      </c>
      <c r="B12860" s="17"/>
      <c r="C12860" s="18"/>
      <c r="D12860" s="2" t="s">
        <v>12934</v>
      </c>
      <c r="F12860" s="6">
        <v>235896.58</v>
      </c>
      <c r="G12860" s="7">
        <v>231101.21</v>
      </c>
      <c r="H12860" s="5">
        <f t="shared" si="201"/>
        <v>97.967172733068026</v>
      </c>
    </row>
    <row r="12861" spans="1:8" x14ac:dyDescent="0.25">
      <c r="A12861" s="2" t="s">
        <v>11999</v>
      </c>
      <c r="B12861" s="17"/>
      <c r="C12861" s="18"/>
      <c r="D12861" s="2" t="s">
        <v>12935</v>
      </c>
      <c r="F12861" s="6">
        <v>236854.14</v>
      </c>
      <c r="G12861" s="7">
        <v>228420.55</v>
      </c>
      <c r="H12861" s="5">
        <f t="shared" si="201"/>
        <v>96.439331818308077</v>
      </c>
    </row>
    <row r="12862" spans="1:8" x14ac:dyDescent="0.25">
      <c r="A12862" s="2" t="s">
        <v>11999</v>
      </c>
      <c r="B12862" s="17"/>
      <c r="C12862" s="18"/>
      <c r="D12862" s="2" t="s">
        <v>12936</v>
      </c>
      <c r="F12862" s="6">
        <v>397334.76</v>
      </c>
      <c r="G12862" s="7">
        <v>386017.53</v>
      </c>
      <c r="H12862" s="5">
        <f t="shared" si="201"/>
        <v>97.151714086127285</v>
      </c>
    </row>
    <row r="12863" spans="1:8" x14ac:dyDescent="0.25">
      <c r="A12863" s="2" t="s">
        <v>11999</v>
      </c>
      <c r="B12863" s="17"/>
      <c r="C12863" s="18"/>
      <c r="D12863" s="2" t="s">
        <v>12937</v>
      </c>
      <c r="F12863" s="6">
        <v>390070.89</v>
      </c>
      <c r="G12863" s="7">
        <v>384118.89</v>
      </c>
      <c r="H12863" s="5">
        <f t="shared" si="201"/>
        <v>98.474123511241757</v>
      </c>
    </row>
    <row r="12864" spans="1:8" x14ac:dyDescent="0.25">
      <c r="A12864" s="2" t="s">
        <v>11999</v>
      </c>
      <c r="B12864" s="17"/>
      <c r="C12864" s="18"/>
      <c r="D12864" s="2" t="s">
        <v>12938</v>
      </c>
      <c r="F12864" s="6">
        <v>391331.71</v>
      </c>
      <c r="G12864" s="7">
        <v>386655.77</v>
      </c>
      <c r="H12864" s="5">
        <f t="shared" si="201"/>
        <v>98.805121108125888</v>
      </c>
    </row>
    <row r="12865" spans="1:8" x14ac:dyDescent="0.25">
      <c r="A12865" s="2" t="s">
        <v>11999</v>
      </c>
      <c r="B12865" s="17"/>
      <c r="C12865" s="18"/>
      <c r="D12865" s="2" t="s">
        <v>12939</v>
      </c>
      <c r="F12865" s="6">
        <v>236318.6</v>
      </c>
      <c r="G12865" s="7">
        <v>219341.02</v>
      </c>
      <c r="H12865" s="5">
        <f t="shared" si="201"/>
        <v>92.815808827574301</v>
      </c>
    </row>
    <row r="12866" spans="1:8" x14ac:dyDescent="0.25">
      <c r="A12866" s="2" t="s">
        <v>11999</v>
      </c>
      <c r="B12866" s="17"/>
      <c r="C12866" s="18"/>
      <c r="D12866" s="2" t="s">
        <v>12940</v>
      </c>
      <c r="F12866" s="6">
        <v>873699.29</v>
      </c>
      <c r="G12866" s="7">
        <v>850827.42</v>
      </c>
      <c r="H12866" s="5">
        <f t="shared" si="201"/>
        <v>97.382180544063388</v>
      </c>
    </row>
    <row r="12867" spans="1:8" x14ac:dyDescent="0.25">
      <c r="A12867" s="2" t="s">
        <v>11999</v>
      </c>
      <c r="B12867" s="17"/>
      <c r="C12867" s="18"/>
      <c r="D12867" s="2" t="s">
        <v>12941</v>
      </c>
      <c r="F12867" s="6">
        <v>239937.84</v>
      </c>
      <c r="G12867" s="7">
        <v>206901.25</v>
      </c>
      <c r="H12867" s="5">
        <f t="shared" si="201"/>
        <v>86.231188044370157</v>
      </c>
    </row>
    <row r="12868" spans="1:8" x14ac:dyDescent="0.25">
      <c r="A12868" s="2" t="s">
        <v>11999</v>
      </c>
      <c r="B12868" s="17"/>
      <c r="C12868" s="18"/>
      <c r="D12868" s="2" t="s">
        <v>12942</v>
      </c>
      <c r="F12868" s="6">
        <v>817069.61</v>
      </c>
      <c r="G12868" s="7">
        <v>804852.12</v>
      </c>
      <c r="H12868" s="5">
        <f t="shared" si="201"/>
        <v>98.504718588175123</v>
      </c>
    </row>
    <row r="12869" spans="1:8" x14ac:dyDescent="0.25">
      <c r="A12869" s="2" t="s">
        <v>11999</v>
      </c>
      <c r="B12869" s="17"/>
      <c r="C12869" s="18"/>
      <c r="D12869" s="2" t="s">
        <v>12943</v>
      </c>
      <c r="F12869" s="6">
        <v>800111.64</v>
      </c>
      <c r="G12869" s="7">
        <v>739218.89</v>
      </c>
      <c r="H12869" s="5">
        <f t="shared" si="201"/>
        <v>92.389468299698777</v>
      </c>
    </row>
    <row r="12870" spans="1:8" x14ac:dyDescent="0.25">
      <c r="A12870" s="2" t="s">
        <v>11999</v>
      </c>
      <c r="B12870" s="17"/>
      <c r="C12870" s="18"/>
      <c r="D12870" s="2" t="s">
        <v>12944</v>
      </c>
      <c r="F12870" s="6">
        <v>831173.16</v>
      </c>
      <c r="G12870" s="7">
        <v>817891.29</v>
      </c>
      <c r="H12870" s="5">
        <f t="shared" si="201"/>
        <v>98.402033338035125</v>
      </c>
    </row>
    <row r="12871" spans="1:8" x14ac:dyDescent="0.25">
      <c r="A12871" s="2" t="s">
        <v>11999</v>
      </c>
      <c r="B12871" s="17"/>
      <c r="C12871" s="18"/>
      <c r="D12871" s="2" t="s">
        <v>12945</v>
      </c>
      <c r="F12871" s="6">
        <v>807072.31</v>
      </c>
      <c r="G12871" s="7">
        <v>734995.2</v>
      </c>
      <c r="H12871" s="5">
        <f t="shared" si="201"/>
        <v>91.069311992626766</v>
      </c>
    </row>
    <row r="12872" spans="1:8" x14ac:dyDescent="0.25">
      <c r="A12872" s="2" t="s">
        <v>11999</v>
      </c>
      <c r="B12872" s="17"/>
      <c r="C12872" s="18"/>
      <c r="D12872" s="2" t="s">
        <v>12946</v>
      </c>
      <c r="F12872" s="6">
        <v>818511.61</v>
      </c>
      <c r="G12872" s="7">
        <v>806010.46</v>
      </c>
      <c r="H12872" s="5">
        <f t="shared" si="201"/>
        <v>98.472697290145945</v>
      </c>
    </row>
    <row r="12873" spans="1:8" x14ac:dyDescent="0.25">
      <c r="A12873" s="2" t="s">
        <v>11999</v>
      </c>
      <c r="B12873" s="17"/>
      <c r="C12873" s="18"/>
      <c r="D12873" s="2" t="s">
        <v>12947</v>
      </c>
      <c r="F12873" s="6">
        <v>814413.99</v>
      </c>
      <c r="G12873" s="7">
        <v>772894.5</v>
      </c>
      <c r="H12873" s="5">
        <f t="shared" si="201"/>
        <v>94.90191837200635</v>
      </c>
    </row>
    <row r="12874" spans="1:8" x14ac:dyDescent="0.25">
      <c r="A12874" s="2" t="s">
        <v>11999</v>
      </c>
      <c r="B12874" s="17"/>
      <c r="C12874" s="18"/>
      <c r="D12874" s="2" t="s">
        <v>12948</v>
      </c>
      <c r="F12874" s="6">
        <v>541861.21</v>
      </c>
      <c r="G12874" s="7">
        <v>528315.18000000005</v>
      </c>
      <c r="H12874" s="5">
        <f t="shared" si="201"/>
        <v>97.500092320688552</v>
      </c>
    </row>
    <row r="12875" spans="1:8" x14ac:dyDescent="0.25">
      <c r="A12875" s="2" t="s">
        <v>11999</v>
      </c>
      <c r="B12875" s="17"/>
      <c r="C12875" s="18"/>
      <c r="D12875" s="2" t="s">
        <v>12949</v>
      </c>
      <c r="F12875" s="6">
        <v>531546.72</v>
      </c>
      <c r="G12875" s="7">
        <v>513047.64</v>
      </c>
      <c r="H12875" s="5">
        <f t="shared" si="201"/>
        <v>96.519764057616612</v>
      </c>
    </row>
    <row r="12876" spans="1:8" x14ac:dyDescent="0.25">
      <c r="A12876" s="2" t="s">
        <v>11999</v>
      </c>
      <c r="B12876" s="17"/>
      <c r="C12876" s="18"/>
      <c r="D12876" s="2" t="s">
        <v>12950</v>
      </c>
      <c r="F12876" s="6">
        <v>599828.77</v>
      </c>
      <c r="G12876" s="7">
        <v>544724.63</v>
      </c>
      <c r="H12876" s="5">
        <f t="shared" si="201"/>
        <v>90.813354951280516</v>
      </c>
    </row>
    <row r="12877" spans="1:8" x14ac:dyDescent="0.25">
      <c r="A12877" s="2" t="s">
        <v>11999</v>
      </c>
      <c r="B12877" s="17"/>
      <c r="C12877" s="18"/>
      <c r="D12877" s="2" t="s">
        <v>12951</v>
      </c>
      <c r="F12877" s="6">
        <v>272258.96000000002</v>
      </c>
      <c r="G12877" s="7">
        <v>265145.11</v>
      </c>
      <c r="H12877" s="5">
        <f t="shared" si="201"/>
        <v>97.387101603561533</v>
      </c>
    </row>
    <row r="12878" spans="1:8" x14ac:dyDescent="0.25">
      <c r="A12878" s="2" t="s">
        <v>11999</v>
      </c>
      <c r="B12878" s="17"/>
      <c r="C12878" s="18"/>
      <c r="D12878" s="2" t="s">
        <v>12952</v>
      </c>
      <c r="F12878" s="6">
        <v>230453.6</v>
      </c>
      <c r="G12878" s="7">
        <v>226766.34</v>
      </c>
      <c r="H12878" s="5">
        <f t="shared" si="201"/>
        <v>98.399998958575608</v>
      </c>
    </row>
    <row r="12879" spans="1:8" x14ac:dyDescent="0.25">
      <c r="A12879" s="2" t="s">
        <v>11999</v>
      </c>
      <c r="B12879" s="17"/>
      <c r="C12879" s="18"/>
      <c r="D12879" s="2" t="s">
        <v>12953</v>
      </c>
      <c r="F12879" s="6">
        <v>383710.07</v>
      </c>
      <c r="G12879" s="7">
        <v>377572.57</v>
      </c>
      <c r="H12879" s="5">
        <f t="shared" si="201"/>
        <v>98.400485032879132</v>
      </c>
    </row>
    <row r="12880" spans="1:8" x14ac:dyDescent="0.25">
      <c r="A12880" s="2" t="s">
        <v>11999</v>
      </c>
      <c r="B12880" s="17"/>
      <c r="C12880" s="18"/>
      <c r="D12880" s="2" t="s">
        <v>12954</v>
      </c>
      <c r="F12880" s="6">
        <v>352249.88</v>
      </c>
      <c r="G12880" s="7">
        <v>320013.38</v>
      </c>
      <c r="H12880" s="5">
        <f t="shared" si="201"/>
        <v>90.848400005132717</v>
      </c>
    </row>
    <row r="12881" spans="1:8" x14ac:dyDescent="0.25">
      <c r="A12881" s="2" t="s">
        <v>11999</v>
      </c>
      <c r="B12881" s="17"/>
      <c r="C12881" s="18"/>
      <c r="D12881" s="2" t="s">
        <v>12955</v>
      </c>
      <c r="F12881" s="6">
        <v>257423.89</v>
      </c>
      <c r="G12881" s="7">
        <v>198138.91</v>
      </c>
      <c r="H12881" s="5">
        <f t="shared" ref="H12881:H12944" si="202">G12881/F12881*100</f>
        <v>76.969899724536049</v>
      </c>
    </row>
    <row r="12882" spans="1:8" x14ac:dyDescent="0.25">
      <c r="A12882" s="2" t="s">
        <v>11999</v>
      </c>
      <c r="B12882" s="17"/>
      <c r="C12882" s="18"/>
      <c r="D12882" s="2" t="s">
        <v>12956</v>
      </c>
      <c r="F12882" s="6">
        <v>204853.69</v>
      </c>
      <c r="G12882" s="7">
        <v>201793.38</v>
      </c>
      <c r="H12882" s="5">
        <f t="shared" si="202"/>
        <v>98.506099646044945</v>
      </c>
    </row>
    <row r="12883" spans="1:8" x14ac:dyDescent="0.25">
      <c r="A12883" s="2" t="s">
        <v>11999</v>
      </c>
      <c r="B12883" s="17"/>
      <c r="C12883" s="18"/>
      <c r="D12883" s="2" t="s">
        <v>12957</v>
      </c>
      <c r="F12883" s="6">
        <v>245397.22</v>
      </c>
      <c r="G12883" s="7">
        <v>241332.01</v>
      </c>
      <c r="H12883" s="5">
        <f t="shared" si="202"/>
        <v>98.34341644131095</v>
      </c>
    </row>
    <row r="12884" spans="1:8" x14ac:dyDescent="0.25">
      <c r="A12884" s="2" t="s">
        <v>11999</v>
      </c>
      <c r="B12884" s="17"/>
      <c r="C12884" s="18"/>
      <c r="D12884" s="2" t="s">
        <v>12958</v>
      </c>
      <c r="F12884" s="6">
        <v>275428.27</v>
      </c>
      <c r="G12884" s="7">
        <v>259274.93</v>
      </c>
      <c r="H12884" s="5">
        <f t="shared" si="202"/>
        <v>94.13519171434362</v>
      </c>
    </row>
    <row r="12885" spans="1:8" x14ac:dyDescent="0.25">
      <c r="A12885" s="2" t="s">
        <v>11999</v>
      </c>
      <c r="B12885" s="17"/>
      <c r="C12885" s="18"/>
      <c r="D12885" s="2" t="s">
        <v>12959</v>
      </c>
      <c r="F12885" s="6">
        <v>401430.63</v>
      </c>
      <c r="G12885" s="7">
        <v>326534.90000000002</v>
      </c>
      <c r="H12885" s="5">
        <f t="shared" si="202"/>
        <v>81.342796388008566</v>
      </c>
    </row>
    <row r="12886" spans="1:8" x14ac:dyDescent="0.25">
      <c r="A12886" s="2" t="s">
        <v>11999</v>
      </c>
      <c r="B12886" s="17"/>
      <c r="C12886" s="18"/>
      <c r="D12886" s="2" t="s">
        <v>12960</v>
      </c>
      <c r="F12886" s="6">
        <v>367664.62</v>
      </c>
      <c r="G12886" s="7">
        <v>342597.89</v>
      </c>
      <c r="H12886" s="5">
        <f t="shared" si="202"/>
        <v>93.182175102951163</v>
      </c>
    </row>
    <row r="12887" spans="1:8" x14ac:dyDescent="0.25">
      <c r="A12887" s="2" t="s">
        <v>11999</v>
      </c>
      <c r="B12887" s="17"/>
      <c r="C12887" s="18"/>
      <c r="D12887" s="2" t="s">
        <v>12961</v>
      </c>
      <c r="F12887" s="6">
        <v>330711.43</v>
      </c>
      <c r="G12887" s="7">
        <v>265311.77</v>
      </c>
      <c r="H12887" s="5">
        <f t="shared" si="202"/>
        <v>80.224554077250971</v>
      </c>
    </row>
    <row r="12888" spans="1:8" x14ac:dyDescent="0.25">
      <c r="A12888" s="2" t="s">
        <v>11999</v>
      </c>
      <c r="B12888" s="17"/>
      <c r="C12888" s="18"/>
      <c r="D12888" s="2" t="s">
        <v>12962</v>
      </c>
      <c r="F12888" s="6">
        <v>403477.94</v>
      </c>
      <c r="G12888" s="7">
        <v>349526.01</v>
      </c>
      <c r="H12888" s="5">
        <f t="shared" si="202"/>
        <v>86.628282577233335</v>
      </c>
    </row>
    <row r="12889" spans="1:8" x14ac:dyDescent="0.25">
      <c r="A12889" s="2" t="s">
        <v>11999</v>
      </c>
      <c r="B12889" s="17"/>
      <c r="C12889" s="18"/>
      <c r="D12889" s="2" t="s">
        <v>12963</v>
      </c>
      <c r="F12889" s="6">
        <v>374797.8</v>
      </c>
      <c r="G12889" s="7">
        <v>338788.91</v>
      </c>
      <c r="H12889" s="5">
        <f t="shared" si="202"/>
        <v>90.392448941802755</v>
      </c>
    </row>
    <row r="12890" spans="1:8" x14ac:dyDescent="0.25">
      <c r="A12890" s="2" t="s">
        <v>11999</v>
      </c>
      <c r="B12890" s="17"/>
      <c r="C12890" s="18"/>
      <c r="D12890" s="2" t="s">
        <v>12964</v>
      </c>
      <c r="F12890" s="6">
        <v>1690409.35</v>
      </c>
      <c r="G12890" s="7">
        <v>1519888.87</v>
      </c>
      <c r="H12890" s="5">
        <f t="shared" si="202"/>
        <v>89.912474158995863</v>
      </c>
    </row>
    <row r="12891" spans="1:8" x14ac:dyDescent="0.25">
      <c r="A12891" s="2" t="s">
        <v>11999</v>
      </c>
      <c r="B12891" s="17"/>
      <c r="C12891" s="18"/>
      <c r="D12891" s="2" t="s">
        <v>12965</v>
      </c>
      <c r="F12891" s="6">
        <v>1704760.99</v>
      </c>
      <c r="G12891" s="7">
        <v>1400031.04</v>
      </c>
      <c r="H12891" s="5">
        <f t="shared" si="202"/>
        <v>82.124769877565072</v>
      </c>
    </row>
    <row r="12892" spans="1:8" x14ac:dyDescent="0.25">
      <c r="A12892" s="2" t="s">
        <v>11999</v>
      </c>
      <c r="B12892" s="17"/>
      <c r="C12892" s="18"/>
      <c r="D12892" s="2" t="s">
        <v>12966</v>
      </c>
      <c r="F12892" s="6">
        <v>1690017.75</v>
      </c>
      <c r="G12892" s="7">
        <v>1491328.09</v>
      </c>
      <c r="H12892" s="5">
        <f t="shared" si="202"/>
        <v>88.24333886434033</v>
      </c>
    </row>
    <row r="12893" spans="1:8" x14ac:dyDescent="0.25">
      <c r="A12893" s="2" t="s">
        <v>11999</v>
      </c>
      <c r="B12893" s="17"/>
      <c r="C12893" s="18"/>
      <c r="D12893" s="2" t="s">
        <v>12967</v>
      </c>
      <c r="F12893" s="6">
        <v>1716709.36</v>
      </c>
      <c r="G12893" s="7">
        <v>1446365.58</v>
      </c>
      <c r="H12893" s="5">
        <f t="shared" si="202"/>
        <v>84.252210286777952</v>
      </c>
    </row>
    <row r="12894" spans="1:8" x14ac:dyDescent="0.25">
      <c r="A12894" s="2" t="s">
        <v>11999</v>
      </c>
      <c r="B12894" s="17"/>
      <c r="C12894" s="18"/>
      <c r="D12894" s="2" t="s">
        <v>12968</v>
      </c>
      <c r="F12894" s="6">
        <v>396851.23</v>
      </c>
      <c r="G12894" s="7">
        <v>335059.78000000003</v>
      </c>
      <c r="H12894" s="5">
        <f t="shared" si="202"/>
        <v>84.429568228880143</v>
      </c>
    </row>
    <row r="12895" spans="1:8" x14ac:dyDescent="0.25">
      <c r="A12895" s="2" t="s">
        <v>11999</v>
      </c>
      <c r="B12895" s="17"/>
      <c r="C12895" s="18"/>
      <c r="D12895" s="2" t="s">
        <v>12969</v>
      </c>
      <c r="F12895" s="6">
        <v>550294.06999999995</v>
      </c>
      <c r="G12895" s="7">
        <v>502251.51</v>
      </c>
      <c r="H12895" s="5">
        <f t="shared" si="202"/>
        <v>91.269656967228457</v>
      </c>
    </row>
    <row r="12896" spans="1:8" x14ac:dyDescent="0.25">
      <c r="A12896" s="2" t="s">
        <v>11999</v>
      </c>
      <c r="B12896" s="17"/>
      <c r="C12896" s="18"/>
      <c r="D12896" s="2" t="s">
        <v>12970</v>
      </c>
      <c r="F12896" s="6">
        <v>551212.84</v>
      </c>
      <c r="G12896" s="7">
        <v>510813.92</v>
      </c>
      <c r="H12896" s="5">
        <f t="shared" si="202"/>
        <v>92.67090367488538</v>
      </c>
    </row>
    <row r="12897" spans="1:8" x14ac:dyDescent="0.25">
      <c r="A12897" s="2" t="s">
        <v>11999</v>
      </c>
      <c r="B12897" s="17"/>
      <c r="C12897" s="18"/>
      <c r="D12897" s="2" t="s">
        <v>12971</v>
      </c>
      <c r="F12897" s="6">
        <v>543320.56999999995</v>
      </c>
      <c r="G12897" s="7">
        <v>514308.2</v>
      </c>
      <c r="H12897" s="5">
        <f t="shared" si="202"/>
        <v>94.660174563241753</v>
      </c>
    </row>
    <row r="12898" spans="1:8" x14ac:dyDescent="0.25">
      <c r="A12898" s="2" t="s">
        <v>11999</v>
      </c>
      <c r="B12898" s="17"/>
      <c r="C12898" s="18"/>
      <c r="D12898" s="2" t="s">
        <v>12972</v>
      </c>
      <c r="F12898" s="6">
        <v>400344.16</v>
      </c>
      <c r="G12898" s="7">
        <v>353441.59</v>
      </c>
      <c r="H12898" s="5">
        <f t="shared" si="202"/>
        <v>88.284437569914857</v>
      </c>
    </row>
    <row r="12899" spans="1:8" x14ac:dyDescent="0.25">
      <c r="A12899" s="2" t="s">
        <v>11999</v>
      </c>
      <c r="B12899" s="17"/>
      <c r="C12899" s="18"/>
      <c r="D12899" s="2" t="s">
        <v>12973</v>
      </c>
      <c r="F12899" s="6">
        <v>757392.07</v>
      </c>
      <c r="G12899" s="7">
        <v>730110.51</v>
      </c>
      <c r="H12899" s="5">
        <f t="shared" si="202"/>
        <v>96.397960702176348</v>
      </c>
    </row>
    <row r="12900" spans="1:8" x14ac:dyDescent="0.25">
      <c r="A12900" s="2" t="s">
        <v>11999</v>
      </c>
      <c r="B12900" s="17"/>
      <c r="C12900" s="18"/>
      <c r="D12900" s="2" t="s">
        <v>12974</v>
      </c>
      <c r="F12900" s="6">
        <v>746515.16</v>
      </c>
      <c r="G12900" s="7">
        <v>718155.73</v>
      </c>
      <c r="H12900" s="5">
        <f t="shared" si="202"/>
        <v>96.201091214276204</v>
      </c>
    </row>
    <row r="12901" spans="1:8" x14ac:dyDescent="0.25">
      <c r="A12901" s="2" t="s">
        <v>11999</v>
      </c>
      <c r="B12901" s="17"/>
      <c r="C12901" s="18"/>
      <c r="D12901" s="2" t="s">
        <v>12975</v>
      </c>
      <c r="F12901" s="6">
        <v>765137.43</v>
      </c>
      <c r="G12901" s="7">
        <v>726730.32</v>
      </c>
      <c r="H12901" s="5">
        <f t="shared" si="202"/>
        <v>94.980364507850553</v>
      </c>
    </row>
    <row r="12902" spans="1:8" x14ac:dyDescent="0.25">
      <c r="A12902" s="2" t="s">
        <v>11999</v>
      </c>
      <c r="B12902" s="17"/>
      <c r="C12902" s="18"/>
      <c r="D12902" s="2" t="s">
        <v>12976</v>
      </c>
      <c r="F12902" s="6">
        <v>776825.76</v>
      </c>
      <c r="G12902" s="7">
        <v>701772.98</v>
      </c>
      <c r="H12902" s="5">
        <f t="shared" si="202"/>
        <v>90.33853099825113</v>
      </c>
    </row>
    <row r="12903" spans="1:8" x14ac:dyDescent="0.25">
      <c r="A12903" s="2" t="s">
        <v>11999</v>
      </c>
      <c r="B12903" s="17"/>
      <c r="C12903" s="18"/>
      <c r="D12903" s="2" t="s">
        <v>12977</v>
      </c>
      <c r="F12903" s="6">
        <v>282012.92</v>
      </c>
      <c r="G12903" s="7">
        <v>277525.2</v>
      </c>
      <c r="H12903" s="5">
        <f t="shared" si="202"/>
        <v>98.408682836233183</v>
      </c>
    </row>
    <row r="12904" spans="1:8" x14ac:dyDescent="0.25">
      <c r="A12904" s="2" t="s">
        <v>11999</v>
      </c>
      <c r="B12904" s="17"/>
      <c r="C12904" s="18"/>
      <c r="D12904" s="2" t="s">
        <v>12978</v>
      </c>
      <c r="F12904" s="6">
        <v>395998.48</v>
      </c>
      <c r="G12904" s="7">
        <v>391179.34</v>
      </c>
      <c r="H12904" s="5">
        <f t="shared" si="202"/>
        <v>98.78304078338887</v>
      </c>
    </row>
    <row r="12905" spans="1:8" x14ac:dyDescent="0.25">
      <c r="A12905" s="2" t="s">
        <v>11999</v>
      </c>
      <c r="B12905" s="17"/>
      <c r="C12905" s="18"/>
      <c r="D12905" s="2" t="s">
        <v>12979</v>
      </c>
      <c r="F12905" s="6">
        <v>657486.62</v>
      </c>
      <c r="G12905" s="7">
        <v>614559.19999999995</v>
      </c>
      <c r="H12905" s="5">
        <f t="shared" si="202"/>
        <v>93.470981964621572</v>
      </c>
    </row>
    <row r="12906" spans="1:8" x14ac:dyDescent="0.25">
      <c r="A12906" s="2" t="s">
        <v>11999</v>
      </c>
      <c r="B12906" s="17"/>
      <c r="C12906" s="18"/>
      <c r="D12906" s="2" t="s">
        <v>12980</v>
      </c>
      <c r="F12906" s="6">
        <v>656004.15</v>
      </c>
      <c r="G12906" s="7">
        <v>589228.12</v>
      </c>
      <c r="H12906" s="5">
        <f t="shared" si="202"/>
        <v>89.820791530053583</v>
      </c>
    </row>
    <row r="12907" spans="1:8" x14ac:dyDescent="0.25">
      <c r="A12907" s="2" t="s">
        <v>11999</v>
      </c>
      <c r="B12907" s="17"/>
      <c r="C12907" s="18"/>
      <c r="D12907" s="2" t="s">
        <v>12981</v>
      </c>
      <c r="F12907" s="6">
        <v>260427.94</v>
      </c>
      <c r="G12907" s="7">
        <v>255305.06</v>
      </c>
      <c r="H12907" s="5">
        <f t="shared" si="202"/>
        <v>98.032899235005274</v>
      </c>
    </row>
    <row r="12908" spans="1:8" x14ac:dyDescent="0.25">
      <c r="A12908" s="2" t="s">
        <v>11999</v>
      </c>
      <c r="B12908" s="17"/>
      <c r="C12908" s="18"/>
      <c r="D12908" s="2" t="s">
        <v>12982</v>
      </c>
      <c r="F12908" s="6">
        <v>636317.9</v>
      </c>
      <c r="G12908" s="7">
        <v>622459.93000000005</v>
      </c>
      <c r="H12908" s="5">
        <f t="shared" si="202"/>
        <v>97.822162475705937</v>
      </c>
    </row>
    <row r="12909" spans="1:8" x14ac:dyDescent="0.25">
      <c r="A12909" s="2" t="s">
        <v>11999</v>
      </c>
      <c r="B12909" s="17"/>
      <c r="C12909" s="18"/>
      <c r="D12909" s="2" t="s">
        <v>12983</v>
      </c>
      <c r="F12909" s="6">
        <v>728373.84</v>
      </c>
      <c r="G12909" s="7">
        <v>717654.59</v>
      </c>
      <c r="H12909" s="5">
        <f t="shared" si="202"/>
        <v>98.528331275598802</v>
      </c>
    </row>
    <row r="12910" spans="1:8" x14ac:dyDescent="0.25">
      <c r="A12910" s="2" t="s">
        <v>11999</v>
      </c>
      <c r="B12910" s="17"/>
      <c r="C12910" s="18"/>
      <c r="D12910" s="2" t="s">
        <v>12984</v>
      </c>
      <c r="F12910" s="6">
        <v>754297.65</v>
      </c>
      <c r="G12910" s="7">
        <v>720993.2</v>
      </c>
      <c r="H12910" s="5">
        <f t="shared" si="202"/>
        <v>95.584707177597579</v>
      </c>
    </row>
    <row r="12911" spans="1:8" x14ac:dyDescent="0.25">
      <c r="A12911" s="2" t="s">
        <v>11999</v>
      </c>
      <c r="B12911" s="17"/>
      <c r="C12911" s="18"/>
      <c r="D12911" s="2" t="s">
        <v>12985</v>
      </c>
      <c r="F12911" s="6">
        <v>738155.21</v>
      </c>
      <c r="G12911" s="7">
        <v>697886.79</v>
      </c>
      <c r="H12911" s="5">
        <f t="shared" si="202"/>
        <v>94.544721834314501</v>
      </c>
    </row>
    <row r="12912" spans="1:8" x14ac:dyDescent="0.25">
      <c r="A12912" s="2" t="s">
        <v>11999</v>
      </c>
      <c r="B12912" s="17"/>
      <c r="C12912" s="18"/>
      <c r="D12912" s="2" t="s">
        <v>12986</v>
      </c>
      <c r="F12912" s="6">
        <v>1289123.67</v>
      </c>
      <c r="G12912" s="7">
        <v>1251879.83</v>
      </c>
      <c r="H12912" s="5">
        <f t="shared" si="202"/>
        <v>97.110917992840839</v>
      </c>
    </row>
    <row r="12913" spans="1:8" x14ac:dyDescent="0.25">
      <c r="A12913" s="2" t="s">
        <v>11999</v>
      </c>
      <c r="B12913" s="17"/>
      <c r="C12913" s="18"/>
      <c r="D12913" s="2" t="s">
        <v>12987</v>
      </c>
      <c r="F12913" s="6">
        <v>2008251.69</v>
      </c>
      <c r="G12913" s="7">
        <v>1879865.41</v>
      </c>
      <c r="H12913" s="5">
        <f t="shared" si="202"/>
        <v>93.607062270167944</v>
      </c>
    </row>
    <row r="12914" spans="1:8" x14ac:dyDescent="0.25">
      <c r="A12914" s="2" t="s">
        <v>11999</v>
      </c>
      <c r="B12914" s="17"/>
      <c r="C12914" s="18"/>
      <c r="D12914" s="2" t="s">
        <v>12988</v>
      </c>
      <c r="F12914" s="6">
        <v>1949731.88</v>
      </c>
      <c r="G12914" s="7">
        <v>1800666.53</v>
      </c>
      <c r="H12914" s="5">
        <f t="shared" si="202"/>
        <v>92.354571850156148</v>
      </c>
    </row>
    <row r="12915" spans="1:8" x14ac:dyDescent="0.25">
      <c r="A12915" s="2" t="s">
        <v>11999</v>
      </c>
      <c r="B12915" s="17"/>
      <c r="C12915" s="18"/>
      <c r="D12915" s="2" t="s">
        <v>12989</v>
      </c>
      <c r="F12915" s="6">
        <v>247978.81</v>
      </c>
      <c r="G12915" s="7">
        <v>226415.17</v>
      </c>
      <c r="H12915" s="5">
        <f t="shared" si="202"/>
        <v>91.304240874452148</v>
      </c>
    </row>
    <row r="12916" spans="1:8" x14ac:dyDescent="0.25">
      <c r="A12916" s="2" t="s">
        <v>11999</v>
      </c>
      <c r="B12916" s="17"/>
      <c r="C12916" s="18"/>
      <c r="D12916" s="2" t="s">
        <v>12990</v>
      </c>
      <c r="F12916" s="6">
        <v>1248790.43</v>
      </c>
      <c r="G12916" s="7">
        <v>1219980.8899999999</v>
      </c>
      <c r="H12916" s="5">
        <f t="shared" si="202"/>
        <v>97.693004421886869</v>
      </c>
    </row>
    <row r="12917" spans="1:8" x14ac:dyDescent="0.25">
      <c r="A12917" s="2" t="s">
        <v>11999</v>
      </c>
      <c r="B12917" s="17"/>
      <c r="C12917" s="18"/>
      <c r="D12917" s="2" t="s">
        <v>12991</v>
      </c>
      <c r="F12917" s="6">
        <v>1290138.74</v>
      </c>
      <c r="G12917" s="7">
        <v>1228101.68</v>
      </c>
      <c r="H12917" s="5">
        <f t="shared" si="202"/>
        <v>95.191442743592063</v>
      </c>
    </row>
    <row r="12918" spans="1:8" x14ac:dyDescent="0.25">
      <c r="A12918" s="2" t="s">
        <v>11999</v>
      </c>
      <c r="B12918" s="17"/>
      <c r="C12918" s="18"/>
      <c r="D12918" s="2" t="s">
        <v>12992</v>
      </c>
      <c r="F12918" s="6">
        <v>1282451.8700000001</v>
      </c>
      <c r="G12918" s="7">
        <v>1228093.97</v>
      </c>
      <c r="H12918" s="5">
        <f t="shared" si="202"/>
        <v>95.761408184464642</v>
      </c>
    </row>
    <row r="12919" spans="1:8" x14ac:dyDescent="0.25">
      <c r="A12919" s="2" t="s">
        <v>11999</v>
      </c>
      <c r="B12919" s="17"/>
      <c r="C12919" s="18"/>
      <c r="D12919" s="2" t="s">
        <v>12993</v>
      </c>
      <c r="F12919" s="6">
        <v>1658480.6399999999</v>
      </c>
      <c r="G12919" s="7">
        <v>1606174.43</v>
      </c>
      <c r="H12919" s="5">
        <f t="shared" si="202"/>
        <v>96.846136835218047</v>
      </c>
    </row>
    <row r="12920" spans="1:8" x14ac:dyDescent="0.25">
      <c r="A12920" s="2" t="s">
        <v>11999</v>
      </c>
      <c r="B12920" s="17"/>
      <c r="C12920" s="18"/>
      <c r="D12920" s="2" t="s">
        <v>12994</v>
      </c>
      <c r="F12920" s="6">
        <v>257847.48</v>
      </c>
      <c r="G12920" s="7">
        <v>254206.18</v>
      </c>
      <c r="H12920" s="5">
        <f t="shared" si="202"/>
        <v>98.587808575829399</v>
      </c>
    </row>
    <row r="12921" spans="1:8" x14ac:dyDescent="0.25">
      <c r="A12921" s="2" t="s">
        <v>11999</v>
      </c>
      <c r="B12921" s="17"/>
      <c r="C12921" s="18"/>
      <c r="D12921" s="2" t="s">
        <v>12995</v>
      </c>
      <c r="F12921" s="6">
        <v>648254.6</v>
      </c>
      <c r="G12921" s="7">
        <v>582953.06000000006</v>
      </c>
      <c r="H12921" s="5">
        <f t="shared" si="202"/>
        <v>89.926559718974616</v>
      </c>
    </row>
    <row r="12922" spans="1:8" x14ac:dyDescent="0.25">
      <c r="A12922" s="2" t="s">
        <v>11999</v>
      </c>
      <c r="B12922" s="17"/>
      <c r="C12922" s="18"/>
      <c r="D12922" s="2" t="s">
        <v>12996</v>
      </c>
      <c r="F12922" s="6">
        <v>349469.74</v>
      </c>
      <c r="G12922" s="7">
        <v>329865.25</v>
      </c>
      <c r="H12922" s="5">
        <f t="shared" si="202"/>
        <v>94.390218163094758</v>
      </c>
    </row>
    <row r="12923" spans="1:8" x14ac:dyDescent="0.25">
      <c r="A12923" s="2" t="s">
        <v>11999</v>
      </c>
      <c r="B12923" s="17"/>
      <c r="C12923" s="18"/>
      <c r="D12923" s="2" t="s">
        <v>12997</v>
      </c>
      <c r="F12923" s="6">
        <v>888628.92</v>
      </c>
      <c r="G12923" s="7">
        <v>865980.37</v>
      </c>
      <c r="H12923" s="5">
        <f t="shared" si="202"/>
        <v>97.451292717324563</v>
      </c>
    </row>
    <row r="12924" spans="1:8" x14ac:dyDescent="0.25">
      <c r="A12924" s="2" t="s">
        <v>11999</v>
      </c>
      <c r="B12924" s="17"/>
      <c r="C12924" s="18"/>
      <c r="D12924" s="2" t="s">
        <v>12998</v>
      </c>
      <c r="F12924" s="6">
        <v>2240822.88</v>
      </c>
      <c r="G12924" s="7">
        <v>2054228.21</v>
      </c>
      <c r="H12924" s="5">
        <f t="shared" si="202"/>
        <v>91.672939808611744</v>
      </c>
    </row>
    <row r="12925" spans="1:8" x14ac:dyDescent="0.25">
      <c r="A12925" s="2" t="s">
        <v>11999</v>
      </c>
      <c r="B12925" s="17"/>
      <c r="C12925" s="18"/>
      <c r="D12925" s="2" t="s">
        <v>12999</v>
      </c>
      <c r="F12925" s="6">
        <v>2095671.18</v>
      </c>
      <c r="G12925" s="7">
        <v>1803498.41</v>
      </c>
      <c r="H12925" s="5">
        <f t="shared" si="202"/>
        <v>86.058272271511598</v>
      </c>
    </row>
    <row r="12926" spans="1:8" x14ac:dyDescent="0.25">
      <c r="A12926" s="2" t="s">
        <v>11999</v>
      </c>
      <c r="B12926" s="17"/>
      <c r="C12926" s="18"/>
      <c r="D12926" s="2" t="s">
        <v>13000</v>
      </c>
      <c r="F12926" s="6">
        <v>1979603.84</v>
      </c>
      <c r="G12926" s="7">
        <v>1897602.73</v>
      </c>
      <c r="H12926" s="5">
        <f t="shared" si="202"/>
        <v>95.85770100344925</v>
      </c>
    </row>
    <row r="12927" spans="1:8" x14ac:dyDescent="0.25">
      <c r="A12927" s="2" t="s">
        <v>11999</v>
      </c>
      <c r="B12927" s="17"/>
      <c r="C12927" s="18"/>
      <c r="D12927" s="2" t="s">
        <v>13001</v>
      </c>
      <c r="F12927" s="6">
        <v>3209619.71</v>
      </c>
      <c r="G12927" s="7">
        <v>3070355.96</v>
      </c>
      <c r="H12927" s="5">
        <f t="shared" si="202"/>
        <v>95.661051383560945</v>
      </c>
    </row>
    <row r="12928" spans="1:8" x14ac:dyDescent="0.25">
      <c r="A12928" s="2" t="s">
        <v>11999</v>
      </c>
      <c r="B12928" s="17"/>
      <c r="C12928" s="18"/>
      <c r="D12928" s="2" t="s">
        <v>13002</v>
      </c>
      <c r="F12928" s="6">
        <v>2796865.7</v>
      </c>
      <c r="G12928" s="7">
        <v>2667900.44</v>
      </c>
      <c r="H12928" s="5">
        <f t="shared" si="202"/>
        <v>95.388936265334436</v>
      </c>
    </row>
    <row r="12929" spans="1:8" x14ac:dyDescent="0.25">
      <c r="A12929" s="2" t="s">
        <v>11999</v>
      </c>
      <c r="B12929" s="17"/>
      <c r="C12929" s="18"/>
      <c r="D12929" s="2" t="s">
        <v>13003</v>
      </c>
      <c r="F12929" s="6">
        <v>1945104.95</v>
      </c>
      <c r="G12929" s="7">
        <v>1846989.59</v>
      </c>
      <c r="H12929" s="5">
        <f t="shared" si="202"/>
        <v>94.955780663660335</v>
      </c>
    </row>
    <row r="12930" spans="1:8" x14ac:dyDescent="0.25">
      <c r="A12930" s="2" t="s">
        <v>11999</v>
      </c>
      <c r="B12930" s="17"/>
      <c r="C12930" s="18"/>
      <c r="D12930" s="2" t="s">
        <v>13004</v>
      </c>
      <c r="F12930" s="6">
        <v>2823488.74</v>
      </c>
      <c r="G12930" s="7">
        <v>2624964.7599999998</v>
      </c>
      <c r="H12930" s="5">
        <f t="shared" si="202"/>
        <v>92.96884109408559</v>
      </c>
    </row>
    <row r="12931" spans="1:8" x14ac:dyDescent="0.25">
      <c r="A12931" s="2" t="s">
        <v>11999</v>
      </c>
      <c r="B12931" s="17"/>
      <c r="C12931" s="18"/>
      <c r="D12931" s="2" t="s">
        <v>13005</v>
      </c>
      <c r="F12931" s="6">
        <v>1973016.13</v>
      </c>
      <c r="G12931" s="7">
        <v>1770507.91</v>
      </c>
      <c r="H12931" s="5">
        <f t="shared" si="202"/>
        <v>89.736109253197043</v>
      </c>
    </row>
    <row r="12932" spans="1:8" x14ac:dyDescent="0.25">
      <c r="A12932" s="2" t="s">
        <v>11999</v>
      </c>
      <c r="B12932" s="17"/>
      <c r="C12932" s="18"/>
      <c r="D12932" s="2" t="s">
        <v>13006</v>
      </c>
      <c r="F12932" s="6">
        <v>1990130.82</v>
      </c>
      <c r="G12932" s="7">
        <v>1867548.25</v>
      </c>
      <c r="H12932" s="5">
        <f t="shared" si="202"/>
        <v>93.840476778305458</v>
      </c>
    </row>
    <row r="12933" spans="1:8" x14ac:dyDescent="0.25">
      <c r="A12933" s="2" t="s">
        <v>11999</v>
      </c>
      <c r="B12933" s="17"/>
      <c r="C12933" s="18"/>
      <c r="D12933" s="2" t="s">
        <v>13007</v>
      </c>
      <c r="F12933" s="6">
        <v>1256816.0900000001</v>
      </c>
      <c r="G12933" s="7">
        <v>1099834.6100000001</v>
      </c>
      <c r="H12933" s="5">
        <f t="shared" si="202"/>
        <v>87.509590205835124</v>
      </c>
    </row>
    <row r="12934" spans="1:8" x14ac:dyDescent="0.25">
      <c r="A12934" s="2" t="s">
        <v>11999</v>
      </c>
      <c r="B12934" s="17"/>
      <c r="C12934" s="18"/>
      <c r="D12934" s="2" t="s">
        <v>13008</v>
      </c>
      <c r="F12934" s="6">
        <v>1902516.45</v>
      </c>
      <c r="G12934" s="7">
        <v>1810188.33</v>
      </c>
      <c r="H12934" s="5">
        <f t="shared" si="202"/>
        <v>95.147052736390265</v>
      </c>
    </row>
    <row r="12935" spans="1:8" x14ac:dyDescent="0.25">
      <c r="A12935" s="2" t="s">
        <v>11999</v>
      </c>
      <c r="B12935" s="17"/>
      <c r="C12935" s="18"/>
      <c r="D12935" s="2" t="s">
        <v>13009</v>
      </c>
      <c r="F12935" s="6">
        <v>1887124.57</v>
      </c>
      <c r="G12935" s="7">
        <v>1824371.64</v>
      </c>
      <c r="H12935" s="5">
        <f t="shared" si="202"/>
        <v>96.674680039802553</v>
      </c>
    </row>
    <row r="12936" spans="1:8" x14ac:dyDescent="0.25">
      <c r="A12936" s="2" t="s">
        <v>11999</v>
      </c>
      <c r="B12936" s="17"/>
      <c r="C12936" s="18"/>
      <c r="D12936" s="2" t="s">
        <v>13010</v>
      </c>
      <c r="F12936" s="6">
        <v>396715.96</v>
      </c>
      <c r="G12936" s="7">
        <v>353192.92</v>
      </c>
      <c r="H12936" s="5">
        <f t="shared" si="202"/>
        <v>89.029168375277862</v>
      </c>
    </row>
    <row r="12937" spans="1:8" x14ac:dyDescent="0.25">
      <c r="A12937" s="2" t="s">
        <v>11999</v>
      </c>
      <c r="B12937" s="17"/>
      <c r="C12937" s="18"/>
      <c r="D12937" s="2" t="s">
        <v>13011</v>
      </c>
      <c r="F12937" s="6">
        <v>397731.95</v>
      </c>
      <c r="G12937" s="7">
        <v>347775.66</v>
      </c>
      <c r="H12937" s="5">
        <f t="shared" si="202"/>
        <v>87.439709080449774</v>
      </c>
    </row>
    <row r="12938" spans="1:8" x14ac:dyDescent="0.25">
      <c r="A12938" s="2" t="s">
        <v>11999</v>
      </c>
      <c r="B12938" s="17"/>
      <c r="C12938" s="18"/>
      <c r="D12938" s="2" t="s">
        <v>13012</v>
      </c>
      <c r="F12938" s="6">
        <v>401705.08</v>
      </c>
      <c r="G12938" s="7">
        <v>323245.24</v>
      </c>
      <c r="H12938" s="5">
        <f t="shared" si="202"/>
        <v>80.468297787023246</v>
      </c>
    </row>
    <row r="12939" spans="1:8" x14ac:dyDescent="0.25">
      <c r="A12939" s="2" t="s">
        <v>11999</v>
      </c>
      <c r="B12939" s="17"/>
      <c r="C12939" s="18"/>
      <c r="D12939" s="2" t="s">
        <v>13013</v>
      </c>
      <c r="F12939" s="6">
        <v>572677.23</v>
      </c>
      <c r="G12939" s="7">
        <v>474596.82</v>
      </c>
      <c r="H12939" s="5">
        <f t="shared" si="202"/>
        <v>82.873352586412423</v>
      </c>
    </row>
    <row r="12940" spans="1:8" x14ac:dyDescent="0.25">
      <c r="A12940" s="2" t="s">
        <v>11999</v>
      </c>
      <c r="B12940" s="17"/>
      <c r="C12940" s="18"/>
      <c r="D12940" s="2" t="s">
        <v>13014</v>
      </c>
      <c r="F12940" s="6">
        <v>390652.96</v>
      </c>
      <c r="G12940" s="7">
        <v>379376.14</v>
      </c>
      <c r="H12940" s="5">
        <f t="shared" si="202"/>
        <v>97.113340700144704</v>
      </c>
    </row>
    <row r="12941" spans="1:8" x14ac:dyDescent="0.25">
      <c r="A12941" s="2" t="s">
        <v>11999</v>
      </c>
      <c r="B12941" s="17"/>
      <c r="C12941" s="18"/>
      <c r="D12941" s="2" t="s">
        <v>13015</v>
      </c>
      <c r="F12941" s="6">
        <v>388407.99</v>
      </c>
      <c r="G12941" s="7">
        <v>381865.27</v>
      </c>
      <c r="H12941" s="5">
        <f t="shared" si="202"/>
        <v>98.315503241835998</v>
      </c>
    </row>
    <row r="12942" spans="1:8" x14ac:dyDescent="0.25">
      <c r="A12942" s="2" t="s">
        <v>11999</v>
      </c>
      <c r="B12942" s="17"/>
      <c r="C12942" s="18"/>
      <c r="D12942" s="2" t="s">
        <v>13016</v>
      </c>
      <c r="F12942" s="6">
        <v>540603.07999999996</v>
      </c>
      <c r="G12942" s="7">
        <v>497835.43</v>
      </c>
      <c r="H12942" s="5">
        <f t="shared" si="202"/>
        <v>92.088900048442198</v>
      </c>
    </row>
    <row r="12943" spans="1:8" x14ac:dyDescent="0.25">
      <c r="A12943" s="2" t="s">
        <v>11999</v>
      </c>
      <c r="B12943" s="17"/>
      <c r="C12943" s="18"/>
      <c r="D12943" s="2" t="s">
        <v>13017</v>
      </c>
      <c r="F12943" s="6">
        <v>537812.85</v>
      </c>
      <c r="G12943" s="7">
        <v>522144.89</v>
      </c>
      <c r="H12943" s="5">
        <f t="shared" si="202"/>
        <v>97.086726358434916</v>
      </c>
    </row>
    <row r="12944" spans="1:8" x14ac:dyDescent="0.25">
      <c r="A12944" s="2" t="s">
        <v>11999</v>
      </c>
      <c r="B12944" s="17"/>
      <c r="C12944" s="18"/>
      <c r="D12944" s="2" t="s">
        <v>13018</v>
      </c>
      <c r="F12944" s="6">
        <v>541420.47</v>
      </c>
      <c r="G12944" s="7">
        <v>499741.23</v>
      </c>
      <c r="H12944" s="5">
        <f t="shared" si="202"/>
        <v>92.30187214753812</v>
      </c>
    </row>
    <row r="12945" spans="1:8" x14ac:dyDescent="0.25">
      <c r="A12945" s="2" t="s">
        <v>11999</v>
      </c>
      <c r="B12945" s="17"/>
      <c r="C12945" s="18"/>
      <c r="D12945" s="2" t="s">
        <v>13019</v>
      </c>
      <c r="F12945" s="6">
        <v>748194.88</v>
      </c>
      <c r="G12945" s="7">
        <v>733193.46</v>
      </c>
      <c r="H12945" s="5">
        <f t="shared" ref="H12945:H13008" si="203">G12945/F12945*100</f>
        <v>97.994984942960301</v>
      </c>
    </row>
    <row r="12946" spans="1:8" x14ac:dyDescent="0.25">
      <c r="A12946" s="2" t="s">
        <v>11999</v>
      </c>
      <c r="B12946" s="17"/>
      <c r="C12946" s="18"/>
      <c r="D12946" s="2" t="s">
        <v>13020</v>
      </c>
      <c r="F12946" s="6">
        <v>537163.68000000005</v>
      </c>
      <c r="G12946" s="7">
        <v>521975.79</v>
      </c>
      <c r="H12946" s="5">
        <f t="shared" si="203"/>
        <v>97.172576894997803</v>
      </c>
    </row>
    <row r="12947" spans="1:8" x14ac:dyDescent="0.25">
      <c r="A12947" s="2" t="s">
        <v>11999</v>
      </c>
      <c r="B12947" s="17"/>
      <c r="C12947" s="18"/>
      <c r="D12947" s="2" t="s">
        <v>13021</v>
      </c>
      <c r="F12947" s="6">
        <v>794269.73</v>
      </c>
      <c r="G12947" s="7">
        <v>693495.42</v>
      </c>
      <c r="H12947" s="5">
        <f t="shared" si="203"/>
        <v>87.312331542585682</v>
      </c>
    </row>
    <row r="12948" spans="1:8" x14ac:dyDescent="0.25">
      <c r="A12948" s="2" t="s">
        <v>11999</v>
      </c>
      <c r="B12948" s="17"/>
      <c r="C12948" s="18"/>
      <c r="D12948" s="2" t="s">
        <v>13022</v>
      </c>
      <c r="F12948" s="6">
        <v>790079.61</v>
      </c>
      <c r="G12948" s="7">
        <v>761677.9</v>
      </c>
      <c r="H12948" s="5">
        <f t="shared" si="203"/>
        <v>96.405209090258651</v>
      </c>
    </row>
    <row r="12949" spans="1:8" x14ac:dyDescent="0.25">
      <c r="A12949" s="2" t="s">
        <v>11999</v>
      </c>
      <c r="B12949" s="17"/>
      <c r="C12949" s="18"/>
      <c r="D12949" s="2" t="s">
        <v>13023</v>
      </c>
      <c r="F12949" s="6">
        <v>791629.9</v>
      </c>
      <c r="G12949" s="7">
        <v>764186.33</v>
      </c>
      <c r="H12949" s="5">
        <f t="shared" si="203"/>
        <v>96.533282787827986</v>
      </c>
    </row>
    <row r="12950" spans="1:8" x14ac:dyDescent="0.25">
      <c r="A12950" s="2" t="s">
        <v>11999</v>
      </c>
      <c r="B12950" s="17"/>
      <c r="C12950" s="18"/>
      <c r="D12950" s="2" t="s">
        <v>13024</v>
      </c>
      <c r="F12950" s="6">
        <v>413817.42</v>
      </c>
      <c r="G12950" s="7">
        <v>251110.33</v>
      </c>
      <c r="H12950" s="5">
        <f t="shared" si="203"/>
        <v>60.681430472404955</v>
      </c>
    </row>
    <row r="12951" spans="1:8" x14ac:dyDescent="0.25">
      <c r="A12951" s="2" t="s">
        <v>11999</v>
      </c>
      <c r="B12951" s="17"/>
      <c r="C12951" s="18"/>
      <c r="D12951" s="2" t="s">
        <v>13025</v>
      </c>
      <c r="F12951" s="6">
        <v>820815.49</v>
      </c>
      <c r="G12951" s="7">
        <v>811387.17</v>
      </c>
      <c r="H12951" s="5">
        <f t="shared" si="203"/>
        <v>98.851347213245205</v>
      </c>
    </row>
    <row r="12952" spans="1:8" x14ac:dyDescent="0.25">
      <c r="A12952" s="2" t="s">
        <v>11999</v>
      </c>
      <c r="B12952" s="17"/>
      <c r="C12952" s="18"/>
      <c r="D12952" s="2" t="s">
        <v>13026</v>
      </c>
      <c r="F12952" s="6">
        <v>782393.81</v>
      </c>
      <c r="G12952" s="7">
        <v>695263.36</v>
      </c>
      <c r="H12952" s="5">
        <f t="shared" si="203"/>
        <v>88.863606934722554</v>
      </c>
    </row>
    <row r="12953" spans="1:8" x14ac:dyDescent="0.25">
      <c r="A12953" s="2" t="s">
        <v>11999</v>
      </c>
      <c r="B12953" s="17"/>
      <c r="C12953" s="18"/>
      <c r="D12953" s="2" t="s">
        <v>13027</v>
      </c>
      <c r="F12953" s="6">
        <v>790544.26</v>
      </c>
      <c r="G12953" s="7">
        <v>661658.13</v>
      </c>
      <c r="H12953" s="5">
        <f t="shared" si="203"/>
        <v>83.696532057547287</v>
      </c>
    </row>
    <row r="12954" spans="1:8" x14ac:dyDescent="0.25">
      <c r="A12954" s="2" t="s">
        <v>11999</v>
      </c>
      <c r="B12954" s="17"/>
      <c r="C12954" s="18"/>
      <c r="D12954" s="2" t="s">
        <v>13028</v>
      </c>
      <c r="F12954" s="6">
        <v>857107.39</v>
      </c>
      <c r="G12954" s="7">
        <v>834202.93</v>
      </c>
      <c r="H12954" s="5">
        <f t="shared" si="203"/>
        <v>97.327702424780171</v>
      </c>
    </row>
    <row r="12955" spans="1:8" x14ac:dyDescent="0.25">
      <c r="A12955" s="2" t="s">
        <v>11999</v>
      </c>
      <c r="B12955" s="17"/>
      <c r="C12955" s="18"/>
      <c r="D12955" s="2" t="s">
        <v>13029</v>
      </c>
      <c r="F12955" s="6">
        <v>388903.45</v>
      </c>
      <c r="G12955" s="7">
        <v>346359.5</v>
      </c>
      <c r="H12955" s="5">
        <f t="shared" si="203"/>
        <v>89.060536747616908</v>
      </c>
    </row>
    <row r="12956" spans="1:8" x14ac:dyDescent="0.25">
      <c r="A12956" s="2" t="s">
        <v>11999</v>
      </c>
      <c r="B12956" s="17"/>
      <c r="C12956" s="18"/>
      <c r="D12956" s="2" t="s">
        <v>13030</v>
      </c>
      <c r="F12956" s="6">
        <v>534075.79</v>
      </c>
      <c r="G12956" s="7">
        <v>497411.77</v>
      </c>
      <c r="H12956" s="5">
        <f t="shared" si="203"/>
        <v>93.135052985644592</v>
      </c>
    </row>
    <row r="12957" spans="1:8" x14ac:dyDescent="0.25">
      <c r="A12957" s="2" t="s">
        <v>11999</v>
      </c>
      <c r="B12957" s="17"/>
      <c r="C12957" s="18"/>
      <c r="D12957" s="2" t="s">
        <v>13031</v>
      </c>
      <c r="F12957" s="6">
        <v>827712.94</v>
      </c>
      <c r="G12957" s="7">
        <v>762640.94</v>
      </c>
      <c r="H12957" s="5">
        <f t="shared" si="203"/>
        <v>92.138337235612141</v>
      </c>
    </row>
    <row r="12958" spans="1:8" x14ac:dyDescent="0.25">
      <c r="A12958" s="2" t="s">
        <v>11999</v>
      </c>
      <c r="B12958" s="17"/>
      <c r="C12958" s="18"/>
      <c r="D12958" s="2" t="s">
        <v>13032</v>
      </c>
      <c r="F12958" s="6">
        <v>531357.43999999994</v>
      </c>
      <c r="G12958" s="7">
        <v>522205.7</v>
      </c>
      <c r="H12958" s="5">
        <f t="shared" si="203"/>
        <v>98.277667853865012</v>
      </c>
    </row>
    <row r="12959" spans="1:8" x14ac:dyDescent="0.25">
      <c r="A12959" s="2" t="s">
        <v>11999</v>
      </c>
      <c r="B12959" s="17"/>
      <c r="C12959" s="18"/>
      <c r="D12959" s="2" t="s">
        <v>13033</v>
      </c>
      <c r="F12959" s="6">
        <v>280444.26</v>
      </c>
      <c r="G12959" s="7">
        <v>272345.65999999997</v>
      </c>
      <c r="H12959" s="5">
        <f t="shared" si="203"/>
        <v>97.112224725155698</v>
      </c>
    </row>
    <row r="12960" spans="1:8" x14ac:dyDescent="0.25">
      <c r="A12960" s="2" t="s">
        <v>11999</v>
      </c>
      <c r="B12960" s="17"/>
      <c r="C12960" s="18"/>
      <c r="D12960" s="2" t="s">
        <v>13034</v>
      </c>
      <c r="F12960" s="6">
        <v>526084.34</v>
      </c>
      <c r="G12960" s="7">
        <v>517275.74</v>
      </c>
      <c r="H12960" s="5">
        <f t="shared" si="203"/>
        <v>98.325629688958244</v>
      </c>
    </row>
    <row r="12961" spans="1:8" x14ac:dyDescent="0.25">
      <c r="A12961" s="2" t="s">
        <v>11999</v>
      </c>
      <c r="B12961" s="17"/>
      <c r="C12961" s="18"/>
      <c r="D12961" s="2" t="s">
        <v>13035</v>
      </c>
      <c r="F12961" s="6">
        <v>240560.47</v>
      </c>
      <c r="G12961" s="7">
        <v>215932.31</v>
      </c>
      <c r="H12961" s="5">
        <f t="shared" si="203"/>
        <v>89.762174974134354</v>
      </c>
    </row>
    <row r="12962" spans="1:8" x14ac:dyDescent="0.25">
      <c r="A12962" s="2" t="s">
        <v>11999</v>
      </c>
      <c r="B12962" s="17"/>
      <c r="C12962" s="18"/>
      <c r="D12962" s="2" t="s">
        <v>13036</v>
      </c>
      <c r="F12962" s="6">
        <v>98776.06</v>
      </c>
      <c r="G12962" s="7">
        <v>56329.31</v>
      </c>
      <c r="H12962" s="5">
        <f t="shared" si="203"/>
        <v>57.027289810911675</v>
      </c>
    </row>
    <row r="12963" spans="1:8" x14ac:dyDescent="0.25">
      <c r="A12963" s="2" t="s">
        <v>11999</v>
      </c>
      <c r="B12963" s="17"/>
      <c r="C12963" s="18"/>
      <c r="D12963" s="2" t="s">
        <v>13037</v>
      </c>
      <c r="F12963" s="6">
        <v>293342.71999999997</v>
      </c>
      <c r="G12963" s="7">
        <v>269003.65999999997</v>
      </c>
      <c r="H12963" s="5">
        <f t="shared" si="203"/>
        <v>91.702858690340094</v>
      </c>
    </row>
    <row r="12964" spans="1:8" x14ac:dyDescent="0.25">
      <c r="A12964" s="2" t="s">
        <v>11999</v>
      </c>
      <c r="B12964" s="17"/>
      <c r="C12964" s="18"/>
      <c r="D12964" s="2" t="s">
        <v>13038</v>
      </c>
      <c r="F12964" s="6">
        <v>227114.12</v>
      </c>
      <c r="G12964" s="7">
        <v>223920.88</v>
      </c>
      <c r="H12964" s="5">
        <f t="shared" si="203"/>
        <v>98.593993187213542</v>
      </c>
    </row>
    <row r="12965" spans="1:8" x14ac:dyDescent="0.25">
      <c r="A12965" s="2" t="s">
        <v>11999</v>
      </c>
      <c r="B12965" s="17"/>
      <c r="C12965" s="18"/>
      <c r="D12965" s="2" t="s">
        <v>13039</v>
      </c>
      <c r="F12965" s="6">
        <v>228104.59</v>
      </c>
      <c r="G12965" s="7">
        <v>188233.69</v>
      </c>
      <c r="H12965" s="5">
        <f t="shared" si="203"/>
        <v>82.520781366126826</v>
      </c>
    </row>
    <row r="12966" spans="1:8" x14ac:dyDescent="0.25">
      <c r="A12966" s="2" t="s">
        <v>11999</v>
      </c>
      <c r="B12966" s="17"/>
      <c r="C12966" s="18"/>
      <c r="D12966" s="2" t="s">
        <v>13040</v>
      </c>
      <c r="F12966" s="6">
        <v>703809.57</v>
      </c>
      <c r="G12966" s="7">
        <v>623371.76</v>
      </c>
      <c r="H12966" s="5">
        <f t="shared" si="203"/>
        <v>88.571083226390343</v>
      </c>
    </row>
    <row r="12967" spans="1:8" x14ac:dyDescent="0.25">
      <c r="A12967" s="2" t="s">
        <v>11999</v>
      </c>
      <c r="B12967" s="17"/>
      <c r="C12967" s="18"/>
      <c r="D12967" s="2" t="s">
        <v>13041</v>
      </c>
      <c r="F12967" s="6">
        <v>1852049.19</v>
      </c>
      <c r="G12967" s="7">
        <v>1748307.31</v>
      </c>
      <c r="H12967" s="5">
        <f t="shared" si="203"/>
        <v>94.398535386633014</v>
      </c>
    </row>
    <row r="12968" spans="1:8" x14ac:dyDescent="0.25">
      <c r="A12968" s="2" t="s">
        <v>11999</v>
      </c>
      <c r="B12968" s="17"/>
      <c r="C12968" s="18"/>
      <c r="D12968" s="2" t="s">
        <v>13042</v>
      </c>
      <c r="F12968" s="6">
        <v>175362.57</v>
      </c>
      <c r="G12968" s="7">
        <v>147580.89000000001</v>
      </c>
      <c r="H12968" s="5">
        <f t="shared" si="203"/>
        <v>84.157577070180949</v>
      </c>
    </row>
    <row r="12969" spans="1:8" x14ac:dyDescent="0.25">
      <c r="A12969" s="2" t="s">
        <v>11999</v>
      </c>
      <c r="B12969" s="17"/>
      <c r="C12969" s="18"/>
      <c r="D12969" s="2" t="s">
        <v>13043</v>
      </c>
      <c r="F12969" s="6">
        <v>689005.02</v>
      </c>
      <c r="G12969" s="7">
        <v>657271.31000000006</v>
      </c>
      <c r="H12969" s="5">
        <f t="shared" si="203"/>
        <v>95.394270131732867</v>
      </c>
    </row>
    <row r="12970" spans="1:8" x14ac:dyDescent="0.25">
      <c r="A12970" s="2" t="s">
        <v>11999</v>
      </c>
      <c r="B12970" s="17"/>
      <c r="C12970" s="18"/>
      <c r="D12970" s="2" t="s">
        <v>13044</v>
      </c>
      <c r="F12970" s="6">
        <v>1928244.12</v>
      </c>
      <c r="G12970" s="7">
        <v>1576421.02</v>
      </c>
      <c r="H12970" s="5">
        <f t="shared" si="203"/>
        <v>81.754224148755611</v>
      </c>
    </row>
    <row r="12971" spans="1:8" x14ac:dyDescent="0.25">
      <c r="A12971" s="2" t="s">
        <v>11999</v>
      </c>
      <c r="B12971" s="17"/>
      <c r="C12971" s="18"/>
      <c r="D12971" s="2" t="s">
        <v>13045</v>
      </c>
      <c r="F12971" s="6">
        <v>1814788.35</v>
      </c>
      <c r="G12971" s="7">
        <v>1748889.49</v>
      </c>
      <c r="H12971" s="5">
        <f t="shared" si="203"/>
        <v>96.368785373787517</v>
      </c>
    </row>
    <row r="12972" spans="1:8" x14ac:dyDescent="0.25">
      <c r="A12972" s="2" t="s">
        <v>11999</v>
      </c>
      <c r="B12972" s="17"/>
      <c r="C12972" s="18"/>
      <c r="D12972" s="2" t="s">
        <v>13046</v>
      </c>
      <c r="F12972" s="6">
        <v>2051508.05</v>
      </c>
      <c r="G12972" s="7">
        <v>1836747.04</v>
      </c>
      <c r="H12972" s="5">
        <f t="shared" si="203"/>
        <v>89.531554116982377</v>
      </c>
    </row>
    <row r="12973" spans="1:8" x14ac:dyDescent="0.25">
      <c r="A12973" s="2" t="s">
        <v>11999</v>
      </c>
      <c r="B12973" s="17"/>
      <c r="C12973" s="18"/>
      <c r="D12973" s="2" t="s">
        <v>13047</v>
      </c>
      <c r="F12973" s="6">
        <v>1978534.7</v>
      </c>
      <c r="G12973" s="7">
        <v>1847421.96</v>
      </c>
      <c r="H12973" s="5">
        <f t="shared" si="203"/>
        <v>93.373240307587224</v>
      </c>
    </row>
    <row r="12974" spans="1:8" x14ac:dyDescent="0.25">
      <c r="A12974" s="2" t="s">
        <v>11999</v>
      </c>
      <c r="B12974" s="17"/>
      <c r="C12974" s="18"/>
      <c r="D12974" s="2" t="s">
        <v>13048</v>
      </c>
      <c r="F12974" s="6">
        <v>725583.19</v>
      </c>
      <c r="G12974" s="7">
        <v>542154.26</v>
      </c>
      <c r="H12974" s="5">
        <f t="shared" si="203"/>
        <v>74.719793329280421</v>
      </c>
    </row>
    <row r="12975" spans="1:8" x14ac:dyDescent="0.25">
      <c r="A12975" s="2" t="s">
        <v>11999</v>
      </c>
      <c r="B12975" s="17"/>
      <c r="C12975" s="18"/>
      <c r="D12975" s="2" t="s">
        <v>13049</v>
      </c>
      <c r="F12975" s="6">
        <v>347921.71</v>
      </c>
      <c r="G12975" s="7">
        <v>337582.92</v>
      </c>
      <c r="H12975" s="5">
        <f t="shared" si="203"/>
        <v>97.028414812056411</v>
      </c>
    </row>
    <row r="12976" spans="1:8" x14ac:dyDescent="0.25">
      <c r="A12976" s="2" t="s">
        <v>11999</v>
      </c>
      <c r="B12976" s="17"/>
      <c r="C12976" s="18"/>
      <c r="D12976" s="2" t="s">
        <v>13050</v>
      </c>
      <c r="F12976" s="6">
        <v>226556.99</v>
      </c>
      <c r="G12976" s="7">
        <v>223526.43</v>
      </c>
      <c r="H12976" s="5">
        <f t="shared" si="203"/>
        <v>98.662340985374144</v>
      </c>
    </row>
    <row r="12977" spans="1:8" x14ac:dyDescent="0.25">
      <c r="A12977" s="2" t="s">
        <v>11999</v>
      </c>
      <c r="B12977" s="17"/>
      <c r="C12977" s="18"/>
      <c r="D12977" s="2" t="s">
        <v>13051</v>
      </c>
      <c r="F12977" s="6">
        <v>2759716.28</v>
      </c>
      <c r="G12977" s="7">
        <v>2641412.35</v>
      </c>
      <c r="H12977" s="5">
        <f t="shared" si="203"/>
        <v>95.713185052486637</v>
      </c>
    </row>
    <row r="12978" spans="1:8" x14ac:dyDescent="0.25">
      <c r="A12978" s="2" t="s">
        <v>11999</v>
      </c>
      <c r="B12978" s="17"/>
      <c r="C12978" s="18"/>
      <c r="D12978" s="2" t="s">
        <v>13052</v>
      </c>
      <c r="F12978" s="6">
        <v>796877.71</v>
      </c>
      <c r="G12978" s="7">
        <v>751758.34</v>
      </c>
      <c r="H12978" s="5">
        <f t="shared" si="203"/>
        <v>94.337980667071236</v>
      </c>
    </row>
    <row r="12979" spans="1:8" x14ac:dyDescent="0.25">
      <c r="A12979" s="2" t="s">
        <v>11999</v>
      </c>
      <c r="B12979" s="17"/>
      <c r="C12979" s="18"/>
      <c r="D12979" s="2" t="s">
        <v>13053</v>
      </c>
      <c r="F12979" s="6">
        <v>793511.55</v>
      </c>
      <c r="G12979" s="7">
        <v>780347.73</v>
      </c>
      <c r="H12979" s="5">
        <f t="shared" si="203"/>
        <v>98.341067625291643</v>
      </c>
    </row>
    <row r="12980" spans="1:8" x14ac:dyDescent="0.25">
      <c r="A12980" s="2" t="s">
        <v>11999</v>
      </c>
      <c r="B12980" s="17"/>
      <c r="C12980" s="18"/>
      <c r="D12980" s="2" t="s">
        <v>13054</v>
      </c>
      <c r="F12980" s="6">
        <v>795562.12</v>
      </c>
      <c r="G12980" s="7">
        <v>779552.6</v>
      </c>
      <c r="H12980" s="5">
        <f t="shared" si="203"/>
        <v>97.987646772322449</v>
      </c>
    </row>
    <row r="12981" spans="1:8" x14ac:dyDescent="0.25">
      <c r="A12981" s="2" t="s">
        <v>11999</v>
      </c>
      <c r="B12981" s="17"/>
      <c r="C12981" s="18"/>
      <c r="D12981" s="2" t="s">
        <v>13055</v>
      </c>
      <c r="F12981" s="6">
        <v>821049.9</v>
      </c>
      <c r="G12981" s="7">
        <v>809422.63</v>
      </c>
      <c r="H12981" s="5">
        <f t="shared" si="203"/>
        <v>98.583853429614933</v>
      </c>
    </row>
    <row r="12982" spans="1:8" x14ac:dyDescent="0.25">
      <c r="A12982" s="2" t="s">
        <v>11999</v>
      </c>
      <c r="B12982" s="17"/>
      <c r="C12982" s="18"/>
      <c r="D12982" s="2" t="s">
        <v>13056</v>
      </c>
      <c r="F12982" s="6">
        <v>1163229.71</v>
      </c>
      <c r="G12982" s="7">
        <v>1116912.7</v>
      </c>
      <c r="H12982" s="5">
        <f t="shared" si="203"/>
        <v>96.018240455705012</v>
      </c>
    </row>
    <row r="12983" spans="1:8" x14ac:dyDescent="0.25">
      <c r="A12983" s="2" t="s">
        <v>11999</v>
      </c>
      <c r="B12983" s="17"/>
      <c r="C12983" s="18"/>
      <c r="D12983" s="2" t="s">
        <v>13057</v>
      </c>
      <c r="F12983" s="6">
        <v>852414.35</v>
      </c>
      <c r="G12983" s="7">
        <v>838237.53</v>
      </c>
      <c r="H12983" s="5">
        <f t="shared" si="203"/>
        <v>98.336862817947633</v>
      </c>
    </row>
    <row r="12984" spans="1:8" x14ac:dyDescent="0.25">
      <c r="A12984" s="2" t="s">
        <v>11999</v>
      </c>
      <c r="B12984" s="17"/>
      <c r="C12984" s="18"/>
      <c r="D12984" s="2" t="s">
        <v>13058</v>
      </c>
      <c r="F12984" s="6">
        <v>1062371.1399999999</v>
      </c>
      <c r="G12984" s="7">
        <v>1019945.88</v>
      </c>
      <c r="H12984" s="5">
        <f t="shared" si="203"/>
        <v>96.006550027328501</v>
      </c>
    </row>
    <row r="12985" spans="1:8" x14ac:dyDescent="0.25">
      <c r="A12985" s="2" t="s">
        <v>11999</v>
      </c>
      <c r="B12985" s="17"/>
      <c r="C12985" s="18"/>
      <c r="D12985" s="2" t="s">
        <v>13059</v>
      </c>
      <c r="F12985" s="6">
        <v>812585.02</v>
      </c>
      <c r="G12985" s="7">
        <v>792559.01</v>
      </c>
      <c r="H12985" s="5">
        <f t="shared" si="203"/>
        <v>97.535518191068789</v>
      </c>
    </row>
    <row r="12986" spans="1:8" x14ac:dyDescent="0.25">
      <c r="A12986" s="2" t="s">
        <v>11999</v>
      </c>
      <c r="B12986" s="17"/>
      <c r="C12986" s="18"/>
      <c r="D12986" s="2" t="s">
        <v>13060</v>
      </c>
      <c r="F12986" s="6">
        <v>993664.48</v>
      </c>
      <c r="G12986" s="7">
        <v>969039.47</v>
      </c>
      <c r="H12986" s="5">
        <f t="shared" si="203"/>
        <v>97.521798303588341</v>
      </c>
    </row>
    <row r="12987" spans="1:8" x14ac:dyDescent="0.25">
      <c r="A12987" s="2" t="s">
        <v>11999</v>
      </c>
      <c r="B12987" s="17"/>
      <c r="C12987" s="18"/>
      <c r="D12987" s="2" t="s">
        <v>13061</v>
      </c>
      <c r="F12987" s="6">
        <v>1483872</v>
      </c>
      <c r="G12987" s="7">
        <v>1424627.97</v>
      </c>
      <c r="H12987" s="5">
        <f t="shared" si="203"/>
        <v>96.007470320890206</v>
      </c>
    </row>
    <row r="12988" spans="1:8" x14ac:dyDescent="0.25">
      <c r="A12988" s="2" t="s">
        <v>11999</v>
      </c>
      <c r="B12988" s="17"/>
      <c r="C12988" s="18"/>
      <c r="D12988" s="2" t="s">
        <v>13062</v>
      </c>
      <c r="F12988" s="6">
        <v>314761.53000000003</v>
      </c>
      <c r="G12988" s="7">
        <v>289101.76</v>
      </c>
      <c r="H12988" s="5">
        <f t="shared" si="203"/>
        <v>91.847869719021872</v>
      </c>
    </row>
    <row r="12989" spans="1:8" x14ac:dyDescent="0.25">
      <c r="A12989" s="2" t="s">
        <v>11999</v>
      </c>
      <c r="B12989" s="17"/>
      <c r="C12989" s="18"/>
      <c r="D12989" s="2" t="s">
        <v>13063</v>
      </c>
      <c r="F12989" s="6">
        <v>1981296.44</v>
      </c>
      <c r="G12989" s="7">
        <v>1633828.73</v>
      </c>
      <c r="H12989" s="5">
        <f t="shared" si="203"/>
        <v>82.462608674550481</v>
      </c>
    </row>
    <row r="12990" spans="1:8" x14ac:dyDescent="0.25">
      <c r="A12990" s="2" t="s">
        <v>11999</v>
      </c>
      <c r="B12990" s="17"/>
      <c r="C12990" s="18"/>
      <c r="D12990" s="2" t="s">
        <v>13064</v>
      </c>
      <c r="F12990" s="6">
        <v>1601478.09</v>
      </c>
      <c r="G12990" s="7">
        <v>1478492.03</v>
      </c>
      <c r="H12990" s="5">
        <f t="shared" si="203"/>
        <v>92.320465651827931</v>
      </c>
    </row>
    <row r="12991" spans="1:8" x14ac:dyDescent="0.25">
      <c r="A12991" s="2" t="s">
        <v>11999</v>
      </c>
      <c r="B12991" s="17"/>
      <c r="C12991" s="18"/>
      <c r="D12991" s="2" t="s">
        <v>13065</v>
      </c>
      <c r="F12991" s="6">
        <v>934915.28</v>
      </c>
      <c r="G12991" s="7">
        <v>915720.99</v>
      </c>
      <c r="H12991" s="5">
        <f t="shared" si="203"/>
        <v>97.946948733151515</v>
      </c>
    </row>
    <row r="12992" spans="1:8" x14ac:dyDescent="0.25">
      <c r="A12992" s="2" t="s">
        <v>11999</v>
      </c>
      <c r="B12992" s="17"/>
      <c r="C12992" s="18"/>
      <c r="D12992" s="2" t="s">
        <v>13066</v>
      </c>
      <c r="F12992" s="6">
        <v>1571353.84</v>
      </c>
      <c r="G12992" s="7">
        <v>1483962.1</v>
      </c>
      <c r="H12992" s="5">
        <f t="shared" si="203"/>
        <v>94.438442967116814</v>
      </c>
    </row>
    <row r="12993" spans="1:8" x14ac:dyDescent="0.25">
      <c r="A12993" s="2" t="s">
        <v>11999</v>
      </c>
      <c r="B12993" s="17"/>
      <c r="C12993" s="18"/>
      <c r="D12993" s="2" t="s">
        <v>13067</v>
      </c>
      <c r="F12993" s="6">
        <v>1636460.91</v>
      </c>
      <c r="G12993" s="7">
        <v>1459339.14</v>
      </c>
      <c r="H12993" s="5">
        <f t="shared" si="203"/>
        <v>89.176535234196336</v>
      </c>
    </row>
    <row r="12994" spans="1:8" x14ac:dyDescent="0.25">
      <c r="A12994" s="2" t="s">
        <v>11999</v>
      </c>
      <c r="B12994" s="17"/>
      <c r="C12994" s="18"/>
      <c r="D12994" s="2" t="s">
        <v>13068</v>
      </c>
      <c r="F12994" s="6">
        <v>1597648.55</v>
      </c>
      <c r="G12994" s="7">
        <v>1433291.05</v>
      </c>
      <c r="H12994" s="5">
        <f t="shared" si="203"/>
        <v>89.712537216022881</v>
      </c>
    </row>
    <row r="12995" spans="1:8" x14ac:dyDescent="0.25">
      <c r="A12995" s="2" t="s">
        <v>11999</v>
      </c>
      <c r="B12995" s="17"/>
      <c r="C12995" s="18"/>
      <c r="D12995" s="2" t="s">
        <v>13069</v>
      </c>
      <c r="F12995" s="6">
        <v>1014310.73</v>
      </c>
      <c r="G12995" s="7">
        <v>919129.02</v>
      </c>
      <c r="H12995" s="5">
        <f t="shared" si="203"/>
        <v>90.61611918469994</v>
      </c>
    </row>
    <row r="12996" spans="1:8" x14ac:dyDescent="0.25">
      <c r="A12996" s="2" t="s">
        <v>11999</v>
      </c>
      <c r="B12996" s="17"/>
      <c r="C12996" s="18"/>
      <c r="D12996" s="2" t="s">
        <v>13070</v>
      </c>
      <c r="F12996" s="6">
        <v>856794.27</v>
      </c>
      <c r="G12996" s="7">
        <v>734472.38</v>
      </c>
      <c r="H12996" s="5">
        <f t="shared" si="203"/>
        <v>85.723306716325268</v>
      </c>
    </row>
    <row r="12997" spans="1:8" x14ac:dyDescent="0.25">
      <c r="A12997" s="2" t="s">
        <v>11999</v>
      </c>
      <c r="B12997" s="17"/>
      <c r="C12997" s="18"/>
      <c r="D12997" s="2" t="s">
        <v>13071</v>
      </c>
      <c r="F12997" s="6">
        <v>1537133.28</v>
      </c>
      <c r="G12997" s="7">
        <v>1480298.75</v>
      </c>
      <c r="H12997" s="5">
        <f t="shared" si="203"/>
        <v>96.30256330147246</v>
      </c>
    </row>
    <row r="12998" spans="1:8" x14ac:dyDescent="0.25">
      <c r="A12998" s="2" t="s">
        <v>11999</v>
      </c>
      <c r="B12998" s="17"/>
      <c r="C12998" s="18"/>
      <c r="D12998" s="2" t="s">
        <v>13072</v>
      </c>
      <c r="F12998" s="6">
        <v>1370915.67</v>
      </c>
      <c r="G12998" s="7">
        <v>1312997.83</v>
      </c>
      <c r="H12998" s="5">
        <f t="shared" si="203"/>
        <v>95.775244147584957</v>
      </c>
    </row>
    <row r="12999" spans="1:8" x14ac:dyDescent="0.25">
      <c r="A12999" s="2" t="s">
        <v>11999</v>
      </c>
      <c r="B12999" s="17"/>
      <c r="C12999" s="18"/>
      <c r="D12999" s="2" t="s">
        <v>13073</v>
      </c>
      <c r="F12999" s="6">
        <v>448118.98</v>
      </c>
      <c r="G12999" s="7">
        <v>440949.77</v>
      </c>
      <c r="H12999" s="5">
        <f t="shared" si="203"/>
        <v>98.40015479817437</v>
      </c>
    </row>
    <row r="13000" spans="1:8" x14ac:dyDescent="0.25">
      <c r="A13000" s="2" t="s">
        <v>11999</v>
      </c>
      <c r="B13000" s="17"/>
      <c r="C13000" s="18"/>
      <c r="D13000" s="2" t="s">
        <v>13074</v>
      </c>
      <c r="F13000" s="6">
        <v>3762645.29</v>
      </c>
      <c r="G13000" s="7">
        <v>3595917.42</v>
      </c>
      <c r="H13000" s="5">
        <f t="shared" si="203"/>
        <v>95.568865594556215</v>
      </c>
    </row>
    <row r="13001" spans="1:8" x14ac:dyDescent="0.25">
      <c r="A13001" s="2" t="s">
        <v>11999</v>
      </c>
      <c r="B13001" s="17"/>
      <c r="C13001" s="18"/>
      <c r="D13001" s="2" t="s">
        <v>13075</v>
      </c>
      <c r="F13001" s="6">
        <v>821944.12</v>
      </c>
      <c r="G13001" s="7">
        <v>784422.43</v>
      </c>
      <c r="H13001" s="5">
        <f t="shared" si="203"/>
        <v>95.435007187593243</v>
      </c>
    </row>
    <row r="13002" spans="1:8" x14ac:dyDescent="0.25">
      <c r="A13002" s="2" t="s">
        <v>11999</v>
      </c>
      <c r="B13002" s="17"/>
      <c r="C13002" s="18"/>
      <c r="D13002" s="2" t="s">
        <v>13076</v>
      </c>
      <c r="F13002" s="6">
        <v>929856.13</v>
      </c>
      <c r="G13002" s="7">
        <v>880649.13</v>
      </c>
      <c r="H13002" s="5">
        <f t="shared" si="203"/>
        <v>94.708106080883709</v>
      </c>
    </row>
    <row r="13003" spans="1:8" x14ac:dyDescent="0.25">
      <c r="A13003" s="2" t="s">
        <v>11999</v>
      </c>
      <c r="B13003" s="17"/>
      <c r="C13003" s="18"/>
      <c r="D13003" s="2" t="s">
        <v>13077</v>
      </c>
      <c r="F13003" s="6">
        <v>263965.48</v>
      </c>
      <c r="G13003" s="7">
        <v>218386.7</v>
      </c>
      <c r="H13003" s="5">
        <f t="shared" si="203"/>
        <v>82.733052821906867</v>
      </c>
    </row>
    <row r="13004" spans="1:8" x14ac:dyDescent="0.25">
      <c r="A13004" s="2" t="s">
        <v>11999</v>
      </c>
      <c r="B13004" s="17"/>
      <c r="C13004" s="18"/>
      <c r="D13004" s="2" t="s">
        <v>13078</v>
      </c>
      <c r="F13004" s="6">
        <v>856571.46</v>
      </c>
      <c r="G13004" s="7">
        <v>834578.17</v>
      </c>
      <c r="H13004" s="5">
        <f t="shared" si="203"/>
        <v>97.432404530498843</v>
      </c>
    </row>
    <row r="13005" spans="1:8" x14ac:dyDescent="0.25">
      <c r="A13005" s="2" t="s">
        <v>11999</v>
      </c>
      <c r="B13005" s="17"/>
      <c r="C13005" s="18"/>
      <c r="D13005" s="2" t="s">
        <v>13079</v>
      </c>
      <c r="F13005" s="6">
        <v>621139.97</v>
      </c>
      <c r="G13005" s="7">
        <v>579525.52</v>
      </c>
      <c r="H13005" s="5">
        <f t="shared" si="203"/>
        <v>93.300310395417</v>
      </c>
    </row>
    <row r="13006" spans="1:8" x14ac:dyDescent="0.25">
      <c r="A13006" s="2" t="s">
        <v>11999</v>
      </c>
      <c r="B13006" s="17"/>
      <c r="C13006" s="18"/>
      <c r="D13006" s="2" t="s">
        <v>13080</v>
      </c>
      <c r="F13006" s="6">
        <v>613183.88</v>
      </c>
      <c r="G13006" s="7">
        <v>581355.26</v>
      </c>
      <c r="H13006" s="5">
        <f t="shared" si="203"/>
        <v>94.809286245424445</v>
      </c>
    </row>
    <row r="13007" spans="1:8" x14ac:dyDescent="0.25">
      <c r="A13007" s="2" t="s">
        <v>11999</v>
      </c>
      <c r="B13007" s="17"/>
      <c r="C13007" s="18"/>
      <c r="D13007" s="2" t="s">
        <v>13081</v>
      </c>
      <c r="F13007" s="6">
        <v>632562.1</v>
      </c>
      <c r="G13007" s="7">
        <v>608167.77</v>
      </c>
      <c r="H13007" s="5">
        <f t="shared" si="203"/>
        <v>96.143567564354555</v>
      </c>
    </row>
    <row r="13008" spans="1:8" x14ac:dyDescent="0.25">
      <c r="A13008" s="2" t="s">
        <v>11999</v>
      </c>
      <c r="B13008" s="17"/>
      <c r="C13008" s="18"/>
      <c r="D13008" s="2" t="s">
        <v>13082</v>
      </c>
      <c r="F13008" s="6">
        <v>646008.15</v>
      </c>
      <c r="G13008" s="7">
        <v>513933.23</v>
      </c>
      <c r="H13008" s="5">
        <f t="shared" si="203"/>
        <v>79.555223877593477</v>
      </c>
    </row>
    <row r="13009" spans="1:8" x14ac:dyDescent="0.25">
      <c r="A13009" s="2" t="s">
        <v>11999</v>
      </c>
      <c r="B13009" s="17"/>
      <c r="C13009" s="18"/>
      <c r="D13009" s="2" t="s">
        <v>13083</v>
      </c>
      <c r="F13009" s="6">
        <v>623179.04</v>
      </c>
      <c r="G13009" s="7">
        <v>604370.44999999995</v>
      </c>
      <c r="H13009" s="5">
        <f t="shared" ref="H13009:H13071" si="204">G13009/F13009*100</f>
        <v>96.981832059049992</v>
      </c>
    </row>
    <row r="13010" spans="1:8" x14ac:dyDescent="0.25">
      <c r="A13010" s="2" t="s">
        <v>11999</v>
      </c>
      <c r="B13010" s="17"/>
      <c r="C13010" s="18"/>
      <c r="D13010" s="2" t="s">
        <v>13084</v>
      </c>
      <c r="F13010" s="6">
        <v>614107.11</v>
      </c>
      <c r="G13010" s="7">
        <v>574741.39</v>
      </c>
      <c r="H13010" s="5">
        <f t="shared" si="204"/>
        <v>93.589763192938761</v>
      </c>
    </row>
    <row r="13011" spans="1:8" x14ac:dyDescent="0.25">
      <c r="A13011" s="2" t="s">
        <v>11999</v>
      </c>
      <c r="B13011" s="17"/>
      <c r="C13011" s="18"/>
      <c r="D13011" s="2" t="s">
        <v>13085</v>
      </c>
      <c r="F13011" s="6">
        <v>387313.59</v>
      </c>
      <c r="G13011" s="7">
        <v>381578.02</v>
      </c>
      <c r="H13011" s="5">
        <f t="shared" si="204"/>
        <v>98.519140523832377</v>
      </c>
    </row>
    <row r="13012" spans="1:8" x14ac:dyDescent="0.25">
      <c r="A13012" s="2" t="s">
        <v>11999</v>
      </c>
      <c r="B13012" s="17"/>
      <c r="C13012" s="18"/>
      <c r="D13012" s="2" t="s">
        <v>13086</v>
      </c>
      <c r="F13012" s="6">
        <v>1447854.49</v>
      </c>
      <c r="G13012" s="7">
        <v>1183574.75</v>
      </c>
      <c r="H13012" s="5">
        <f t="shared" si="204"/>
        <v>81.746802470460963</v>
      </c>
    </row>
    <row r="13013" spans="1:8" x14ac:dyDescent="0.25">
      <c r="A13013" s="2" t="s">
        <v>11999</v>
      </c>
      <c r="B13013" s="17"/>
      <c r="C13013" s="18"/>
      <c r="D13013" s="2" t="s">
        <v>13087</v>
      </c>
      <c r="F13013" s="6">
        <v>629182.71</v>
      </c>
      <c r="G13013" s="7">
        <v>588970.06000000006</v>
      </c>
      <c r="H13013" s="5">
        <f t="shared" si="204"/>
        <v>93.608748403146691</v>
      </c>
    </row>
    <row r="13014" spans="1:8" x14ac:dyDescent="0.25">
      <c r="A13014" s="2" t="s">
        <v>11999</v>
      </c>
      <c r="B13014" s="17"/>
      <c r="C13014" s="18"/>
      <c r="D13014" s="2" t="s">
        <v>13088</v>
      </c>
      <c r="F13014" s="6">
        <v>229523.61</v>
      </c>
      <c r="G13014" s="7">
        <v>205631.38</v>
      </c>
      <c r="H13014" s="5">
        <f t="shared" si="204"/>
        <v>89.590513150259369</v>
      </c>
    </row>
    <row r="13015" spans="1:8" x14ac:dyDescent="0.25">
      <c r="A13015" s="2" t="s">
        <v>11999</v>
      </c>
      <c r="B13015" s="17"/>
      <c r="C13015" s="18"/>
      <c r="D13015" s="2" t="s">
        <v>13089</v>
      </c>
      <c r="F13015" s="6">
        <v>1074468.76</v>
      </c>
      <c r="G13015" s="7">
        <v>1016839.13</v>
      </c>
      <c r="H13015" s="5">
        <f t="shared" si="204"/>
        <v>94.636453646172086</v>
      </c>
    </row>
    <row r="13016" spans="1:8" x14ac:dyDescent="0.25">
      <c r="A13016" s="2" t="s">
        <v>11999</v>
      </c>
      <c r="B13016" s="17"/>
      <c r="C13016" s="18"/>
      <c r="D13016" s="2" t="s">
        <v>13090</v>
      </c>
      <c r="F13016" s="6">
        <v>954343.14</v>
      </c>
      <c r="G13016" s="7">
        <v>909664.83</v>
      </c>
      <c r="H13016" s="5">
        <f t="shared" si="204"/>
        <v>95.318422889276491</v>
      </c>
    </row>
    <row r="13017" spans="1:8" x14ac:dyDescent="0.25">
      <c r="A13017" s="2" t="s">
        <v>11999</v>
      </c>
      <c r="B13017" s="17"/>
      <c r="C13017" s="18"/>
      <c r="D13017" s="2" t="s">
        <v>13091</v>
      </c>
      <c r="F13017" s="6">
        <v>889420.53</v>
      </c>
      <c r="G13017" s="7">
        <v>737693.67</v>
      </c>
      <c r="H13017" s="5">
        <f t="shared" si="204"/>
        <v>82.940931215068758</v>
      </c>
    </row>
    <row r="13018" spans="1:8" x14ac:dyDescent="0.25">
      <c r="A13018" s="2" t="s">
        <v>11999</v>
      </c>
      <c r="B13018" s="17"/>
      <c r="C13018" s="18"/>
      <c r="D13018" s="2" t="s">
        <v>13092</v>
      </c>
      <c r="F13018" s="6">
        <v>875764.87</v>
      </c>
      <c r="G13018" s="7">
        <v>698553.84</v>
      </c>
      <c r="H13018" s="5">
        <f t="shared" si="204"/>
        <v>79.764999023082524</v>
      </c>
    </row>
    <row r="13019" spans="1:8" x14ac:dyDescent="0.25">
      <c r="A13019" s="2" t="s">
        <v>11999</v>
      </c>
      <c r="B13019" s="17"/>
      <c r="C13019" s="18"/>
      <c r="D13019" s="2" t="s">
        <v>13093</v>
      </c>
      <c r="F13019" s="6">
        <v>551089.81999999995</v>
      </c>
      <c r="G13019" s="7">
        <v>474045.06</v>
      </c>
      <c r="H13019" s="5">
        <f t="shared" si="204"/>
        <v>86.019563925169223</v>
      </c>
    </row>
    <row r="13020" spans="1:8" x14ac:dyDescent="0.25">
      <c r="A13020" s="2" t="s">
        <v>11999</v>
      </c>
      <c r="B13020" s="17"/>
      <c r="C13020" s="18"/>
      <c r="D13020" s="2" t="s">
        <v>13094</v>
      </c>
      <c r="F13020" s="6">
        <v>395526.79</v>
      </c>
      <c r="G13020" s="7">
        <v>325323.27</v>
      </c>
      <c r="H13020" s="5">
        <f t="shared" si="204"/>
        <v>82.250628332912683</v>
      </c>
    </row>
    <row r="13021" spans="1:8" x14ac:dyDescent="0.25">
      <c r="A13021" s="2" t="s">
        <v>11999</v>
      </c>
      <c r="B13021" s="17"/>
      <c r="C13021" s="18"/>
      <c r="D13021" s="2" t="s">
        <v>13095</v>
      </c>
      <c r="F13021" s="6">
        <v>404392.16</v>
      </c>
      <c r="G13021" s="7">
        <v>325051.01</v>
      </c>
      <c r="H13021" s="5">
        <f t="shared" si="204"/>
        <v>80.380146341116017</v>
      </c>
    </row>
    <row r="13022" spans="1:8" x14ac:dyDescent="0.25">
      <c r="A13022" s="2" t="s">
        <v>11999</v>
      </c>
      <c r="B13022" s="17"/>
      <c r="C13022" s="18"/>
      <c r="D13022" s="2" t="s">
        <v>13096</v>
      </c>
      <c r="F13022" s="6">
        <v>398052.31</v>
      </c>
      <c r="G13022" s="7">
        <v>332645.28000000003</v>
      </c>
      <c r="H13022" s="5">
        <f t="shared" si="204"/>
        <v>83.568232527026424</v>
      </c>
    </row>
    <row r="13023" spans="1:8" x14ac:dyDescent="0.25">
      <c r="A13023" s="2" t="s">
        <v>11999</v>
      </c>
      <c r="B13023" s="17"/>
      <c r="C13023" s="18"/>
      <c r="D13023" s="2" t="s">
        <v>13097</v>
      </c>
      <c r="F13023" s="6">
        <v>394753.49</v>
      </c>
      <c r="G13023" s="7">
        <v>379562.44</v>
      </c>
      <c r="H13023" s="5">
        <f t="shared" si="204"/>
        <v>96.151762964780886</v>
      </c>
    </row>
    <row r="13024" spans="1:8" x14ac:dyDescent="0.25">
      <c r="A13024" s="2" t="s">
        <v>11999</v>
      </c>
      <c r="B13024" s="17"/>
      <c r="C13024" s="18"/>
      <c r="D13024" s="2" t="s">
        <v>13098</v>
      </c>
      <c r="F13024" s="6">
        <v>2064201.92</v>
      </c>
      <c r="G13024" s="7">
        <v>2044823.7</v>
      </c>
      <c r="H13024" s="5">
        <f t="shared" si="204"/>
        <v>99.061224591826758</v>
      </c>
    </row>
    <row r="13025" spans="1:8" x14ac:dyDescent="0.25">
      <c r="A13025" s="2" t="s">
        <v>11999</v>
      </c>
      <c r="B13025" s="17"/>
      <c r="C13025" s="18"/>
      <c r="D13025" s="2" t="s">
        <v>13099</v>
      </c>
      <c r="F13025" s="6">
        <v>812416.59</v>
      </c>
      <c r="G13025" s="7">
        <v>786828.47</v>
      </c>
      <c r="H13025" s="5">
        <f t="shared" si="204"/>
        <v>96.850369586864289</v>
      </c>
    </row>
    <row r="13026" spans="1:8" x14ac:dyDescent="0.25">
      <c r="A13026" s="2" t="s">
        <v>11999</v>
      </c>
      <c r="B13026" s="17"/>
      <c r="C13026" s="18"/>
      <c r="D13026" s="2" t="s">
        <v>13100</v>
      </c>
      <c r="F13026" s="6">
        <v>796190.2</v>
      </c>
      <c r="G13026" s="7">
        <v>773458.99</v>
      </c>
      <c r="H13026" s="5">
        <f t="shared" si="204"/>
        <v>97.145002538338204</v>
      </c>
    </row>
    <row r="13027" spans="1:8" x14ac:dyDescent="0.25">
      <c r="A13027" s="2" t="s">
        <v>11999</v>
      </c>
      <c r="B13027" s="17"/>
      <c r="C13027" s="18"/>
      <c r="D13027" s="2" t="s">
        <v>13101</v>
      </c>
      <c r="F13027" s="6">
        <v>999951.38</v>
      </c>
      <c r="G13027" s="7">
        <v>958047.02</v>
      </c>
      <c r="H13027" s="5">
        <f t="shared" si="204"/>
        <v>95.809360251095413</v>
      </c>
    </row>
    <row r="13028" spans="1:8" x14ac:dyDescent="0.25">
      <c r="A13028" s="2" t="s">
        <v>11999</v>
      </c>
      <c r="B13028" s="17"/>
      <c r="C13028" s="18"/>
      <c r="D13028" s="2" t="s">
        <v>13102</v>
      </c>
      <c r="F13028" s="6">
        <v>414484.23</v>
      </c>
      <c r="G13028" s="7">
        <v>326246.77</v>
      </c>
      <c r="H13028" s="5">
        <f t="shared" si="204"/>
        <v>78.711503692191144</v>
      </c>
    </row>
    <row r="13029" spans="1:8" x14ac:dyDescent="0.25">
      <c r="A13029" s="2" t="s">
        <v>11999</v>
      </c>
      <c r="B13029" s="17"/>
      <c r="C13029" s="18"/>
      <c r="D13029" s="2" t="s">
        <v>13103</v>
      </c>
      <c r="F13029" s="6">
        <v>400673.37</v>
      </c>
      <c r="G13029" s="7">
        <v>318429.37</v>
      </c>
      <c r="H13029" s="5">
        <f t="shared" si="204"/>
        <v>79.473554731126754</v>
      </c>
    </row>
    <row r="13030" spans="1:8" x14ac:dyDescent="0.25">
      <c r="A13030" s="2" t="s">
        <v>11999</v>
      </c>
      <c r="B13030" s="17"/>
      <c r="C13030" s="18"/>
      <c r="D13030" s="2" t="s">
        <v>13104</v>
      </c>
      <c r="F13030" s="6">
        <v>386417.47</v>
      </c>
      <c r="G13030" s="7">
        <v>314773.78999999998</v>
      </c>
      <c r="H13030" s="5">
        <f t="shared" si="204"/>
        <v>81.459513204721318</v>
      </c>
    </row>
    <row r="13031" spans="1:8" x14ac:dyDescent="0.25">
      <c r="A13031" s="2" t="s">
        <v>11999</v>
      </c>
      <c r="B13031" s="17"/>
      <c r="C13031" s="18"/>
      <c r="D13031" s="2" t="s">
        <v>13105</v>
      </c>
      <c r="F13031" s="6">
        <v>276077.34999999998</v>
      </c>
      <c r="G13031" s="7">
        <v>265764.33</v>
      </c>
      <c r="H13031" s="5">
        <f t="shared" si="204"/>
        <v>96.264445453420947</v>
      </c>
    </row>
    <row r="13032" spans="1:8" x14ac:dyDescent="0.25">
      <c r="A13032" s="2" t="s">
        <v>11999</v>
      </c>
      <c r="B13032" s="17"/>
      <c r="C13032" s="18"/>
      <c r="D13032" s="2" t="s">
        <v>13106</v>
      </c>
      <c r="F13032" s="6">
        <v>397537.27</v>
      </c>
      <c r="G13032" s="7">
        <v>341258.05</v>
      </c>
      <c r="H13032" s="5">
        <f t="shared" si="204"/>
        <v>85.843033031846289</v>
      </c>
    </row>
    <row r="13033" spans="1:8" x14ac:dyDescent="0.25">
      <c r="A13033" s="2" t="s">
        <v>11999</v>
      </c>
      <c r="B13033" s="17"/>
      <c r="C13033" s="18"/>
      <c r="D13033" s="2" t="s">
        <v>13107</v>
      </c>
      <c r="F13033" s="6">
        <v>279892.34999999998</v>
      </c>
      <c r="G13033" s="7">
        <v>256358.18</v>
      </c>
      <c r="H13033" s="5">
        <f t="shared" si="204"/>
        <v>91.591706597197103</v>
      </c>
    </row>
    <row r="13034" spans="1:8" x14ac:dyDescent="0.25">
      <c r="A13034" s="2" t="s">
        <v>11999</v>
      </c>
      <c r="B13034" s="17"/>
      <c r="C13034" s="18"/>
      <c r="D13034" s="2" t="s">
        <v>13108</v>
      </c>
      <c r="F13034" s="6">
        <v>401675.48</v>
      </c>
      <c r="G13034" s="7">
        <v>370411.92</v>
      </c>
      <c r="H13034" s="5">
        <f t="shared" si="204"/>
        <v>92.216711859036053</v>
      </c>
    </row>
    <row r="13035" spans="1:8" x14ac:dyDescent="0.25">
      <c r="A13035" s="2" t="s">
        <v>11999</v>
      </c>
      <c r="B13035" s="17"/>
      <c r="C13035" s="18"/>
      <c r="D13035" s="2" t="s">
        <v>13109</v>
      </c>
      <c r="F13035" s="6">
        <v>412930.24</v>
      </c>
      <c r="G13035" s="7">
        <v>375615.26</v>
      </c>
      <c r="H13035" s="5">
        <f t="shared" si="204"/>
        <v>90.96336950280029</v>
      </c>
    </row>
    <row r="13036" spans="1:8" x14ac:dyDescent="0.25">
      <c r="A13036" s="2" t="s">
        <v>11999</v>
      </c>
      <c r="B13036" s="17"/>
      <c r="C13036" s="18"/>
      <c r="D13036" s="2" t="s">
        <v>13110</v>
      </c>
      <c r="F13036" s="6">
        <v>1271017.8999999999</v>
      </c>
      <c r="G13036" s="7">
        <v>1217882.29</v>
      </c>
      <c r="H13036" s="5">
        <f t="shared" si="204"/>
        <v>95.819444399642222</v>
      </c>
    </row>
    <row r="13037" spans="1:8" x14ac:dyDescent="0.25">
      <c r="A13037" s="2" t="s">
        <v>11999</v>
      </c>
      <c r="B13037" s="17"/>
      <c r="C13037" s="18"/>
      <c r="D13037" s="2" t="s">
        <v>13111</v>
      </c>
      <c r="F13037" s="6">
        <v>2082172.6</v>
      </c>
      <c r="G13037" s="7">
        <v>1973042.68</v>
      </c>
      <c r="H13037" s="5">
        <f t="shared" si="204"/>
        <v>94.758843719295882</v>
      </c>
    </row>
    <row r="13038" spans="1:8" x14ac:dyDescent="0.25">
      <c r="A13038" s="2" t="s">
        <v>11999</v>
      </c>
      <c r="B13038" s="17"/>
      <c r="C13038" s="18"/>
      <c r="D13038" s="2" t="s">
        <v>13112</v>
      </c>
      <c r="F13038" s="6">
        <v>2185971.15</v>
      </c>
      <c r="G13038" s="7">
        <v>2125462.84</v>
      </c>
      <c r="H13038" s="5">
        <f t="shared" si="204"/>
        <v>97.231971245366154</v>
      </c>
    </row>
    <row r="13039" spans="1:8" x14ac:dyDescent="0.25">
      <c r="A13039" s="2" t="s">
        <v>11999</v>
      </c>
      <c r="B13039" s="17"/>
      <c r="C13039" s="18"/>
      <c r="D13039" s="2" t="s">
        <v>13113</v>
      </c>
      <c r="F13039" s="6">
        <v>1975068</v>
      </c>
      <c r="G13039" s="7">
        <v>1896569.37</v>
      </c>
      <c r="H13039" s="5">
        <f t="shared" si="204"/>
        <v>96.025522665548735</v>
      </c>
    </row>
    <row r="13040" spans="1:8" x14ac:dyDescent="0.25">
      <c r="A13040" s="2" t="s">
        <v>11999</v>
      </c>
      <c r="B13040" s="17"/>
      <c r="C13040" s="18"/>
      <c r="D13040" s="2" t="s">
        <v>13114</v>
      </c>
      <c r="F13040" s="6">
        <v>1377457.87</v>
      </c>
      <c r="G13040" s="7">
        <v>1256885.18</v>
      </c>
      <c r="H13040" s="5">
        <f t="shared" si="204"/>
        <v>91.246723937916144</v>
      </c>
    </row>
    <row r="13041" spans="1:8" x14ac:dyDescent="0.25">
      <c r="A13041" s="2" t="s">
        <v>11999</v>
      </c>
      <c r="B13041" s="17"/>
      <c r="C13041" s="18"/>
      <c r="D13041" s="2" t="s">
        <v>13115</v>
      </c>
      <c r="F13041" s="6">
        <v>2486348.7999999998</v>
      </c>
      <c r="G13041" s="7">
        <v>2123254.62</v>
      </c>
      <c r="H13041" s="5">
        <f t="shared" si="204"/>
        <v>85.396490629150676</v>
      </c>
    </row>
    <row r="13042" spans="1:8" x14ac:dyDescent="0.25">
      <c r="A13042" s="2" t="s">
        <v>11999</v>
      </c>
      <c r="B13042" s="17"/>
      <c r="C13042" s="18"/>
      <c r="D13042" s="2" t="s">
        <v>13116</v>
      </c>
      <c r="F13042" s="6">
        <v>2651986.36</v>
      </c>
      <c r="G13042" s="7">
        <v>2386544.5099999998</v>
      </c>
      <c r="H13042" s="5">
        <f t="shared" si="204"/>
        <v>89.990828987521638</v>
      </c>
    </row>
    <row r="13043" spans="1:8" x14ac:dyDescent="0.25">
      <c r="A13043" s="2" t="s">
        <v>11999</v>
      </c>
      <c r="B13043" s="17"/>
      <c r="C13043" s="18"/>
      <c r="D13043" s="2" t="s">
        <v>13117</v>
      </c>
      <c r="F13043" s="6">
        <v>2778559.45</v>
      </c>
      <c r="G13043" s="7">
        <v>2532040.2599999998</v>
      </c>
      <c r="H13043" s="5">
        <f t="shared" si="204"/>
        <v>91.127805813188544</v>
      </c>
    </row>
    <row r="13044" spans="1:8" x14ac:dyDescent="0.25">
      <c r="A13044" s="2" t="s">
        <v>11999</v>
      </c>
      <c r="B13044" s="17"/>
      <c r="C13044" s="18"/>
      <c r="D13044" s="2" t="s">
        <v>13118</v>
      </c>
      <c r="F13044" s="6">
        <v>1261432.6000000001</v>
      </c>
      <c r="G13044" s="7">
        <v>1127715.6399999999</v>
      </c>
      <c r="H13044" s="5">
        <f t="shared" si="204"/>
        <v>89.399595348970678</v>
      </c>
    </row>
    <row r="13045" spans="1:8" x14ac:dyDescent="0.25">
      <c r="A13045" s="2" t="s">
        <v>11999</v>
      </c>
      <c r="B13045" s="17"/>
      <c r="C13045" s="18"/>
      <c r="D13045" s="2" t="s">
        <v>13119</v>
      </c>
      <c r="F13045" s="6">
        <v>3224997.2</v>
      </c>
      <c r="G13045" s="7">
        <v>2000888.64</v>
      </c>
      <c r="H13045" s="5">
        <f t="shared" si="204"/>
        <v>62.043112471539509</v>
      </c>
    </row>
    <row r="13046" spans="1:8" x14ac:dyDescent="0.25">
      <c r="A13046" s="2" t="s">
        <v>11999</v>
      </c>
      <c r="B13046" s="17"/>
      <c r="C13046" s="18"/>
      <c r="D13046" s="2" t="s">
        <v>13120</v>
      </c>
      <c r="F13046" s="6">
        <v>850354.4</v>
      </c>
      <c r="G13046" s="7">
        <v>622115.55000000005</v>
      </c>
      <c r="H13046" s="5">
        <f t="shared" si="204"/>
        <v>73.159561472252051</v>
      </c>
    </row>
    <row r="13047" spans="1:8" x14ac:dyDescent="0.25">
      <c r="A13047" s="2" t="s">
        <v>11999</v>
      </c>
      <c r="B13047" s="17"/>
      <c r="C13047" s="18"/>
      <c r="D13047" s="2" t="s">
        <v>13121</v>
      </c>
      <c r="F13047" s="6">
        <v>2107023.12</v>
      </c>
      <c r="G13047" s="7">
        <v>1741106.2</v>
      </c>
      <c r="H13047" s="5">
        <f t="shared" si="204"/>
        <v>82.63346441115462</v>
      </c>
    </row>
    <row r="13048" spans="1:8" x14ac:dyDescent="0.25">
      <c r="A13048" s="2" t="s">
        <v>11999</v>
      </c>
      <c r="B13048" s="17"/>
      <c r="C13048" s="18"/>
      <c r="D13048" s="2" t="s">
        <v>13122</v>
      </c>
      <c r="F13048" s="6">
        <v>3503229.33</v>
      </c>
      <c r="G13048" s="7">
        <v>3318303</v>
      </c>
      <c r="H13048" s="5">
        <f t="shared" si="204"/>
        <v>94.721261082842105</v>
      </c>
    </row>
    <row r="13049" spans="1:8" x14ac:dyDescent="0.25">
      <c r="A13049" s="2" t="s">
        <v>11999</v>
      </c>
      <c r="B13049" s="17"/>
      <c r="C13049" s="18"/>
      <c r="D13049" s="2" t="s">
        <v>13123</v>
      </c>
      <c r="F13049" s="6">
        <v>2234410.8199999998</v>
      </c>
      <c r="G13049" s="7">
        <v>1728636.59</v>
      </c>
      <c r="H13049" s="5">
        <f t="shared" si="204"/>
        <v>77.364313425585735</v>
      </c>
    </row>
    <row r="13050" spans="1:8" x14ac:dyDescent="0.25">
      <c r="A13050" s="2" t="s">
        <v>11999</v>
      </c>
      <c r="B13050" s="17"/>
      <c r="C13050" s="18"/>
      <c r="D13050" s="2" t="s">
        <v>13124</v>
      </c>
      <c r="F13050" s="6">
        <v>921222.58</v>
      </c>
      <c r="G13050" s="7">
        <v>861511.1</v>
      </c>
      <c r="H13050" s="5">
        <f t="shared" si="204"/>
        <v>93.518235299877261</v>
      </c>
    </row>
    <row r="13051" spans="1:8" x14ac:dyDescent="0.25">
      <c r="A13051" s="2" t="s">
        <v>11999</v>
      </c>
      <c r="B13051" s="17"/>
      <c r="C13051" s="18"/>
      <c r="D13051" s="2" t="s">
        <v>13125</v>
      </c>
      <c r="F13051" s="6">
        <v>1544732.78</v>
      </c>
      <c r="G13051" s="7">
        <v>1446422.8</v>
      </c>
      <c r="H13051" s="5">
        <f t="shared" si="204"/>
        <v>93.635793758451868</v>
      </c>
    </row>
    <row r="13052" spans="1:8" x14ac:dyDescent="0.25">
      <c r="A13052" s="2" t="s">
        <v>11999</v>
      </c>
      <c r="B13052" s="17"/>
      <c r="C13052" s="18"/>
      <c r="D13052" s="2" t="s">
        <v>13126</v>
      </c>
      <c r="F13052" s="6">
        <v>3539086.37</v>
      </c>
      <c r="G13052" s="7">
        <v>3358061.18</v>
      </c>
      <c r="H13052" s="5">
        <f t="shared" si="204"/>
        <v>94.884973943147926</v>
      </c>
    </row>
    <row r="13053" spans="1:8" x14ac:dyDescent="0.25">
      <c r="A13053" s="2" t="s">
        <v>11999</v>
      </c>
      <c r="B13053" s="17"/>
      <c r="C13053" s="18"/>
      <c r="D13053" s="2" t="s">
        <v>13127</v>
      </c>
      <c r="F13053" s="6">
        <v>4057660.79</v>
      </c>
      <c r="G13053" s="7">
        <v>3643814.28</v>
      </c>
      <c r="H13053" s="5">
        <f t="shared" si="204"/>
        <v>89.80085986931401</v>
      </c>
    </row>
    <row r="13054" spans="1:8" x14ac:dyDescent="0.25">
      <c r="A13054" s="2" t="s">
        <v>11999</v>
      </c>
      <c r="B13054" s="17"/>
      <c r="C13054" s="18"/>
      <c r="D13054" s="2" t="s">
        <v>13128</v>
      </c>
      <c r="F13054" s="6">
        <v>4412987.46</v>
      </c>
      <c r="G13054" s="7">
        <v>3086876.67</v>
      </c>
      <c r="H13054" s="5">
        <f t="shared" si="204"/>
        <v>69.949817396489948</v>
      </c>
    </row>
    <row r="13055" spans="1:8" x14ac:dyDescent="0.25">
      <c r="A13055" s="2" t="s">
        <v>11999</v>
      </c>
      <c r="B13055" s="17"/>
      <c r="C13055" s="18"/>
      <c r="D13055" s="2" t="s">
        <v>13129</v>
      </c>
      <c r="F13055" s="6">
        <v>1192495.28</v>
      </c>
      <c r="G13055" s="7">
        <v>1100960.75</v>
      </c>
      <c r="H13055" s="5">
        <f t="shared" si="204"/>
        <v>92.324118045985045</v>
      </c>
    </row>
    <row r="13056" spans="1:8" x14ac:dyDescent="0.25">
      <c r="A13056" s="2" t="s">
        <v>11999</v>
      </c>
      <c r="B13056" s="17"/>
      <c r="C13056" s="18"/>
      <c r="D13056" s="2" t="s">
        <v>13130</v>
      </c>
      <c r="F13056" s="6">
        <v>2457811.4500000002</v>
      </c>
      <c r="G13056" s="7">
        <v>2297927.5499999998</v>
      </c>
      <c r="H13056" s="5">
        <f t="shared" si="204"/>
        <v>93.494867151017615</v>
      </c>
    </row>
    <row r="13057" spans="1:8" x14ac:dyDescent="0.25">
      <c r="A13057" s="2" t="s">
        <v>11999</v>
      </c>
      <c r="B13057" s="17"/>
      <c r="C13057" s="18"/>
      <c r="D13057" s="2" t="s">
        <v>13131</v>
      </c>
      <c r="F13057" s="6">
        <v>2149042.3199999998</v>
      </c>
      <c r="G13057" s="7">
        <v>2024072.65</v>
      </c>
      <c r="H13057" s="5">
        <f t="shared" si="204"/>
        <v>94.184866959716274</v>
      </c>
    </row>
    <row r="13058" spans="1:8" x14ac:dyDescent="0.25">
      <c r="A13058" s="2" t="s">
        <v>11999</v>
      </c>
      <c r="B13058" s="17"/>
      <c r="C13058" s="18"/>
      <c r="D13058" s="2" t="s">
        <v>13132</v>
      </c>
      <c r="F13058" s="6">
        <v>2561577.2200000002</v>
      </c>
      <c r="G13058" s="7">
        <v>2479567.04</v>
      </c>
      <c r="H13058" s="5">
        <f t="shared" si="204"/>
        <v>96.798449823815957</v>
      </c>
    </row>
    <row r="13059" spans="1:8" x14ac:dyDescent="0.25">
      <c r="A13059" s="2" t="s">
        <v>11999</v>
      </c>
      <c r="B13059" s="17"/>
      <c r="C13059" s="18"/>
      <c r="D13059" s="2" t="s">
        <v>13133</v>
      </c>
      <c r="F13059" s="6">
        <v>2559624.37</v>
      </c>
      <c r="G13059" s="7">
        <v>2451215.48</v>
      </c>
      <c r="H13059" s="5">
        <f t="shared" si="204"/>
        <v>95.764656280405703</v>
      </c>
    </row>
    <row r="13060" spans="1:8" x14ac:dyDescent="0.25">
      <c r="A13060" s="2" t="s">
        <v>11999</v>
      </c>
      <c r="B13060" s="17"/>
      <c r="C13060" s="18"/>
      <c r="D13060" s="2" t="s">
        <v>13134</v>
      </c>
      <c r="F13060" s="6">
        <v>1411081.17</v>
      </c>
      <c r="G13060" s="7">
        <v>1239958.55</v>
      </c>
      <c r="H13060" s="5">
        <f t="shared" si="204"/>
        <v>87.872942844244747</v>
      </c>
    </row>
    <row r="13061" spans="1:8" x14ac:dyDescent="0.25">
      <c r="A13061" s="2" t="s">
        <v>11999</v>
      </c>
      <c r="B13061" s="17"/>
      <c r="C13061" s="18"/>
      <c r="D13061" s="2" t="s">
        <v>13135</v>
      </c>
      <c r="F13061" s="6">
        <v>1489040.81</v>
      </c>
      <c r="G13061" s="7">
        <v>1449331.66</v>
      </c>
      <c r="H13061" s="5">
        <f t="shared" si="204"/>
        <v>97.333239644385557</v>
      </c>
    </row>
    <row r="13062" spans="1:8" x14ac:dyDescent="0.25">
      <c r="A13062" s="2" t="s">
        <v>11999</v>
      </c>
      <c r="B13062" s="17"/>
      <c r="C13062" s="18"/>
      <c r="D13062" s="2" t="s">
        <v>13136</v>
      </c>
      <c r="F13062" s="6">
        <v>232489.46</v>
      </c>
      <c r="G13062" s="7">
        <v>200782.81</v>
      </c>
      <c r="H13062" s="5">
        <f t="shared" si="204"/>
        <v>86.362112931915277</v>
      </c>
    </row>
    <row r="13063" spans="1:8" x14ac:dyDescent="0.25">
      <c r="A13063" s="2" t="s">
        <v>11999</v>
      </c>
      <c r="B13063" s="17"/>
      <c r="C13063" s="18"/>
      <c r="D13063" s="2" t="s">
        <v>13137</v>
      </c>
      <c r="F13063" s="6">
        <v>548284.9</v>
      </c>
      <c r="G13063" s="7">
        <v>466142.39</v>
      </c>
      <c r="H13063" s="5">
        <f t="shared" si="204"/>
        <v>85.018279730118408</v>
      </c>
    </row>
    <row r="13064" spans="1:8" x14ac:dyDescent="0.25">
      <c r="A13064" s="2" t="s">
        <v>11999</v>
      </c>
      <c r="B13064" s="17"/>
      <c r="C13064" s="18"/>
      <c r="D13064" s="2" t="s">
        <v>13138</v>
      </c>
      <c r="F13064" s="6">
        <v>377237.96</v>
      </c>
      <c r="G13064" s="7">
        <v>361910.37</v>
      </c>
      <c r="H13064" s="5">
        <f t="shared" si="204"/>
        <v>95.93689086856476</v>
      </c>
    </row>
    <row r="13065" spans="1:8" x14ac:dyDescent="0.25">
      <c r="A13065" s="2" t="s">
        <v>11999</v>
      </c>
      <c r="B13065" s="17"/>
      <c r="C13065" s="18"/>
      <c r="D13065" s="2" t="s">
        <v>13139</v>
      </c>
      <c r="F13065" s="6">
        <v>253058.13</v>
      </c>
      <c r="G13065" s="7">
        <v>249008.77</v>
      </c>
      <c r="H13065" s="5">
        <f t="shared" si="204"/>
        <v>98.399830110180602</v>
      </c>
    </row>
    <row r="13066" spans="1:8" x14ac:dyDescent="0.25">
      <c r="A13066" s="2" t="s">
        <v>11999</v>
      </c>
      <c r="B13066" s="17"/>
      <c r="C13066" s="18"/>
      <c r="D13066" s="2" t="s">
        <v>13140</v>
      </c>
      <c r="F13066" s="6">
        <v>824738.3</v>
      </c>
      <c r="G13066" s="7">
        <v>787970.49</v>
      </c>
      <c r="H13066" s="5">
        <f t="shared" si="204"/>
        <v>95.541881588377791</v>
      </c>
    </row>
    <row r="13067" spans="1:8" x14ac:dyDescent="0.25">
      <c r="A13067" s="2" t="s">
        <v>11999</v>
      </c>
      <c r="B13067" s="17"/>
      <c r="C13067" s="18"/>
      <c r="D13067" s="2" t="s">
        <v>13141</v>
      </c>
      <c r="F13067" s="6">
        <v>528884.25</v>
      </c>
      <c r="G13067" s="7">
        <v>479888.17</v>
      </c>
      <c r="H13067" s="5">
        <f t="shared" si="204"/>
        <v>90.735954039092675</v>
      </c>
    </row>
    <row r="13068" spans="1:8" x14ac:dyDescent="0.25">
      <c r="A13068" s="2" t="s">
        <v>11999</v>
      </c>
      <c r="B13068" s="17"/>
      <c r="C13068" s="18"/>
      <c r="D13068" s="2" t="s">
        <v>13142</v>
      </c>
      <c r="F13068" s="6">
        <v>807695.19</v>
      </c>
      <c r="G13068" s="7">
        <v>788711.46</v>
      </c>
      <c r="H13068" s="5">
        <f t="shared" si="204"/>
        <v>97.649641815992496</v>
      </c>
    </row>
    <row r="13069" spans="1:8" x14ac:dyDescent="0.25">
      <c r="A13069" s="2" t="s">
        <v>11999</v>
      </c>
      <c r="B13069" s="17"/>
      <c r="C13069" s="18"/>
      <c r="D13069" s="2" t="s">
        <v>13143</v>
      </c>
      <c r="F13069" s="6">
        <v>766573.24</v>
      </c>
      <c r="G13069" s="7">
        <v>636761.93000000005</v>
      </c>
      <c r="H13069" s="5">
        <f t="shared" si="204"/>
        <v>83.06602641125329</v>
      </c>
    </row>
    <row r="13070" spans="1:8" x14ac:dyDescent="0.25">
      <c r="A13070" s="2" t="s">
        <v>11999</v>
      </c>
      <c r="B13070" s="17"/>
      <c r="C13070" s="18"/>
      <c r="D13070" s="2" t="s">
        <v>13144</v>
      </c>
      <c r="F13070" s="6">
        <v>961703.17</v>
      </c>
      <c r="G13070" s="7">
        <v>851460.34</v>
      </c>
      <c r="H13070" s="5">
        <f t="shared" si="204"/>
        <v>88.536709305013517</v>
      </c>
    </row>
    <row r="13071" spans="1:8" x14ac:dyDescent="0.25">
      <c r="A13071" s="2" t="s">
        <v>11999</v>
      </c>
      <c r="B13071" s="17"/>
      <c r="C13071" s="18"/>
      <c r="D13071" s="2" t="s">
        <v>13145</v>
      </c>
      <c r="F13071" s="6">
        <v>988798.85</v>
      </c>
      <c r="G13071" s="7">
        <v>883771.31</v>
      </c>
      <c r="H13071" s="5">
        <f t="shared" si="204"/>
        <v>89.37827041364379</v>
      </c>
    </row>
    <row r="13072" spans="1:8" x14ac:dyDescent="0.25">
      <c r="A13072" s="2" t="s">
        <v>11999</v>
      </c>
      <c r="B13072" s="17"/>
      <c r="C13072" s="18"/>
      <c r="D13072" s="2" t="s">
        <v>13146</v>
      </c>
      <c r="F13072" s="6">
        <v>386447.87</v>
      </c>
      <c r="G13072" s="7">
        <v>381599.97</v>
      </c>
      <c r="H13072" s="5">
        <f t="shared" ref="H13072:H13135" si="205">G13072/F13072*100</f>
        <v>98.745522908432633</v>
      </c>
    </row>
    <row r="13073" spans="1:8" x14ac:dyDescent="0.25">
      <c r="A13073" s="2" t="s">
        <v>11999</v>
      </c>
      <c r="B13073" s="17"/>
      <c r="C13073" s="18"/>
      <c r="D13073" s="2" t="s">
        <v>13147</v>
      </c>
      <c r="F13073" s="6">
        <v>1667331.74</v>
      </c>
      <c r="G13073" s="7">
        <v>1405321.46</v>
      </c>
      <c r="H13073" s="5">
        <f t="shared" si="205"/>
        <v>84.285653915518935</v>
      </c>
    </row>
    <row r="13074" spans="1:8" x14ac:dyDescent="0.25">
      <c r="A13074" s="2" t="s">
        <v>11999</v>
      </c>
      <c r="B13074" s="17"/>
      <c r="C13074" s="18"/>
      <c r="D13074" s="2" t="s">
        <v>13148</v>
      </c>
      <c r="F13074" s="6">
        <v>1839383.15</v>
      </c>
      <c r="G13074" s="7">
        <v>1748892.29</v>
      </c>
      <c r="H13074" s="5">
        <f t="shared" si="205"/>
        <v>95.080369198771891</v>
      </c>
    </row>
    <row r="13075" spans="1:8" x14ac:dyDescent="0.25">
      <c r="A13075" s="2" t="s">
        <v>11999</v>
      </c>
      <c r="B13075" s="17"/>
      <c r="C13075" s="18"/>
      <c r="D13075" s="2" t="s">
        <v>13149</v>
      </c>
      <c r="F13075" s="6">
        <v>1615835.75</v>
      </c>
      <c r="G13075" s="7">
        <v>1408958.33</v>
      </c>
      <c r="H13075" s="5">
        <f t="shared" si="205"/>
        <v>87.196878148041961</v>
      </c>
    </row>
    <row r="13076" spans="1:8" x14ac:dyDescent="0.25">
      <c r="A13076" s="2" t="s">
        <v>11999</v>
      </c>
      <c r="B13076" s="17"/>
      <c r="C13076" s="18"/>
      <c r="D13076" s="2" t="s">
        <v>13150</v>
      </c>
      <c r="F13076" s="6">
        <v>422133.05</v>
      </c>
      <c r="G13076" s="7">
        <v>310001.01</v>
      </c>
      <c r="H13076" s="5">
        <f t="shared" si="205"/>
        <v>73.436801501327608</v>
      </c>
    </row>
    <row r="13077" spans="1:8" x14ac:dyDescent="0.25">
      <c r="A13077" s="2" t="s">
        <v>11999</v>
      </c>
      <c r="B13077" s="17"/>
      <c r="C13077" s="18"/>
      <c r="D13077" s="2" t="s">
        <v>13151</v>
      </c>
      <c r="F13077" s="6">
        <v>307400.89</v>
      </c>
      <c r="G13077" s="7">
        <v>302384.75</v>
      </c>
      <c r="H13077" s="5">
        <f t="shared" si="205"/>
        <v>98.368209018523018</v>
      </c>
    </row>
    <row r="13078" spans="1:8" x14ac:dyDescent="0.25">
      <c r="A13078" s="2" t="s">
        <v>11999</v>
      </c>
      <c r="B13078" s="17"/>
      <c r="C13078" s="18"/>
      <c r="D13078" s="2" t="s">
        <v>13152</v>
      </c>
      <c r="F13078" s="6">
        <v>839951.74</v>
      </c>
      <c r="G13078" s="7">
        <v>823544.07</v>
      </c>
      <c r="H13078" s="5">
        <f t="shared" si="205"/>
        <v>98.046593724539449</v>
      </c>
    </row>
    <row r="13079" spans="1:8" x14ac:dyDescent="0.25">
      <c r="A13079" s="2" t="s">
        <v>11999</v>
      </c>
      <c r="B13079" s="17"/>
      <c r="C13079" s="18"/>
      <c r="D13079" s="2" t="s">
        <v>13153</v>
      </c>
      <c r="F13079" s="6">
        <v>566220.93999999994</v>
      </c>
      <c r="G13079" s="7">
        <v>466250.43</v>
      </c>
      <c r="H13079" s="5">
        <f t="shared" si="205"/>
        <v>82.344257702655796</v>
      </c>
    </row>
    <row r="13080" spans="1:8" x14ac:dyDescent="0.25">
      <c r="A13080" s="2" t="s">
        <v>11999</v>
      </c>
      <c r="B13080" s="17"/>
      <c r="C13080" s="18"/>
      <c r="D13080" s="2" t="s">
        <v>13154</v>
      </c>
      <c r="F13080" s="6">
        <v>556460.1</v>
      </c>
      <c r="G13080" s="7">
        <v>506397.62</v>
      </c>
      <c r="H13080" s="5">
        <f t="shared" si="205"/>
        <v>91.003401681450299</v>
      </c>
    </row>
    <row r="13081" spans="1:8" x14ac:dyDescent="0.25">
      <c r="A13081" s="2" t="s">
        <v>11999</v>
      </c>
      <c r="B13081" s="17"/>
      <c r="C13081" s="18"/>
      <c r="D13081" s="2" t="s">
        <v>13155</v>
      </c>
      <c r="F13081" s="6">
        <v>4718525.41</v>
      </c>
      <c r="G13081" s="7">
        <v>4409771.5199999996</v>
      </c>
      <c r="H13081" s="5">
        <f t="shared" si="205"/>
        <v>93.456559768743503</v>
      </c>
    </row>
    <row r="13082" spans="1:8" x14ac:dyDescent="0.25">
      <c r="A13082" s="2" t="s">
        <v>11999</v>
      </c>
      <c r="B13082" s="17"/>
      <c r="C13082" s="18"/>
      <c r="D13082" s="2" t="s">
        <v>13156</v>
      </c>
      <c r="F13082" s="6">
        <v>2830767.79</v>
      </c>
      <c r="G13082" s="7">
        <v>2746497.44</v>
      </c>
      <c r="H13082" s="5">
        <f t="shared" si="205"/>
        <v>97.023056772876444</v>
      </c>
    </row>
    <row r="13083" spans="1:8" x14ac:dyDescent="0.25">
      <c r="A13083" s="2" t="s">
        <v>11999</v>
      </c>
      <c r="B13083" s="17"/>
      <c r="C13083" s="18"/>
      <c r="D13083" s="2" t="s">
        <v>13157</v>
      </c>
      <c r="F13083" s="6">
        <v>689504.4</v>
      </c>
      <c r="G13083" s="7">
        <v>677227.67</v>
      </c>
      <c r="H13083" s="5">
        <f t="shared" si="205"/>
        <v>98.219484893787481</v>
      </c>
    </row>
    <row r="13084" spans="1:8" x14ac:dyDescent="0.25">
      <c r="A13084" s="2" t="s">
        <v>11999</v>
      </c>
      <c r="B13084" s="17"/>
      <c r="C13084" s="18"/>
      <c r="D13084" s="2" t="s">
        <v>13158</v>
      </c>
      <c r="F13084" s="6">
        <v>682951.35</v>
      </c>
      <c r="G13084" s="7">
        <v>626793.93000000005</v>
      </c>
      <c r="H13084" s="5">
        <f t="shared" si="205"/>
        <v>91.777244455260259</v>
      </c>
    </row>
    <row r="13085" spans="1:8" x14ac:dyDescent="0.25">
      <c r="A13085" s="2" t="s">
        <v>11999</v>
      </c>
      <c r="B13085" s="17"/>
      <c r="C13085" s="18"/>
      <c r="D13085" s="2" t="s">
        <v>13159</v>
      </c>
      <c r="F13085" s="6">
        <v>1308229.23</v>
      </c>
      <c r="G13085" s="7">
        <v>1223040.58</v>
      </c>
      <c r="H13085" s="5">
        <f t="shared" si="205"/>
        <v>93.488247468679489</v>
      </c>
    </row>
    <row r="13086" spans="1:8" x14ac:dyDescent="0.25">
      <c r="A13086" s="2" t="s">
        <v>11999</v>
      </c>
      <c r="B13086" s="17"/>
      <c r="C13086" s="18"/>
      <c r="D13086" s="2" t="s">
        <v>13160</v>
      </c>
      <c r="F13086" s="6">
        <v>671142.38</v>
      </c>
      <c r="G13086" s="7">
        <v>573829.35</v>
      </c>
      <c r="H13086" s="5">
        <f t="shared" si="205"/>
        <v>85.500389649063735</v>
      </c>
    </row>
    <row r="13087" spans="1:8" x14ac:dyDescent="0.25">
      <c r="A13087" s="2" t="s">
        <v>11999</v>
      </c>
      <c r="B13087" s="17"/>
      <c r="C13087" s="18"/>
      <c r="D13087" s="2" t="s">
        <v>13161</v>
      </c>
      <c r="F13087" s="6">
        <v>1798585.62</v>
      </c>
      <c r="G13087" s="7">
        <v>1612130.02</v>
      </c>
      <c r="H13087" s="5">
        <f t="shared" si="205"/>
        <v>89.633209677279638</v>
      </c>
    </row>
    <row r="13088" spans="1:8" x14ac:dyDescent="0.25">
      <c r="A13088" s="2" t="s">
        <v>11999</v>
      </c>
      <c r="B13088" s="17"/>
      <c r="C13088" s="18"/>
      <c r="D13088" s="2" t="s">
        <v>13162</v>
      </c>
      <c r="F13088" s="6">
        <v>2404565.0499999998</v>
      </c>
      <c r="G13088" s="7">
        <v>2276492.77</v>
      </c>
      <c r="H13088" s="5">
        <f t="shared" si="205"/>
        <v>94.673786013815686</v>
      </c>
    </row>
    <row r="13089" spans="1:8" x14ac:dyDescent="0.25">
      <c r="A13089" s="2" t="s">
        <v>11999</v>
      </c>
      <c r="B13089" s="17"/>
      <c r="C13089" s="18"/>
      <c r="D13089" s="2" t="s">
        <v>13163</v>
      </c>
      <c r="F13089" s="6">
        <v>2858002.71</v>
      </c>
      <c r="G13089" s="7">
        <v>2675864.5699999998</v>
      </c>
      <c r="H13089" s="5">
        <f t="shared" si="205"/>
        <v>93.627083019805809</v>
      </c>
    </row>
    <row r="13090" spans="1:8" x14ac:dyDescent="0.25">
      <c r="A13090" s="2" t="s">
        <v>11999</v>
      </c>
      <c r="B13090" s="17"/>
      <c r="C13090" s="18"/>
      <c r="D13090" s="2" t="s">
        <v>13164</v>
      </c>
      <c r="F13090" s="6">
        <v>3260256.01</v>
      </c>
      <c r="G13090" s="7">
        <v>3146255.63</v>
      </c>
      <c r="H13090" s="5">
        <f t="shared" si="205"/>
        <v>96.503330424042375</v>
      </c>
    </row>
    <row r="13091" spans="1:8" x14ac:dyDescent="0.25">
      <c r="A13091" s="2" t="s">
        <v>11999</v>
      </c>
      <c r="B13091" s="17"/>
      <c r="C13091" s="18"/>
      <c r="D13091" s="2" t="s">
        <v>13165</v>
      </c>
      <c r="F13091" s="6">
        <v>1878906.54</v>
      </c>
      <c r="G13091" s="7">
        <v>1612175.03</v>
      </c>
      <c r="H13091" s="5">
        <f t="shared" si="205"/>
        <v>85.803896877169848</v>
      </c>
    </row>
    <row r="13092" spans="1:8" x14ac:dyDescent="0.25">
      <c r="A13092" s="2" t="s">
        <v>11999</v>
      </c>
      <c r="B13092" s="17"/>
      <c r="C13092" s="18"/>
      <c r="D13092" s="2" t="s">
        <v>13166</v>
      </c>
      <c r="F13092" s="6">
        <v>3084422.62</v>
      </c>
      <c r="G13092" s="7">
        <v>3026998.57</v>
      </c>
      <c r="H13092" s="5">
        <f t="shared" si="205"/>
        <v>98.138256099288995</v>
      </c>
    </row>
    <row r="13093" spans="1:8" x14ac:dyDescent="0.25">
      <c r="A13093" s="2" t="s">
        <v>11999</v>
      </c>
      <c r="B13093" s="17"/>
      <c r="C13093" s="18"/>
      <c r="D13093" s="2" t="s">
        <v>13167</v>
      </c>
      <c r="F13093" s="6">
        <v>1954455.86</v>
      </c>
      <c r="G13093" s="7">
        <v>1772483.12</v>
      </c>
      <c r="H13093" s="5">
        <f t="shared" si="205"/>
        <v>90.689339998704298</v>
      </c>
    </row>
    <row r="13094" spans="1:8" x14ac:dyDescent="0.25">
      <c r="A13094" s="2" t="s">
        <v>11999</v>
      </c>
      <c r="B13094" s="17"/>
      <c r="C13094" s="18"/>
      <c r="D13094" s="2" t="s">
        <v>13168</v>
      </c>
      <c r="F13094" s="6">
        <v>2757909.15</v>
      </c>
      <c r="G13094" s="7">
        <v>2585430.75</v>
      </c>
      <c r="H13094" s="5">
        <f t="shared" si="205"/>
        <v>93.746044897816887</v>
      </c>
    </row>
    <row r="13095" spans="1:8" x14ac:dyDescent="0.25">
      <c r="A13095" s="2" t="s">
        <v>11999</v>
      </c>
      <c r="B13095" s="17"/>
      <c r="C13095" s="18"/>
      <c r="D13095" s="2" t="s">
        <v>13169</v>
      </c>
      <c r="F13095" s="6">
        <v>885596.38</v>
      </c>
      <c r="G13095" s="7">
        <v>857788.21</v>
      </c>
      <c r="H13095" s="5">
        <f t="shared" si="205"/>
        <v>96.859949901782556</v>
      </c>
    </row>
    <row r="13096" spans="1:8" x14ac:dyDescent="0.25">
      <c r="A13096" s="2" t="s">
        <v>11999</v>
      </c>
      <c r="B13096" s="17"/>
      <c r="C13096" s="18"/>
      <c r="D13096" s="2" t="s">
        <v>13170</v>
      </c>
      <c r="F13096" s="6">
        <v>294822.88</v>
      </c>
      <c r="G13096" s="7">
        <v>289746.65999999997</v>
      </c>
      <c r="H13096" s="5">
        <f t="shared" si="205"/>
        <v>98.278213685450723</v>
      </c>
    </row>
    <row r="13097" spans="1:8" x14ac:dyDescent="0.25">
      <c r="A13097" s="2" t="s">
        <v>11999</v>
      </c>
      <c r="B13097" s="17"/>
      <c r="C13097" s="18"/>
      <c r="D13097" s="2" t="s">
        <v>13171</v>
      </c>
      <c r="F13097" s="6">
        <v>891989.9</v>
      </c>
      <c r="G13097" s="7">
        <v>849726.77</v>
      </c>
      <c r="H13097" s="5">
        <f t="shared" si="205"/>
        <v>95.261927293122937</v>
      </c>
    </row>
    <row r="13098" spans="1:8" x14ac:dyDescent="0.25">
      <c r="A13098" s="2" t="s">
        <v>11999</v>
      </c>
      <c r="B13098" s="17"/>
      <c r="C13098" s="18"/>
      <c r="D13098" s="2" t="s">
        <v>13172</v>
      </c>
      <c r="F13098" s="6">
        <v>892893.81</v>
      </c>
      <c r="G13098" s="7">
        <v>840883.08</v>
      </c>
      <c r="H13098" s="5">
        <f t="shared" si="205"/>
        <v>94.175037454901826</v>
      </c>
    </row>
    <row r="13099" spans="1:8" x14ac:dyDescent="0.25">
      <c r="A13099" s="2" t="s">
        <v>11999</v>
      </c>
      <c r="B13099" s="17"/>
      <c r="C13099" s="18"/>
      <c r="D13099" s="2" t="s">
        <v>13173</v>
      </c>
      <c r="F13099" s="6">
        <v>438462.4</v>
      </c>
      <c r="G13099" s="7">
        <v>355863.44</v>
      </c>
      <c r="H13099" s="5">
        <f t="shared" si="205"/>
        <v>81.161677717405183</v>
      </c>
    </row>
    <row r="13100" spans="1:8" x14ac:dyDescent="0.25">
      <c r="A13100" s="2" t="s">
        <v>11999</v>
      </c>
      <c r="B13100" s="17"/>
      <c r="C13100" s="18"/>
      <c r="D13100" s="2" t="s">
        <v>13174</v>
      </c>
      <c r="F13100" s="6">
        <v>295355.01</v>
      </c>
      <c r="G13100" s="7">
        <v>286846.42</v>
      </c>
      <c r="H13100" s="5">
        <f t="shared" si="205"/>
        <v>97.119199027637947</v>
      </c>
    </row>
    <row r="13101" spans="1:8" x14ac:dyDescent="0.25">
      <c r="A13101" s="2" t="s">
        <v>11999</v>
      </c>
      <c r="B13101" s="17"/>
      <c r="C13101" s="18"/>
      <c r="D13101" s="2" t="s">
        <v>13175</v>
      </c>
      <c r="F13101" s="6">
        <v>1207266.81</v>
      </c>
      <c r="G13101" s="7">
        <v>1149100.3799999999</v>
      </c>
      <c r="H13101" s="5">
        <f t="shared" si="205"/>
        <v>95.181973900201882</v>
      </c>
    </row>
    <row r="13102" spans="1:8" x14ac:dyDescent="0.25">
      <c r="A13102" s="2" t="s">
        <v>11999</v>
      </c>
      <c r="B13102" s="17"/>
      <c r="C13102" s="18"/>
      <c r="D13102" s="2" t="s">
        <v>13176</v>
      </c>
      <c r="F13102" s="6">
        <v>1909181.5</v>
      </c>
      <c r="G13102" s="7">
        <v>1782011.61</v>
      </c>
      <c r="H13102" s="5">
        <f t="shared" si="205"/>
        <v>93.339036126214296</v>
      </c>
    </row>
    <row r="13103" spans="1:8" x14ac:dyDescent="0.25">
      <c r="A13103" s="2" t="s">
        <v>11999</v>
      </c>
      <c r="B13103" s="17"/>
      <c r="C13103" s="18"/>
      <c r="D13103" s="2" t="s">
        <v>13177</v>
      </c>
      <c r="F13103" s="6">
        <v>2802341.1</v>
      </c>
      <c r="G13103" s="7">
        <v>2722400.1</v>
      </c>
      <c r="H13103" s="5">
        <f t="shared" si="205"/>
        <v>97.147349407250957</v>
      </c>
    </row>
    <row r="13104" spans="1:8" x14ac:dyDescent="0.25">
      <c r="A13104" s="2" t="s">
        <v>11999</v>
      </c>
      <c r="B13104" s="17"/>
      <c r="C13104" s="18"/>
      <c r="D13104" s="2" t="s">
        <v>13178</v>
      </c>
      <c r="F13104" s="6">
        <v>1031398.23</v>
      </c>
      <c r="G13104" s="7">
        <v>773739.22</v>
      </c>
      <c r="H13104" s="5">
        <f t="shared" si="205"/>
        <v>75.018474677816741</v>
      </c>
    </row>
    <row r="13105" spans="1:8" x14ac:dyDescent="0.25">
      <c r="A13105" s="2" t="s">
        <v>11999</v>
      </c>
      <c r="B13105" s="17"/>
      <c r="C13105" s="18"/>
      <c r="D13105" s="2" t="s">
        <v>13179</v>
      </c>
      <c r="F13105" s="6">
        <v>1030663.82</v>
      </c>
      <c r="G13105" s="7">
        <v>990395.2</v>
      </c>
      <c r="H13105" s="5">
        <f t="shared" si="205"/>
        <v>96.092943283873112</v>
      </c>
    </row>
    <row r="13106" spans="1:8" x14ac:dyDescent="0.25">
      <c r="A13106" s="2" t="s">
        <v>11999</v>
      </c>
      <c r="B13106" s="17"/>
      <c r="C13106" s="18"/>
      <c r="D13106" s="2" t="s">
        <v>13180</v>
      </c>
      <c r="F13106" s="6">
        <v>3878351.6</v>
      </c>
      <c r="G13106" s="7">
        <v>3851233.41</v>
      </c>
      <c r="H13106" s="5">
        <f t="shared" si="205"/>
        <v>99.300780517166103</v>
      </c>
    </row>
    <row r="13107" spans="1:8" x14ac:dyDescent="0.25">
      <c r="A13107" s="2" t="s">
        <v>11999</v>
      </c>
      <c r="B13107" s="17"/>
      <c r="C13107" s="18"/>
      <c r="D13107" s="2" t="s">
        <v>13181</v>
      </c>
      <c r="F13107" s="6">
        <v>3002992.4</v>
      </c>
      <c r="G13107" s="7">
        <v>2840141.23</v>
      </c>
      <c r="H13107" s="5">
        <f t="shared" si="205"/>
        <v>94.577036891601864</v>
      </c>
    </row>
    <row r="13108" spans="1:8" x14ac:dyDescent="0.25">
      <c r="A13108" s="2" t="s">
        <v>11999</v>
      </c>
      <c r="B13108" s="17"/>
      <c r="C13108" s="18"/>
      <c r="D13108" s="2" t="s">
        <v>13182</v>
      </c>
      <c r="F13108" s="6">
        <v>3535410.06</v>
      </c>
      <c r="G13108" s="7">
        <v>3230302.54</v>
      </c>
      <c r="H13108" s="5">
        <f t="shared" si="205"/>
        <v>91.36995384348711</v>
      </c>
    </row>
    <row r="13109" spans="1:8" x14ac:dyDescent="0.25">
      <c r="A13109" s="2" t="s">
        <v>11999</v>
      </c>
      <c r="B13109" s="17"/>
      <c r="C13109" s="18"/>
      <c r="D13109" s="2" t="s">
        <v>13183</v>
      </c>
      <c r="F13109" s="6">
        <v>3038244.49</v>
      </c>
      <c r="G13109" s="7">
        <v>2895382.21</v>
      </c>
      <c r="H13109" s="5">
        <f t="shared" si="205"/>
        <v>95.297867552456253</v>
      </c>
    </row>
    <row r="13110" spans="1:8" x14ac:dyDescent="0.25">
      <c r="A13110" s="2" t="s">
        <v>11999</v>
      </c>
      <c r="B13110" s="17"/>
      <c r="C13110" s="18"/>
      <c r="D13110" s="2" t="s">
        <v>13184</v>
      </c>
      <c r="F13110" s="6">
        <v>1832935.58</v>
      </c>
      <c r="G13110" s="7">
        <v>1632086.1</v>
      </c>
      <c r="H13110" s="5">
        <f t="shared" si="205"/>
        <v>89.042196452970813</v>
      </c>
    </row>
    <row r="13111" spans="1:8" x14ac:dyDescent="0.25">
      <c r="A13111" s="2" t="s">
        <v>11999</v>
      </c>
      <c r="B13111" s="17"/>
      <c r="C13111" s="18"/>
      <c r="D13111" s="2" t="s">
        <v>13185</v>
      </c>
      <c r="F13111" s="6">
        <v>2711809.51</v>
      </c>
      <c r="G13111" s="7">
        <v>2488647.4700000002</v>
      </c>
      <c r="H13111" s="5">
        <f t="shared" si="205"/>
        <v>91.770733188408954</v>
      </c>
    </row>
    <row r="13112" spans="1:8" x14ac:dyDescent="0.25">
      <c r="A13112" s="2" t="s">
        <v>11999</v>
      </c>
      <c r="B13112" s="17"/>
      <c r="C13112" s="18"/>
      <c r="D13112" s="2" t="s">
        <v>13186</v>
      </c>
      <c r="F13112" s="6">
        <v>2782297.93</v>
      </c>
      <c r="G13112" s="7">
        <v>2695349.15</v>
      </c>
      <c r="H13112" s="5">
        <f t="shared" si="205"/>
        <v>96.874929206449139</v>
      </c>
    </row>
    <row r="13113" spans="1:8" x14ac:dyDescent="0.25">
      <c r="A13113" s="2" t="s">
        <v>11999</v>
      </c>
      <c r="B13113" s="17"/>
      <c r="C13113" s="18"/>
      <c r="D13113" s="2" t="s">
        <v>13187</v>
      </c>
      <c r="F13113" s="6">
        <v>3062484.96</v>
      </c>
      <c r="G13113" s="7">
        <v>2915133.2</v>
      </c>
      <c r="H13113" s="5">
        <f t="shared" si="205"/>
        <v>95.188490329761493</v>
      </c>
    </row>
    <row r="13114" spans="1:8" x14ac:dyDescent="0.25">
      <c r="A13114" s="2" t="s">
        <v>11999</v>
      </c>
      <c r="B13114" s="17"/>
      <c r="C13114" s="18"/>
      <c r="D13114" s="2" t="s">
        <v>13188</v>
      </c>
      <c r="F13114" s="6">
        <v>1869468.79</v>
      </c>
      <c r="G13114" s="7">
        <v>1749840.21</v>
      </c>
      <c r="H13114" s="5">
        <f t="shared" si="205"/>
        <v>93.600931952439808</v>
      </c>
    </row>
    <row r="13115" spans="1:8" x14ac:dyDescent="0.25">
      <c r="A13115" s="2" t="s">
        <v>11999</v>
      </c>
      <c r="B13115" s="17"/>
      <c r="C13115" s="18"/>
      <c r="D13115" s="2" t="s">
        <v>13189</v>
      </c>
      <c r="F13115" s="6">
        <v>2792323.75</v>
      </c>
      <c r="G13115" s="7">
        <v>2718294.67</v>
      </c>
      <c r="H13115" s="5">
        <f t="shared" si="205"/>
        <v>97.348836072464735</v>
      </c>
    </row>
    <row r="13116" spans="1:8" x14ac:dyDescent="0.25">
      <c r="A13116" s="2" t="s">
        <v>11999</v>
      </c>
      <c r="B13116" s="17"/>
      <c r="C13116" s="18"/>
      <c r="D13116" s="2" t="s">
        <v>13190</v>
      </c>
      <c r="F13116" s="6">
        <v>2925153.08</v>
      </c>
      <c r="G13116" s="7">
        <v>2799720.75</v>
      </c>
      <c r="H13116" s="5">
        <f t="shared" si="205"/>
        <v>95.711939629497948</v>
      </c>
    </row>
    <row r="13117" spans="1:8" x14ac:dyDescent="0.25">
      <c r="A13117" s="2" t="s">
        <v>11999</v>
      </c>
      <c r="B13117" s="17"/>
      <c r="C13117" s="18"/>
      <c r="D13117" s="2" t="s">
        <v>13191</v>
      </c>
      <c r="F13117" s="6">
        <v>1913360.13</v>
      </c>
      <c r="G13117" s="7">
        <v>1751001.26</v>
      </c>
      <c r="H13117" s="5">
        <f t="shared" si="205"/>
        <v>91.514463615378048</v>
      </c>
    </row>
    <row r="13118" spans="1:8" x14ac:dyDescent="0.25">
      <c r="A13118" s="2" t="s">
        <v>11999</v>
      </c>
      <c r="B13118" s="17"/>
      <c r="C13118" s="18"/>
      <c r="D13118" s="2" t="s">
        <v>13192</v>
      </c>
      <c r="F13118" s="6">
        <v>1902181.93</v>
      </c>
      <c r="G13118" s="7">
        <v>1690859.76</v>
      </c>
      <c r="H13118" s="5">
        <f t="shared" si="205"/>
        <v>88.890538456539744</v>
      </c>
    </row>
    <row r="13119" spans="1:8" x14ac:dyDescent="0.25">
      <c r="A13119" s="2" t="s">
        <v>11999</v>
      </c>
      <c r="B13119" s="17"/>
      <c r="C13119" s="18"/>
      <c r="D13119" s="2" t="s">
        <v>13193</v>
      </c>
      <c r="F13119" s="6">
        <v>2803078.37</v>
      </c>
      <c r="G13119" s="7">
        <v>2624370.27</v>
      </c>
      <c r="H13119" s="5">
        <f t="shared" si="205"/>
        <v>93.624577110913947</v>
      </c>
    </row>
    <row r="13120" spans="1:8" x14ac:dyDescent="0.25">
      <c r="A13120" s="2" t="s">
        <v>11999</v>
      </c>
      <c r="B13120" s="17"/>
      <c r="C13120" s="18"/>
      <c r="D13120" s="2" t="s">
        <v>13194</v>
      </c>
      <c r="F13120" s="6">
        <v>2027059.41</v>
      </c>
      <c r="G13120" s="7">
        <v>1982178.88</v>
      </c>
      <c r="H13120" s="5">
        <f t="shared" si="205"/>
        <v>97.785929224442413</v>
      </c>
    </row>
    <row r="13121" spans="1:8" x14ac:dyDescent="0.25">
      <c r="A13121" s="2" t="s">
        <v>11999</v>
      </c>
      <c r="B13121" s="17"/>
      <c r="C13121" s="18"/>
      <c r="D13121" s="2" t="s">
        <v>13195</v>
      </c>
      <c r="F13121" s="6">
        <v>2790733.09</v>
      </c>
      <c r="G13121" s="7">
        <v>2706428.4</v>
      </c>
      <c r="H13121" s="5">
        <f t="shared" si="205"/>
        <v>96.979120278392514</v>
      </c>
    </row>
    <row r="13122" spans="1:8" x14ac:dyDescent="0.25">
      <c r="A13122" s="2" t="s">
        <v>11999</v>
      </c>
      <c r="B13122" s="17"/>
      <c r="C13122" s="18"/>
      <c r="D13122" s="2" t="s">
        <v>13196</v>
      </c>
      <c r="F13122" s="6">
        <v>2655651.8399999999</v>
      </c>
      <c r="G13122" s="7">
        <v>2483320.7000000002</v>
      </c>
      <c r="H13122" s="5">
        <f t="shared" si="205"/>
        <v>93.510778129711468</v>
      </c>
    </row>
    <row r="13123" spans="1:8" x14ac:dyDescent="0.25">
      <c r="A13123" s="2" t="s">
        <v>11999</v>
      </c>
      <c r="B13123" s="17"/>
      <c r="C13123" s="18"/>
      <c r="D13123" s="2" t="s">
        <v>13197</v>
      </c>
      <c r="F13123" s="6">
        <v>907465.18</v>
      </c>
      <c r="G13123" s="7">
        <v>886299.92</v>
      </c>
      <c r="H13123" s="5">
        <f t="shared" si="205"/>
        <v>97.667650454643336</v>
      </c>
    </row>
    <row r="13124" spans="1:8" x14ac:dyDescent="0.25">
      <c r="A13124" s="2" t="s">
        <v>11999</v>
      </c>
      <c r="B13124" s="17"/>
      <c r="C13124" s="18"/>
      <c r="D13124" s="2" t="s">
        <v>13198</v>
      </c>
      <c r="F13124" s="6">
        <v>906471.31</v>
      </c>
      <c r="G13124" s="7">
        <v>824536.92</v>
      </c>
      <c r="H13124" s="5">
        <f t="shared" si="205"/>
        <v>90.961171181468501</v>
      </c>
    </row>
    <row r="13125" spans="1:8" x14ac:dyDescent="0.25">
      <c r="A13125" s="2" t="s">
        <v>11999</v>
      </c>
      <c r="B13125" s="17"/>
      <c r="C13125" s="18"/>
      <c r="D13125" s="2" t="s">
        <v>13199</v>
      </c>
      <c r="F13125" s="6">
        <v>817959.08</v>
      </c>
      <c r="G13125" s="7">
        <v>782211.97</v>
      </c>
      <c r="H13125" s="5">
        <f t="shared" si="205"/>
        <v>95.629719031910497</v>
      </c>
    </row>
    <row r="13126" spans="1:8" x14ac:dyDescent="0.25">
      <c r="A13126" s="2" t="s">
        <v>11999</v>
      </c>
      <c r="B13126" s="17"/>
      <c r="C13126" s="18"/>
      <c r="D13126" s="2" t="s">
        <v>13200</v>
      </c>
      <c r="F13126" s="6">
        <v>927419.61</v>
      </c>
      <c r="G13126" s="7">
        <v>848699.96</v>
      </c>
      <c r="H13126" s="5">
        <f t="shared" si="205"/>
        <v>91.511970509228277</v>
      </c>
    </row>
    <row r="13127" spans="1:8" x14ac:dyDescent="0.25">
      <c r="A13127" s="2" t="s">
        <v>11999</v>
      </c>
      <c r="B13127" s="17"/>
      <c r="C13127" s="18"/>
      <c r="D13127" s="2" t="s">
        <v>13201</v>
      </c>
      <c r="F13127" s="6">
        <v>821131.33</v>
      </c>
      <c r="G13127" s="7">
        <v>773909.53</v>
      </c>
      <c r="H13127" s="5">
        <f t="shared" si="205"/>
        <v>94.24917814303835</v>
      </c>
    </row>
    <row r="13128" spans="1:8" x14ac:dyDescent="0.25">
      <c r="A13128" s="2" t="s">
        <v>11999</v>
      </c>
      <c r="B13128" s="17"/>
      <c r="C13128" s="18"/>
      <c r="D13128" s="2" t="s">
        <v>13202</v>
      </c>
      <c r="F13128" s="6">
        <v>430291.54</v>
      </c>
      <c r="G13128" s="7">
        <v>340998.19</v>
      </c>
      <c r="H13128" s="5">
        <f t="shared" si="205"/>
        <v>79.248174388927112</v>
      </c>
    </row>
    <row r="13129" spans="1:8" x14ac:dyDescent="0.25">
      <c r="A13129" s="2" t="s">
        <v>11999</v>
      </c>
      <c r="B13129" s="17"/>
      <c r="C13129" s="18"/>
      <c r="D13129" s="2" t="s">
        <v>13203</v>
      </c>
      <c r="F13129" s="6">
        <v>597427.14</v>
      </c>
      <c r="G13129" s="7">
        <v>556453.64</v>
      </c>
      <c r="H13129" s="5">
        <f t="shared" si="205"/>
        <v>93.141674146239822</v>
      </c>
    </row>
    <row r="13130" spans="1:8" x14ac:dyDescent="0.25">
      <c r="A13130" s="2" t="s">
        <v>11999</v>
      </c>
      <c r="B13130" s="17"/>
      <c r="C13130" s="18"/>
      <c r="D13130" s="2" t="s">
        <v>13204</v>
      </c>
      <c r="F13130" s="6">
        <v>259060.86</v>
      </c>
      <c r="G13130" s="7">
        <v>254919.25</v>
      </c>
      <c r="H13130" s="5">
        <f t="shared" si="205"/>
        <v>98.401298443925498</v>
      </c>
    </row>
    <row r="13131" spans="1:8" x14ac:dyDescent="0.25">
      <c r="A13131" s="2" t="s">
        <v>11999</v>
      </c>
      <c r="B13131" s="17"/>
      <c r="C13131" s="18"/>
      <c r="D13131" s="2" t="s">
        <v>13205</v>
      </c>
      <c r="F13131" s="6">
        <v>473834.82</v>
      </c>
      <c r="G13131" s="7">
        <v>465816.17</v>
      </c>
      <c r="H13131" s="5">
        <f t="shared" si="205"/>
        <v>98.30771195751295</v>
      </c>
    </row>
    <row r="13132" spans="1:8" x14ac:dyDescent="0.25">
      <c r="A13132" s="2" t="s">
        <v>11999</v>
      </c>
      <c r="B13132" s="17"/>
      <c r="C13132" s="18"/>
      <c r="D13132" s="2" t="s">
        <v>13206</v>
      </c>
      <c r="F13132" s="6">
        <v>597231.67000000004</v>
      </c>
      <c r="G13132" s="7">
        <v>451385.89</v>
      </c>
      <c r="H13132" s="5">
        <f t="shared" si="205"/>
        <v>75.579697573640061</v>
      </c>
    </row>
    <row r="13133" spans="1:8" x14ac:dyDescent="0.25">
      <c r="A13133" s="2" t="s">
        <v>11999</v>
      </c>
      <c r="B13133" s="17"/>
      <c r="C13133" s="18"/>
      <c r="D13133" s="2" t="s">
        <v>13207</v>
      </c>
      <c r="F13133" s="6">
        <v>802680.47</v>
      </c>
      <c r="G13133" s="7">
        <v>681539.91</v>
      </c>
      <c r="H13133" s="5">
        <f t="shared" si="205"/>
        <v>84.907997076345964</v>
      </c>
    </row>
    <row r="13134" spans="1:8" x14ac:dyDescent="0.25">
      <c r="A13134" s="2" t="s">
        <v>11999</v>
      </c>
      <c r="B13134" s="17"/>
      <c r="C13134" s="18"/>
      <c r="D13134" s="2" t="s">
        <v>13208</v>
      </c>
      <c r="F13134" s="6">
        <v>811044.62</v>
      </c>
      <c r="G13134" s="7">
        <v>738968.89</v>
      </c>
      <c r="H13134" s="5">
        <f t="shared" si="205"/>
        <v>91.113222599269577</v>
      </c>
    </row>
    <row r="13135" spans="1:8" x14ac:dyDescent="0.25">
      <c r="A13135" s="2" t="s">
        <v>11999</v>
      </c>
      <c r="B13135" s="17"/>
      <c r="C13135" s="18"/>
      <c r="D13135" s="2" t="s">
        <v>13209</v>
      </c>
      <c r="F13135" s="6">
        <v>392443.56</v>
      </c>
      <c r="G13135" s="7">
        <v>310691.21999999997</v>
      </c>
      <c r="H13135" s="5">
        <f t="shared" si="205"/>
        <v>79.168382837012274</v>
      </c>
    </row>
    <row r="13136" spans="1:8" x14ac:dyDescent="0.25">
      <c r="A13136" s="2" t="s">
        <v>11999</v>
      </c>
      <c r="B13136" s="17"/>
      <c r="C13136" s="18"/>
      <c r="D13136" s="2" t="s">
        <v>13210</v>
      </c>
      <c r="F13136" s="6">
        <v>390125.72</v>
      </c>
      <c r="G13136" s="7">
        <v>383437.88</v>
      </c>
      <c r="H13136" s="5">
        <f t="shared" ref="H13136:H13199" si="206">G13136/F13136*100</f>
        <v>98.285721843717468</v>
      </c>
    </row>
    <row r="13137" spans="1:8" x14ac:dyDescent="0.25">
      <c r="A13137" s="2" t="s">
        <v>11999</v>
      </c>
      <c r="B13137" s="17"/>
      <c r="C13137" s="18"/>
      <c r="D13137" s="2" t="s">
        <v>13211</v>
      </c>
      <c r="F13137" s="6">
        <v>819248.58</v>
      </c>
      <c r="G13137" s="7">
        <v>697626.46</v>
      </c>
      <c r="H13137" s="5">
        <f t="shared" si="206"/>
        <v>85.154430173073976</v>
      </c>
    </row>
    <row r="13138" spans="1:8" x14ac:dyDescent="0.25">
      <c r="A13138" s="2" t="s">
        <v>11999</v>
      </c>
      <c r="B13138" s="17"/>
      <c r="C13138" s="18"/>
      <c r="D13138" s="2" t="s">
        <v>13212</v>
      </c>
      <c r="F13138" s="6">
        <v>407940.22</v>
      </c>
      <c r="G13138" s="7">
        <v>399621.5</v>
      </c>
      <c r="H13138" s="5">
        <f t="shared" si="206"/>
        <v>97.960799256322417</v>
      </c>
    </row>
    <row r="13139" spans="1:8" x14ac:dyDescent="0.25">
      <c r="A13139" s="2" t="s">
        <v>11999</v>
      </c>
      <c r="B13139" s="17"/>
      <c r="C13139" s="18"/>
      <c r="D13139" s="2" t="s">
        <v>13213</v>
      </c>
      <c r="F13139" s="6">
        <v>381925.07</v>
      </c>
      <c r="G13139" s="7">
        <v>375810.21</v>
      </c>
      <c r="H13139" s="5">
        <f t="shared" si="206"/>
        <v>98.398937257509701</v>
      </c>
    </row>
    <row r="13140" spans="1:8" x14ac:dyDescent="0.25">
      <c r="A13140" s="2" t="s">
        <v>11999</v>
      </c>
      <c r="B13140" s="17"/>
      <c r="C13140" s="18"/>
      <c r="D13140" s="2" t="s">
        <v>13214</v>
      </c>
      <c r="F13140" s="6">
        <v>1302799.1399999999</v>
      </c>
      <c r="G13140" s="7">
        <v>1084915.33</v>
      </c>
      <c r="H13140" s="5">
        <f t="shared" si="206"/>
        <v>83.275717391093778</v>
      </c>
    </row>
    <row r="13141" spans="1:8" x14ac:dyDescent="0.25">
      <c r="A13141" s="2" t="s">
        <v>11999</v>
      </c>
      <c r="B13141" s="17"/>
      <c r="C13141" s="18"/>
      <c r="D13141" s="2" t="s">
        <v>13215</v>
      </c>
      <c r="F13141" s="6">
        <v>386644.93</v>
      </c>
      <c r="G13141" s="7">
        <v>376966.71</v>
      </c>
      <c r="H13141" s="5">
        <f t="shared" si="206"/>
        <v>97.496871354293972</v>
      </c>
    </row>
    <row r="13142" spans="1:8" x14ac:dyDescent="0.25">
      <c r="A13142" s="2" t="s">
        <v>11999</v>
      </c>
      <c r="B13142" s="17"/>
      <c r="C13142" s="18"/>
      <c r="D13142" s="2" t="s">
        <v>13216</v>
      </c>
      <c r="F13142" s="6">
        <v>407110.77</v>
      </c>
      <c r="G13142" s="7">
        <v>350215.47</v>
      </c>
      <c r="H13142" s="5">
        <f t="shared" si="206"/>
        <v>86.024614381977642</v>
      </c>
    </row>
    <row r="13143" spans="1:8" x14ac:dyDescent="0.25">
      <c r="A13143" s="2" t="s">
        <v>11999</v>
      </c>
      <c r="B13143" s="17"/>
      <c r="C13143" s="18"/>
      <c r="D13143" s="2" t="s">
        <v>13217</v>
      </c>
      <c r="F13143" s="6">
        <v>813383.79</v>
      </c>
      <c r="G13143" s="7">
        <v>778181.96</v>
      </c>
      <c r="H13143" s="5">
        <f t="shared" si="206"/>
        <v>95.672174632346668</v>
      </c>
    </row>
    <row r="13144" spans="1:8" x14ac:dyDescent="0.25">
      <c r="A13144" s="2" t="s">
        <v>11999</v>
      </c>
      <c r="B13144" s="17"/>
      <c r="C13144" s="18"/>
      <c r="D13144" s="2" t="s">
        <v>13218</v>
      </c>
      <c r="F13144" s="6">
        <v>798651.67</v>
      </c>
      <c r="G13144" s="7">
        <v>780063.56</v>
      </c>
      <c r="H13144" s="5">
        <f t="shared" si="206"/>
        <v>97.672563559530275</v>
      </c>
    </row>
    <row r="13145" spans="1:8" x14ac:dyDescent="0.25">
      <c r="A13145" s="2" t="s">
        <v>11999</v>
      </c>
      <c r="B13145" s="17"/>
      <c r="C13145" s="18"/>
      <c r="D13145" s="2" t="s">
        <v>13219</v>
      </c>
      <c r="F13145" s="6">
        <v>1818230.39</v>
      </c>
      <c r="G13145" s="7">
        <v>1780959.98</v>
      </c>
      <c r="H13145" s="5">
        <f t="shared" si="206"/>
        <v>97.95018220985736</v>
      </c>
    </row>
    <row r="13146" spans="1:8" x14ac:dyDescent="0.25">
      <c r="A13146" s="2" t="s">
        <v>11999</v>
      </c>
      <c r="B13146" s="17"/>
      <c r="C13146" s="18"/>
      <c r="D13146" s="2" t="s">
        <v>13220</v>
      </c>
      <c r="F13146" s="6">
        <v>1877903.04</v>
      </c>
      <c r="G13146" s="7">
        <v>1837818.46</v>
      </c>
      <c r="H13146" s="5">
        <f t="shared" si="206"/>
        <v>97.865460615048576</v>
      </c>
    </row>
    <row r="13147" spans="1:8" x14ac:dyDescent="0.25">
      <c r="A13147" s="2" t="s">
        <v>11999</v>
      </c>
      <c r="B13147" s="17"/>
      <c r="C13147" s="18"/>
      <c r="D13147" s="2" t="s">
        <v>13221</v>
      </c>
      <c r="F13147" s="6">
        <v>2751885.03</v>
      </c>
      <c r="G13147" s="7">
        <v>2557134.85</v>
      </c>
      <c r="H13147" s="5">
        <f t="shared" si="206"/>
        <v>92.92302629372567</v>
      </c>
    </row>
    <row r="13148" spans="1:8" x14ac:dyDescent="0.25">
      <c r="A13148" s="2" t="s">
        <v>11999</v>
      </c>
      <c r="B13148" s="17"/>
      <c r="C13148" s="18"/>
      <c r="D13148" s="2" t="s">
        <v>13222</v>
      </c>
      <c r="F13148" s="6">
        <v>2386779.54</v>
      </c>
      <c r="G13148" s="7">
        <v>2194264.7000000002</v>
      </c>
      <c r="H13148" s="5">
        <f t="shared" si="206"/>
        <v>91.934117216372655</v>
      </c>
    </row>
    <row r="13149" spans="1:8" x14ac:dyDescent="0.25">
      <c r="A13149" s="2" t="s">
        <v>11999</v>
      </c>
      <c r="B13149" s="17"/>
      <c r="C13149" s="18"/>
      <c r="D13149" s="2" t="s">
        <v>13223</v>
      </c>
      <c r="F13149" s="6">
        <v>1300470.82</v>
      </c>
      <c r="G13149" s="7">
        <v>1255457.8899999999</v>
      </c>
      <c r="H13149" s="5">
        <f t="shared" si="206"/>
        <v>96.538720492013795</v>
      </c>
    </row>
    <row r="13150" spans="1:8" x14ac:dyDescent="0.25">
      <c r="A13150" s="2" t="s">
        <v>11999</v>
      </c>
      <c r="B13150" s="17"/>
      <c r="C13150" s="18"/>
      <c r="D13150" s="2" t="s">
        <v>13224</v>
      </c>
      <c r="F13150" s="6">
        <v>1296185.3500000001</v>
      </c>
      <c r="G13150" s="7">
        <v>1254588.21</v>
      </c>
      <c r="H13150" s="5">
        <f t="shared" si="206"/>
        <v>96.790803105435486</v>
      </c>
    </row>
    <row r="13151" spans="1:8" x14ac:dyDescent="0.25">
      <c r="A13151" s="2" t="s">
        <v>11999</v>
      </c>
      <c r="B13151" s="17"/>
      <c r="C13151" s="18"/>
      <c r="D13151" s="2" t="s">
        <v>13225</v>
      </c>
      <c r="F13151" s="6">
        <v>1982273.71</v>
      </c>
      <c r="G13151" s="7">
        <v>1819150.53</v>
      </c>
      <c r="H13151" s="5">
        <f t="shared" si="206"/>
        <v>91.770905340816938</v>
      </c>
    </row>
    <row r="13152" spans="1:8" x14ac:dyDescent="0.25">
      <c r="A13152" s="2" t="s">
        <v>11999</v>
      </c>
      <c r="B13152" s="17"/>
      <c r="C13152" s="18"/>
      <c r="D13152" s="2" t="s">
        <v>13226</v>
      </c>
      <c r="F13152" s="6">
        <v>1689899.87</v>
      </c>
      <c r="G13152" s="7">
        <v>1609429.89</v>
      </c>
      <c r="H13152" s="5">
        <f t="shared" si="206"/>
        <v>95.238180591137606</v>
      </c>
    </row>
    <row r="13153" spans="1:8" x14ac:dyDescent="0.25">
      <c r="A13153" s="2" t="s">
        <v>11999</v>
      </c>
      <c r="B13153" s="17"/>
      <c r="C13153" s="18"/>
      <c r="D13153" s="2" t="s">
        <v>13227</v>
      </c>
      <c r="F13153" s="6">
        <v>2100044.09</v>
      </c>
      <c r="G13153" s="7">
        <v>1859225.5</v>
      </c>
      <c r="H13153" s="5">
        <f t="shared" si="206"/>
        <v>88.532688854165926</v>
      </c>
    </row>
    <row r="13154" spans="1:8" x14ac:dyDescent="0.25">
      <c r="A13154" s="2" t="s">
        <v>11999</v>
      </c>
      <c r="B13154" s="17"/>
      <c r="C13154" s="18"/>
      <c r="D13154" s="2" t="s">
        <v>13228</v>
      </c>
      <c r="F13154" s="6">
        <v>793801.3</v>
      </c>
      <c r="G13154" s="7">
        <v>753000.57</v>
      </c>
      <c r="H13154" s="5">
        <f t="shared" si="206"/>
        <v>94.860082743628652</v>
      </c>
    </row>
    <row r="13155" spans="1:8" x14ac:dyDescent="0.25">
      <c r="A13155" s="2" t="s">
        <v>11999</v>
      </c>
      <c r="B13155" s="17"/>
      <c r="C13155" s="18"/>
      <c r="D13155" s="2" t="s">
        <v>13229</v>
      </c>
      <c r="F13155" s="6">
        <v>1088816.56</v>
      </c>
      <c r="G13155" s="7">
        <v>1006088.26</v>
      </c>
      <c r="H13155" s="5">
        <f t="shared" si="206"/>
        <v>92.401998367842594</v>
      </c>
    </row>
    <row r="13156" spans="1:8" x14ac:dyDescent="0.25">
      <c r="A13156" s="2" t="s">
        <v>11999</v>
      </c>
      <c r="B13156" s="17"/>
      <c r="C13156" s="18"/>
      <c r="D13156" s="2" t="s">
        <v>13230</v>
      </c>
      <c r="F13156" s="6">
        <v>2382932.5699999998</v>
      </c>
      <c r="G13156" s="7">
        <v>2179175.46</v>
      </c>
      <c r="H13156" s="5">
        <f t="shared" si="206"/>
        <v>91.449312810391447</v>
      </c>
    </row>
    <row r="13157" spans="1:8" x14ac:dyDescent="0.25">
      <c r="A13157" s="2" t="s">
        <v>11999</v>
      </c>
      <c r="B13157" s="17"/>
      <c r="C13157" s="18"/>
      <c r="D13157" s="2" t="s">
        <v>13231</v>
      </c>
      <c r="F13157" s="6">
        <v>1818046.49</v>
      </c>
      <c r="G13157" s="7">
        <v>1569583.38</v>
      </c>
      <c r="H13157" s="5">
        <f t="shared" si="206"/>
        <v>86.333511746446035</v>
      </c>
    </row>
    <row r="13158" spans="1:8" x14ac:dyDescent="0.25">
      <c r="A13158" s="2" t="s">
        <v>11999</v>
      </c>
      <c r="B13158" s="17"/>
      <c r="C13158" s="18"/>
      <c r="D13158" s="2" t="s">
        <v>13232</v>
      </c>
      <c r="F13158" s="6">
        <v>1597440.78</v>
      </c>
      <c r="G13158" s="7">
        <v>1498952</v>
      </c>
      <c r="H13158" s="5">
        <f t="shared" si="206"/>
        <v>93.834589598995962</v>
      </c>
    </row>
    <row r="13159" spans="1:8" x14ac:dyDescent="0.25">
      <c r="A13159" s="2" t="s">
        <v>11999</v>
      </c>
      <c r="B13159" s="17"/>
      <c r="C13159" s="18"/>
      <c r="D13159" s="2" t="s">
        <v>13233</v>
      </c>
      <c r="F13159" s="6">
        <v>1843828.82</v>
      </c>
      <c r="G13159" s="7">
        <v>1748027.33</v>
      </c>
      <c r="H13159" s="5">
        <f t="shared" si="206"/>
        <v>94.804209102231084</v>
      </c>
    </row>
    <row r="13160" spans="1:8" x14ac:dyDescent="0.25">
      <c r="A13160" s="2" t="s">
        <v>11999</v>
      </c>
      <c r="B13160" s="17"/>
      <c r="C13160" s="18"/>
      <c r="D13160" s="2" t="s">
        <v>13234</v>
      </c>
      <c r="F13160" s="6">
        <v>1885981.94</v>
      </c>
      <c r="G13160" s="7">
        <v>1756405.56</v>
      </c>
      <c r="H13160" s="5">
        <f t="shared" si="206"/>
        <v>93.129500487157372</v>
      </c>
    </row>
    <row r="13161" spans="1:8" x14ac:dyDescent="0.25">
      <c r="A13161" s="2" t="s">
        <v>11999</v>
      </c>
      <c r="B13161" s="17"/>
      <c r="C13161" s="18"/>
      <c r="D13161" s="2" t="s">
        <v>13235</v>
      </c>
      <c r="F13161" s="6">
        <v>886032.34</v>
      </c>
      <c r="G13161" s="7">
        <v>868711.86</v>
      </c>
      <c r="H13161" s="5">
        <f t="shared" si="206"/>
        <v>98.045163904513927</v>
      </c>
    </row>
    <row r="13162" spans="1:8" x14ac:dyDescent="0.25">
      <c r="A13162" s="2" t="s">
        <v>11999</v>
      </c>
      <c r="B13162" s="17"/>
      <c r="C13162" s="18"/>
      <c r="D13162" s="2" t="s">
        <v>13236</v>
      </c>
      <c r="F13162" s="6">
        <v>914808.17</v>
      </c>
      <c r="G13162" s="7">
        <v>821170.43</v>
      </c>
      <c r="H13162" s="5">
        <f t="shared" si="206"/>
        <v>89.764221279309297</v>
      </c>
    </row>
    <row r="13163" spans="1:8" x14ac:dyDescent="0.25">
      <c r="A13163" s="2" t="s">
        <v>11999</v>
      </c>
      <c r="B13163" s="17"/>
      <c r="C13163" s="18"/>
      <c r="D13163" s="2" t="s">
        <v>13237</v>
      </c>
      <c r="F13163" s="6">
        <v>375302.97</v>
      </c>
      <c r="G13163" s="7">
        <v>369324.12</v>
      </c>
      <c r="H13163" s="5">
        <f t="shared" si="206"/>
        <v>98.406927075477185</v>
      </c>
    </row>
    <row r="13164" spans="1:8" x14ac:dyDescent="0.25">
      <c r="A13164" s="2" t="s">
        <v>11999</v>
      </c>
      <c r="B13164" s="17"/>
      <c r="C13164" s="18"/>
      <c r="D13164" s="2" t="s">
        <v>13238</v>
      </c>
      <c r="F13164" s="6">
        <v>349554.98</v>
      </c>
      <c r="G13164" s="7">
        <v>343961.92</v>
      </c>
      <c r="H13164" s="5">
        <f t="shared" si="206"/>
        <v>98.39994841440965</v>
      </c>
    </row>
    <row r="13165" spans="1:8" x14ac:dyDescent="0.25">
      <c r="A13165" s="2" t="s">
        <v>11999</v>
      </c>
      <c r="B13165" s="17"/>
      <c r="C13165" s="18"/>
      <c r="D13165" s="2" t="s">
        <v>13239</v>
      </c>
      <c r="F13165" s="6">
        <v>369602.91</v>
      </c>
      <c r="G13165" s="7">
        <v>363133.95</v>
      </c>
      <c r="H13165" s="5">
        <f t="shared" si="206"/>
        <v>98.24975404008589</v>
      </c>
    </row>
    <row r="13166" spans="1:8" x14ac:dyDescent="0.25">
      <c r="A13166" s="2" t="s">
        <v>11999</v>
      </c>
      <c r="B13166" s="17"/>
      <c r="C13166" s="18"/>
      <c r="D13166" s="2" t="s">
        <v>13240</v>
      </c>
      <c r="F13166" s="6">
        <v>853942.68</v>
      </c>
      <c r="G13166" s="7">
        <v>791046.17</v>
      </c>
      <c r="H13166" s="5">
        <f t="shared" si="206"/>
        <v>92.634574723446306</v>
      </c>
    </row>
    <row r="13167" spans="1:8" x14ac:dyDescent="0.25">
      <c r="A13167" s="2" t="s">
        <v>11999</v>
      </c>
      <c r="B13167" s="17"/>
      <c r="C13167" s="18"/>
      <c r="D13167" s="2" t="s">
        <v>13241</v>
      </c>
      <c r="F13167" s="6">
        <v>1867833.66</v>
      </c>
      <c r="G13167" s="7">
        <v>1719977.97</v>
      </c>
      <c r="H13167" s="5">
        <f t="shared" si="206"/>
        <v>92.084108281890593</v>
      </c>
    </row>
    <row r="13168" spans="1:8" x14ac:dyDescent="0.25">
      <c r="A13168" s="2" t="s">
        <v>11999</v>
      </c>
      <c r="B13168" s="17"/>
      <c r="C13168" s="18"/>
      <c r="D13168" s="2" t="s">
        <v>13242</v>
      </c>
      <c r="F13168" s="6">
        <v>903278.12</v>
      </c>
      <c r="G13168" s="7">
        <v>854532.21</v>
      </c>
      <c r="H13168" s="5">
        <f t="shared" si="206"/>
        <v>94.603443953673974</v>
      </c>
    </row>
    <row r="13169" spans="1:8" x14ac:dyDescent="0.25">
      <c r="A13169" s="2" t="s">
        <v>11999</v>
      </c>
      <c r="B13169" s="17"/>
      <c r="C13169" s="18"/>
      <c r="D13169" s="2" t="s">
        <v>13243</v>
      </c>
      <c r="F13169" s="6">
        <v>259154.05</v>
      </c>
      <c r="G13169" s="7">
        <v>254534.71</v>
      </c>
      <c r="H13169" s="5">
        <f t="shared" si="206"/>
        <v>98.217531232870954</v>
      </c>
    </row>
    <row r="13170" spans="1:8" x14ac:dyDescent="0.25">
      <c r="A13170" s="2" t="s">
        <v>11999</v>
      </c>
      <c r="B13170" s="17"/>
      <c r="C13170" s="18"/>
      <c r="D13170" s="2" t="s">
        <v>13244</v>
      </c>
      <c r="F13170" s="6">
        <v>272629.24</v>
      </c>
      <c r="G13170" s="7">
        <v>246629.97</v>
      </c>
      <c r="H13170" s="5">
        <f t="shared" si="206"/>
        <v>90.463506408923706</v>
      </c>
    </row>
    <row r="13171" spans="1:8" x14ac:dyDescent="0.25">
      <c r="A13171" s="2" t="s">
        <v>11999</v>
      </c>
      <c r="B13171" s="17"/>
      <c r="C13171" s="18"/>
      <c r="D13171" s="2" t="s">
        <v>13245</v>
      </c>
      <c r="F13171" s="6">
        <v>229585.23</v>
      </c>
      <c r="G13171" s="7">
        <v>225051.47</v>
      </c>
      <c r="H13171" s="5">
        <f t="shared" si="206"/>
        <v>98.025238818716687</v>
      </c>
    </row>
    <row r="13172" spans="1:8" x14ac:dyDescent="0.25">
      <c r="A13172" s="2" t="s">
        <v>11999</v>
      </c>
      <c r="B13172" s="17"/>
      <c r="C13172" s="18"/>
      <c r="D13172" s="2" t="s">
        <v>13246</v>
      </c>
      <c r="F13172" s="6">
        <v>239355.9</v>
      </c>
      <c r="G13172" s="7">
        <v>207919.2</v>
      </c>
      <c r="H13172" s="5">
        <f t="shared" si="206"/>
        <v>86.866126968251052</v>
      </c>
    </row>
    <row r="13173" spans="1:8" x14ac:dyDescent="0.25">
      <c r="A13173" s="2" t="s">
        <v>11999</v>
      </c>
      <c r="B13173" s="17"/>
      <c r="C13173" s="18"/>
      <c r="D13173" s="2" t="s">
        <v>13247</v>
      </c>
      <c r="F13173" s="6">
        <v>387913.73</v>
      </c>
      <c r="G13173" s="7">
        <v>376414.19</v>
      </c>
      <c r="H13173" s="5">
        <f t="shared" si="206"/>
        <v>97.035541897421368</v>
      </c>
    </row>
    <row r="13174" spans="1:8" x14ac:dyDescent="0.25">
      <c r="A13174" s="2" t="s">
        <v>11999</v>
      </c>
      <c r="B13174" s="17"/>
      <c r="C13174" s="18"/>
      <c r="D13174" s="2" t="s">
        <v>13248</v>
      </c>
      <c r="F13174" s="6">
        <v>261348.43</v>
      </c>
      <c r="G13174" s="7">
        <v>257166.06</v>
      </c>
      <c r="H13174" s="5">
        <f t="shared" si="206"/>
        <v>98.399695762473115</v>
      </c>
    </row>
    <row r="13175" spans="1:8" x14ac:dyDescent="0.25">
      <c r="A13175" s="2" t="s">
        <v>11999</v>
      </c>
      <c r="B13175" s="17"/>
      <c r="C13175" s="18"/>
      <c r="D13175" s="2" t="s">
        <v>13249</v>
      </c>
      <c r="F13175" s="6">
        <v>391939.8</v>
      </c>
      <c r="G13175" s="7">
        <v>362373.09</v>
      </c>
      <c r="H13175" s="5">
        <f t="shared" si="206"/>
        <v>92.45631344405443</v>
      </c>
    </row>
    <row r="13176" spans="1:8" x14ac:dyDescent="0.25">
      <c r="A13176" s="2" t="s">
        <v>11999</v>
      </c>
      <c r="B13176" s="17"/>
      <c r="C13176" s="18"/>
      <c r="D13176" s="2" t="s">
        <v>13250</v>
      </c>
      <c r="F13176" s="6">
        <v>256322.6</v>
      </c>
      <c r="G13176" s="7">
        <v>246580.21</v>
      </c>
      <c r="H13176" s="5">
        <f t="shared" si="206"/>
        <v>96.199168547759726</v>
      </c>
    </row>
    <row r="13177" spans="1:8" x14ac:dyDescent="0.25">
      <c r="A13177" s="2" t="s">
        <v>11999</v>
      </c>
      <c r="B13177" s="17"/>
      <c r="C13177" s="18"/>
      <c r="D13177" s="2" t="s">
        <v>13251</v>
      </c>
      <c r="F13177" s="6">
        <v>254367.69</v>
      </c>
      <c r="G13177" s="7">
        <v>223102.02</v>
      </c>
      <c r="H13177" s="5">
        <f t="shared" si="206"/>
        <v>87.708474295615133</v>
      </c>
    </row>
    <row r="13178" spans="1:8" x14ac:dyDescent="0.25">
      <c r="A13178" s="2" t="s">
        <v>11999</v>
      </c>
      <c r="B13178" s="17"/>
      <c r="C13178" s="18"/>
      <c r="D13178" s="2" t="s">
        <v>13252</v>
      </c>
      <c r="F13178" s="6">
        <v>946721.24</v>
      </c>
      <c r="G13178" s="7">
        <v>930708.8</v>
      </c>
      <c r="H13178" s="5">
        <f t="shared" si="206"/>
        <v>98.308642573604885</v>
      </c>
    </row>
    <row r="13179" spans="1:8" x14ac:dyDescent="0.25">
      <c r="A13179" s="2" t="s">
        <v>11999</v>
      </c>
      <c r="B13179" s="17"/>
      <c r="C13179" s="18"/>
      <c r="D13179" s="2" t="s">
        <v>13253</v>
      </c>
      <c r="F13179" s="6">
        <v>981410.4</v>
      </c>
      <c r="G13179" s="7">
        <v>749543.46</v>
      </c>
      <c r="H13179" s="5">
        <f t="shared" si="206"/>
        <v>76.3741101581968</v>
      </c>
    </row>
    <row r="13180" spans="1:8" x14ac:dyDescent="0.25">
      <c r="A13180" s="2" t="s">
        <v>11999</v>
      </c>
      <c r="B13180" s="17"/>
      <c r="C13180" s="18"/>
      <c r="D13180" s="2" t="s">
        <v>13254</v>
      </c>
      <c r="F13180" s="6">
        <v>757140.83</v>
      </c>
      <c r="G13180" s="7">
        <v>681031.82</v>
      </c>
      <c r="H13180" s="5">
        <f t="shared" si="206"/>
        <v>89.947839690536838</v>
      </c>
    </row>
    <row r="13181" spans="1:8" x14ac:dyDescent="0.25">
      <c r="A13181" s="2" t="s">
        <v>11999</v>
      </c>
      <c r="B13181" s="17"/>
      <c r="C13181" s="18"/>
      <c r="D13181" s="2" t="s">
        <v>13255</v>
      </c>
      <c r="F13181" s="6">
        <v>1005243.66</v>
      </c>
      <c r="G13181" s="7">
        <v>839329.74</v>
      </c>
      <c r="H13181" s="5">
        <f t="shared" si="206"/>
        <v>83.495153801815576</v>
      </c>
    </row>
    <row r="13182" spans="1:8" x14ac:dyDescent="0.25">
      <c r="A13182" s="2" t="s">
        <v>11999</v>
      </c>
      <c r="B13182" s="17"/>
      <c r="C13182" s="18"/>
      <c r="D13182" s="2" t="s">
        <v>13256</v>
      </c>
      <c r="F13182" s="6">
        <v>364663.82</v>
      </c>
      <c r="G13182" s="7">
        <v>288831.38</v>
      </c>
      <c r="H13182" s="5">
        <f t="shared" si="206"/>
        <v>79.20483584030903</v>
      </c>
    </row>
    <row r="13183" spans="1:8" x14ac:dyDescent="0.25">
      <c r="A13183" s="2" t="s">
        <v>11999</v>
      </c>
      <c r="B13183" s="17"/>
      <c r="C13183" s="18"/>
      <c r="D13183" s="2" t="s">
        <v>13257</v>
      </c>
      <c r="F13183" s="6">
        <v>916230.08</v>
      </c>
      <c r="G13183" s="7">
        <v>903330.58</v>
      </c>
      <c r="H13183" s="5">
        <f t="shared" si="206"/>
        <v>98.592111274059022</v>
      </c>
    </row>
    <row r="13184" spans="1:8" x14ac:dyDescent="0.25">
      <c r="A13184" s="2" t="s">
        <v>11999</v>
      </c>
      <c r="B13184" s="17"/>
      <c r="C13184" s="18"/>
      <c r="D13184" s="2" t="s">
        <v>13258</v>
      </c>
      <c r="F13184" s="6">
        <v>832236.93</v>
      </c>
      <c r="G13184" s="7">
        <v>681974.22</v>
      </c>
      <c r="H13184" s="5">
        <f t="shared" si="206"/>
        <v>81.94471975666832</v>
      </c>
    </row>
    <row r="13185" spans="1:8" x14ac:dyDescent="0.25">
      <c r="A13185" s="2" t="s">
        <v>11999</v>
      </c>
      <c r="B13185" s="17"/>
      <c r="C13185" s="18"/>
      <c r="D13185" s="2" t="s">
        <v>13259</v>
      </c>
      <c r="F13185" s="6">
        <v>2614719.94</v>
      </c>
      <c r="G13185" s="7">
        <v>2046553.51</v>
      </c>
      <c r="H13185" s="5">
        <f t="shared" si="206"/>
        <v>78.270467084899352</v>
      </c>
    </row>
    <row r="13186" spans="1:8" x14ac:dyDescent="0.25">
      <c r="A13186" s="2" t="s">
        <v>11999</v>
      </c>
      <c r="B13186" s="17"/>
      <c r="C13186" s="18"/>
      <c r="D13186" s="2" t="s">
        <v>13260</v>
      </c>
      <c r="F13186" s="6">
        <v>1477458.9</v>
      </c>
      <c r="G13186" s="7">
        <v>1272269.3899999999</v>
      </c>
      <c r="H13186" s="5">
        <f t="shared" si="206"/>
        <v>86.111998783857885</v>
      </c>
    </row>
    <row r="13187" spans="1:8" x14ac:dyDescent="0.25">
      <c r="A13187" s="2" t="s">
        <v>11999</v>
      </c>
      <c r="B13187" s="17"/>
      <c r="C13187" s="18"/>
      <c r="D13187" s="2" t="s">
        <v>13261</v>
      </c>
      <c r="F13187" s="6">
        <v>789954.52</v>
      </c>
      <c r="G13187" s="7">
        <v>489131.53</v>
      </c>
      <c r="H13187" s="5">
        <f t="shared" si="206"/>
        <v>61.918948194637835</v>
      </c>
    </row>
    <row r="13188" spans="1:8" x14ac:dyDescent="0.25">
      <c r="A13188" s="2" t="s">
        <v>11999</v>
      </c>
      <c r="B13188" s="17"/>
      <c r="C13188" s="18"/>
      <c r="D13188" s="2" t="s">
        <v>13262</v>
      </c>
      <c r="F13188" s="6">
        <v>1991253.58</v>
      </c>
      <c r="G13188" s="7">
        <v>1876745.03</v>
      </c>
      <c r="H13188" s="5">
        <f t="shared" si="206"/>
        <v>94.249424023634404</v>
      </c>
    </row>
    <row r="13189" spans="1:8" x14ac:dyDescent="0.25">
      <c r="A13189" s="2" t="s">
        <v>11999</v>
      </c>
      <c r="B13189" s="17"/>
      <c r="C13189" s="18"/>
      <c r="D13189" s="2" t="s">
        <v>13263</v>
      </c>
      <c r="F13189" s="6">
        <v>3069953.26</v>
      </c>
      <c r="G13189" s="7">
        <v>3003586.67</v>
      </c>
      <c r="H13189" s="5">
        <f t="shared" si="206"/>
        <v>97.838188911058538</v>
      </c>
    </row>
    <row r="13190" spans="1:8" x14ac:dyDescent="0.25">
      <c r="A13190" s="2" t="s">
        <v>11999</v>
      </c>
      <c r="B13190" s="17"/>
      <c r="C13190" s="18"/>
      <c r="D13190" s="2" t="s">
        <v>13264</v>
      </c>
      <c r="F13190" s="6">
        <v>2093611.35</v>
      </c>
      <c r="G13190" s="7">
        <v>1882656.98</v>
      </c>
      <c r="H13190" s="5">
        <f t="shared" si="206"/>
        <v>89.923900154629933</v>
      </c>
    </row>
    <row r="13191" spans="1:8" x14ac:dyDescent="0.25">
      <c r="A13191" s="2" t="s">
        <v>11999</v>
      </c>
      <c r="B13191" s="17"/>
      <c r="C13191" s="18"/>
      <c r="D13191" s="2" t="s">
        <v>13265</v>
      </c>
      <c r="F13191" s="6">
        <v>1123037.8</v>
      </c>
      <c r="G13191" s="7">
        <v>1094475.24</v>
      </c>
      <c r="H13191" s="5">
        <f t="shared" si="206"/>
        <v>97.456669757687592</v>
      </c>
    </row>
    <row r="13192" spans="1:8" x14ac:dyDescent="0.25">
      <c r="A13192" s="2" t="s">
        <v>11999</v>
      </c>
      <c r="B13192" s="17"/>
      <c r="C13192" s="18"/>
      <c r="D13192" s="2" t="s">
        <v>13266</v>
      </c>
      <c r="F13192" s="6">
        <v>2187284.2200000002</v>
      </c>
      <c r="G13192" s="7">
        <v>1987774.94</v>
      </c>
      <c r="H13192" s="5">
        <f t="shared" si="206"/>
        <v>90.878676023182749</v>
      </c>
    </row>
    <row r="13193" spans="1:8" x14ac:dyDescent="0.25">
      <c r="A13193" s="2" t="s">
        <v>11999</v>
      </c>
      <c r="B13193" s="17"/>
      <c r="C13193" s="18"/>
      <c r="D13193" s="2" t="s">
        <v>13267</v>
      </c>
      <c r="F13193" s="6">
        <v>302817.06</v>
      </c>
      <c r="G13193" s="7">
        <v>0</v>
      </c>
      <c r="H13193" s="5">
        <f t="shared" si="206"/>
        <v>0</v>
      </c>
    </row>
    <row r="13194" spans="1:8" x14ac:dyDescent="0.25">
      <c r="A13194" s="2" t="s">
        <v>11999</v>
      </c>
      <c r="B13194" s="17"/>
      <c r="C13194" s="18"/>
      <c r="D13194" s="2" t="s">
        <v>13268</v>
      </c>
      <c r="F13194" s="6">
        <v>531601.31999999995</v>
      </c>
      <c r="G13194" s="7">
        <v>464015.66</v>
      </c>
      <c r="H13194" s="5">
        <f t="shared" si="206"/>
        <v>87.286401019470759</v>
      </c>
    </row>
    <row r="13195" spans="1:8" x14ac:dyDescent="0.25">
      <c r="A13195" s="2" t="s">
        <v>11999</v>
      </c>
      <c r="B13195" s="17"/>
      <c r="C13195" s="18"/>
      <c r="D13195" s="2" t="s">
        <v>13269</v>
      </c>
      <c r="F13195" s="6">
        <v>548847.14</v>
      </c>
      <c r="G13195" s="7">
        <v>491534.31</v>
      </c>
      <c r="H13195" s="5">
        <f t="shared" si="206"/>
        <v>89.557597038767483</v>
      </c>
    </row>
    <row r="13196" spans="1:8" x14ac:dyDescent="0.25">
      <c r="A13196" s="2" t="s">
        <v>11999</v>
      </c>
      <c r="B13196" s="17"/>
      <c r="C13196" s="18"/>
      <c r="D13196" s="2" t="s">
        <v>13270</v>
      </c>
      <c r="F13196" s="6">
        <v>766698.4</v>
      </c>
      <c r="G13196" s="7">
        <v>753695.25</v>
      </c>
      <c r="H13196" s="5">
        <f t="shared" si="206"/>
        <v>98.304007155877713</v>
      </c>
    </row>
    <row r="13197" spans="1:8" x14ac:dyDescent="0.25">
      <c r="A13197" s="2" t="s">
        <v>11999</v>
      </c>
      <c r="B13197" s="17"/>
      <c r="C13197" s="18"/>
      <c r="D13197" s="2" t="s">
        <v>13271</v>
      </c>
      <c r="F13197" s="6">
        <v>833613.92</v>
      </c>
      <c r="G13197" s="7">
        <v>770511.09</v>
      </c>
      <c r="H13197" s="5">
        <f t="shared" si="206"/>
        <v>92.430209178848628</v>
      </c>
    </row>
    <row r="13198" spans="1:8" x14ac:dyDescent="0.25">
      <c r="A13198" s="2" t="s">
        <v>11999</v>
      </c>
      <c r="B13198" s="17"/>
      <c r="C13198" s="18"/>
      <c r="D13198" s="2" t="s">
        <v>13272</v>
      </c>
      <c r="F13198" s="6">
        <v>805565.6</v>
      </c>
      <c r="G13198" s="7">
        <v>775109.82</v>
      </c>
      <c r="H13198" s="5">
        <f t="shared" si="206"/>
        <v>96.21932962380717</v>
      </c>
    </row>
    <row r="13199" spans="1:8" x14ac:dyDescent="0.25">
      <c r="A13199" s="2" t="s">
        <v>11999</v>
      </c>
      <c r="B13199" s="17"/>
      <c r="C13199" s="18"/>
      <c r="D13199" s="2" t="s">
        <v>13273</v>
      </c>
      <c r="F13199" s="6">
        <v>615380.78</v>
      </c>
      <c r="G13199" s="7">
        <v>579098.44999999995</v>
      </c>
      <c r="H13199" s="5">
        <f t="shared" si="206"/>
        <v>94.10408462870744</v>
      </c>
    </row>
    <row r="13200" spans="1:8" x14ac:dyDescent="0.25">
      <c r="A13200" s="2" t="s">
        <v>11999</v>
      </c>
      <c r="B13200" s="17"/>
      <c r="C13200" s="18"/>
      <c r="D13200" s="2" t="s">
        <v>13274</v>
      </c>
      <c r="F13200" s="6">
        <v>404178.31</v>
      </c>
      <c r="G13200" s="7">
        <v>399338.27</v>
      </c>
      <c r="H13200" s="5">
        <f t="shared" ref="H13200:H13263" si="207">G13200/F13200*100</f>
        <v>98.802498827806971</v>
      </c>
    </row>
    <row r="13201" spans="1:8" x14ac:dyDescent="0.25">
      <c r="A13201" s="2" t="s">
        <v>11999</v>
      </c>
      <c r="B13201" s="17"/>
      <c r="C13201" s="18"/>
      <c r="D13201" s="2" t="s">
        <v>13275</v>
      </c>
      <c r="F13201" s="6">
        <v>885819.49</v>
      </c>
      <c r="G13201" s="7">
        <v>778186.97</v>
      </c>
      <c r="H13201" s="5">
        <f t="shared" si="207"/>
        <v>87.849384528669603</v>
      </c>
    </row>
    <row r="13202" spans="1:8" x14ac:dyDescent="0.25">
      <c r="A13202" s="2" t="s">
        <v>11999</v>
      </c>
      <c r="B13202" s="17"/>
      <c r="C13202" s="18"/>
      <c r="D13202" s="2" t="s">
        <v>13276</v>
      </c>
      <c r="F13202" s="6">
        <v>258331.7</v>
      </c>
      <c r="G13202" s="7">
        <v>227753.62</v>
      </c>
      <c r="H13202" s="5">
        <f t="shared" si="207"/>
        <v>88.163249032155164</v>
      </c>
    </row>
    <row r="13203" spans="1:8" x14ac:dyDescent="0.25">
      <c r="A13203" s="2" t="s">
        <v>13277</v>
      </c>
      <c r="B13203" s="17" t="s">
        <v>13278</v>
      </c>
      <c r="C13203" s="18"/>
      <c r="D13203" s="2" t="s">
        <v>13279</v>
      </c>
      <c r="F13203" s="6">
        <v>592725.84</v>
      </c>
      <c r="G13203" s="7">
        <v>477532.61</v>
      </c>
      <c r="H13203" s="5">
        <f t="shared" si="207"/>
        <v>80.56551237921397</v>
      </c>
    </row>
    <row r="13204" spans="1:8" x14ac:dyDescent="0.25">
      <c r="A13204" s="2" t="s">
        <v>13277</v>
      </c>
      <c r="B13204" s="17" t="s">
        <v>13278</v>
      </c>
      <c r="C13204" s="18"/>
      <c r="D13204" s="2" t="s">
        <v>13280</v>
      </c>
      <c r="F13204" s="6">
        <v>482669.91000000003</v>
      </c>
      <c r="G13204" s="7">
        <v>405401.75</v>
      </c>
      <c r="H13204" s="5">
        <f t="shared" si="207"/>
        <v>83.99151088577284</v>
      </c>
    </row>
    <row r="13205" spans="1:8" x14ac:dyDescent="0.25">
      <c r="A13205" s="2" t="s">
        <v>13277</v>
      </c>
      <c r="B13205" s="17" t="s">
        <v>13278</v>
      </c>
      <c r="C13205" s="18"/>
      <c r="D13205" s="2" t="s">
        <v>13281</v>
      </c>
      <c r="F13205" s="6">
        <v>489612.85</v>
      </c>
      <c r="G13205" s="7">
        <v>421670.74</v>
      </c>
      <c r="H13205" s="5">
        <f t="shared" si="207"/>
        <v>86.123299255728284</v>
      </c>
    </row>
    <row r="13206" spans="1:8" x14ac:dyDescent="0.25">
      <c r="A13206" s="2" t="s">
        <v>13277</v>
      </c>
      <c r="B13206" s="17" t="s">
        <v>13278</v>
      </c>
      <c r="C13206" s="18"/>
      <c r="D13206" s="2" t="s">
        <v>13282</v>
      </c>
      <c r="F13206" s="6">
        <v>475936.42</v>
      </c>
      <c r="G13206" s="7">
        <v>402480.16</v>
      </c>
      <c r="H13206" s="5">
        <f t="shared" si="207"/>
        <v>84.565951057076077</v>
      </c>
    </row>
    <row r="13207" spans="1:8" x14ac:dyDescent="0.25">
      <c r="A13207" s="2" t="s">
        <v>13277</v>
      </c>
      <c r="B13207" s="17" t="s">
        <v>13278</v>
      </c>
      <c r="C13207" s="18"/>
      <c r="D13207" s="2" t="s">
        <v>13283</v>
      </c>
      <c r="F13207" s="6">
        <v>469026.93</v>
      </c>
      <c r="G13207" s="7">
        <v>402758.52</v>
      </c>
      <c r="H13207" s="5">
        <f t="shared" si="207"/>
        <v>85.871086336129991</v>
      </c>
    </row>
    <row r="13208" spans="1:8" x14ac:dyDescent="0.25">
      <c r="A13208" s="2" t="s">
        <v>13277</v>
      </c>
      <c r="B13208" s="17" t="s">
        <v>13278</v>
      </c>
      <c r="C13208" s="18"/>
      <c r="D13208" s="2" t="s">
        <v>13284</v>
      </c>
      <c r="F13208" s="6">
        <v>238664.46000000002</v>
      </c>
      <c r="G13208" s="7">
        <v>207377.36</v>
      </c>
      <c r="H13208" s="5">
        <f t="shared" si="207"/>
        <v>86.890758682712942</v>
      </c>
    </row>
    <row r="13209" spans="1:8" x14ac:dyDescent="0.25">
      <c r="A13209" s="2" t="s">
        <v>13277</v>
      </c>
      <c r="B13209" s="17" t="s">
        <v>13278</v>
      </c>
      <c r="C13209" s="18"/>
      <c r="D13209" s="2" t="s">
        <v>13285</v>
      </c>
      <c r="F13209" s="6">
        <v>242735.77</v>
      </c>
      <c r="G13209" s="7">
        <v>243459.78</v>
      </c>
      <c r="H13209" s="5">
        <f t="shared" si="207"/>
        <v>100.29827083169489</v>
      </c>
    </row>
    <row r="13210" spans="1:8" x14ac:dyDescent="0.25">
      <c r="A13210" s="2" t="s">
        <v>13277</v>
      </c>
      <c r="B13210" s="17" t="s">
        <v>13278</v>
      </c>
      <c r="C13210" s="18"/>
      <c r="D13210" s="2" t="s">
        <v>13286</v>
      </c>
      <c r="F13210" s="6">
        <v>481976.77</v>
      </c>
      <c r="G13210" s="7">
        <v>410012.06</v>
      </c>
      <c r="H13210" s="5">
        <f t="shared" si="207"/>
        <v>85.068842633224833</v>
      </c>
    </row>
    <row r="13211" spans="1:8" x14ac:dyDescent="0.25">
      <c r="A13211" s="2" t="s">
        <v>13277</v>
      </c>
      <c r="B13211" s="17" t="s">
        <v>13278</v>
      </c>
      <c r="C13211" s="18"/>
      <c r="D13211" s="2" t="s">
        <v>13287</v>
      </c>
      <c r="F13211" s="6">
        <v>451538.3</v>
      </c>
      <c r="G13211" s="7">
        <v>350458.49</v>
      </c>
      <c r="H13211" s="5">
        <f t="shared" si="207"/>
        <v>77.614344120974891</v>
      </c>
    </row>
    <row r="13212" spans="1:8" x14ac:dyDescent="0.25">
      <c r="A13212" s="2" t="s">
        <v>13277</v>
      </c>
      <c r="B13212" s="17" t="s">
        <v>13278</v>
      </c>
      <c r="C13212" s="18"/>
      <c r="D13212" s="2" t="s">
        <v>13288</v>
      </c>
      <c r="F13212" s="6">
        <v>182699.38999999998</v>
      </c>
      <c r="G13212" s="7">
        <v>25444.76</v>
      </c>
      <c r="H13212" s="5">
        <f t="shared" si="207"/>
        <v>13.927118202200894</v>
      </c>
    </row>
    <row r="13213" spans="1:8" x14ac:dyDescent="0.25">
      <c r="A13213" s="2" t="s">
        <v>13277</v>
      </c>
      <c r="B13213" s="17" t="s">
        <v>13278</v>
      </c>
      <c r="C13213" s="18"/>
      <c r="D13213" s="2" t="s">
        <v>13289</v>
      </c>
      <c r="F13213" s="6">
        <v>237600.73</v>
      </c>
      <c r="G13213" s="7">
        <v>217311</v>
      </c>
      <c r="H13213" s="5">
        <f t="shared" si="207"/>
        <v>91.460577583242269</v>
      </c>
    </row>
    <row r="13214" spans="1:8" x14ac:dyDescent="0.25">
      <c r="A13214" s="2" t="s">
        <v>13277</v>
      </c>
      <c r="B13214" s="17" t="s">
        <v>13278</v>
      </c>
      <c r="C13214" s="18"/>
      <c r="D13214" s="2" t="s">
        <v>13290</v>
      </c>
      <c r="F13214" s="6">
        <v>453346.55</v>
      </c>
      <c r="G13214" s="7">
        <v>401973.44</v>
      </c>
      <c r="H13214" s="5">
        <f t="shared" si="207"/>
        <v>88.668026700545084</v>
      </c>
    </row>
    <row r="13215" spans="1:8" x14ac:dyDescent="0.25">
      <c r="A13215" s="2" t="s">
        <v>13277</v>
      </c>
      <c r="B13215" s="17" t="s">
        <v>13278</v>
      </c>
      <c r="C13215" s="18"/>
      <c r="D13215" s="2" t="s">
        <v>13291</v>
      </c>
      <c r="F13215" s="6">
        <v>460249.36</v>
      </c>
      <c r="G13215" s="7">
        <v>423047.98</v>
      </c>
      <c r="H13215" s="5">
        <f t="shared" si="207"/>
        <v>91.917125099315726</v>
      </c>
    </row>
    <row r="13216" spans="1:8" x14ac:dyDescent="0.25">
      <c r="A13216" s="2" t="s">
        <v>13277</v>
      </c>
      <c r="B13216" s="17" t="s">
        <v>13278</v>
      </c>
      <c r="C13216" s="18"/>
      <c r="D13216" s="2" t="s">
        <v>13292</v>
      </c>
      <c r="F13216" s="6">
        <v>454623.49</v>
      </c>
      <c r="G13216" s="7">
        <v>392767.16</v>
      </c>
      <c r="H13216" s="5">
        <f t="shared" si="207"/>
        <v>86.393943260608893</v>
      </c>
    </row>
    <row r="13217" spans="1:8" x14ac:dyDescent="0.25">
      <c r="A13217" s="2" t="s">
        <v>13277</v>
      </c>
      <c r="B13217" s="17" t="s">
        <v>13278</v>
      </c>
      <c r="C13217" s="18"/>
      <c r="D13217" s="2" t="s">
        <v>13293</v>
      </c>
      <c r="F13217" s="6">
        <v>400179.16</v>
      </c>
      <c r="G13217" s="7">
        <v>370007.68</v>
      </c>
      <c r="H13217" s="5">
        <f t="shared" si="207"/>
        <v>92.460506938942061</v>
      </c>
    </row>
    <row r="13218" spans="1:8" x14ac:dyDescent="0.25">
      <c r="A13218" s="2" t="s">
        <v>13277</v>
      </c>
      <c r="B13218" s="17" t="s">
        <v>13278</v>
      </c>
      <c r="C13218" s="18"/>
      <c r="D13218" s="2" t="s">
        <v>13294</v>
      </c>
      <c r="F13218" s="6">
        <v>455623.01999999996</v>
      </c>
      <c r="G13218" s="7">
        <v>0</v>
      </c>
      <c r="H13218" s="5">
        <f t="shared" si="207"/>
        <v>0</v>
      </c>
    </row>
    <row r="13219" spans="1:8" x14ac:dyDescent="0.25">
      <c r="A13219" s="2" t="s">
        <v>13277</v>
      </c>
      <c r="B13219" s="17" t="s">
        <v>13278</v>
      </c>
      <c r="C13219" s="18"/>
      <c r="D13219" s="2" t="s">
        <v>13295</v>
      </c>
      <c r="F13219" s="6">
        <v>476961.25</v>
      </c>
      <c r="G13219" s="7">
        <v>396500.37</v>
      </c>
      <c r="H13219" s="5">
        <f t="shared" si="207"/>
        <v>83.1305205611567</v>
      </c>
    </row>
    <row r="13220" spans="1:8" x14ac:dyDescent="0.25">
      <c r="A13220" s="2" t="s">
        <v>13277</v>
      </c>
      <c r="B13220" s="17" t="s">
        <v>13278</v>
      </c>
      <c r="C13220" s="18"/>
      <c r="D13220" s="2" t="s">
        <v>13296</v>
      </c>
      <c r="F13220" s="6">
        <v>586117.03</v>
      </c>
      <c r="G13220" s="7">
        <v>513913.92</v>
      </c>
      <c r="H13220" s="5">
        <f t="shared" si="207"/>
        <v>87.681110374834176</v>
      </c>
    </row>
    <row r="13221" spans="1:8" x14ac:dyDescent="0.25">
      <c r="A13221" s="2" t="s">
        <v>13277</v>
      </c>
      <c r="B13221" s="17" t="s">
        <v>13278</v>
      </c>
      <c r="C13221" s="18"/>
      <c r="D13221" s="2" t="s">
        <v>13297</v>
      </c>
      <c r="F13221" s="6">
        <v>581164.53</v>
      </c>
      <c r="G13221" s="7">
        <v>546044.49</v>
      </c>
      <c r="H13221" s="5">
        <f t="shared" si="207"/>
        <v>93.956953979968446</v>
      </c>
    </row>
    <row r="13222" spans="1:8" x14ac:dyDescent="0.25">
      <c r="A13222" s="2" t="s">
        <v>13277</v>
      </c>
      <c r="B13222" s="17" t="s">
        <v>13278</v>
      </c>
      <c r="C13222" s="18"/>
      <c r="D13222" s="2" t="s">
        <v>13298</v>
      </c>
      <c r="F13222" s="6">
        <v>242404.41</v>
      </c>
      <c r="G13222" s="7">
        <v>241360.98</v>
      </c>
      <c r="H13222" s="5">
        <f t="shared" si="207"/>
        <v>99.569549910416228</v>
      </c>
    </row>
    <row r="13223" spans="1:8" x14ac:dyDescent="0.25">
      <c r="A13223" s="2" t="s">
        <v>13277</v>
      </c>
      <c r="B13223" s="17" t="s">
        <v>13278</v>
      </c>
      <c r="C13223" s="18"/>
      <c r="D13223" s="2" t="s">
        <v>13299</v>
      </c>
      <c r="F13223" s="6">
        <v>238972.52000000002</v>
      </c>
      <c r="G13223" s="7">
        <v>129561.29</v>
      </c>
      <c r="H13223" s="5">
        <f t="shared" si="207"/>
        <v>54.215978473173401</v>
      </c>
    </row>
    <row r="13224" spans="1:8" x14ac:dyDescent="0.25">
      <c r="A13224" s="2" t="s">
        <v>13277</v>
      </c>
      <c r="B13224" s="17" t="s">
        <v>13278</v>
      </c>
      <c r="C13224" s="18"/>
      <c r="D13224" s="2" t="s">
        <v>13300</v>
      </c>
      <c r="F13224" s="6">
        <v>259212.3</v>
      </c>
      <c r="G13224" s="7">
        <v>224043.95</v>
      </c>
      <c r="H13224" s="5">
        <f t="shared" si="207"/>
        <v>86.432607557588909</v>
      </c>
    </row>
    <row r="13225" spans="1:8" x14ac:dyDescent="0.25">
      <c r="A13225" s="2" t="s">
        <v>13277</v>
      </c>
      <c r="B13225" s="17" t="s">
        <v>13278</v>
      </c>
      <c r="C13225" s="18"/>
      <c r="D13225" s="2" t="s">
        <v>13301</v>
      </c>
      <c r="F13225" s="6">
        <v>229289.63</v>
      </c>
      <c r="G13225" s="7">
        <v>227447.85</v>
      </c>
      <c r="H13225" s="5">
        <f t="shared" si="207"/>
        <v>99.196745182065143</v>
      </c>
    </row>
    <row r="13226" spans="1:8" x14ac:dyDescent="0.25">
      <c r="A13226" s="2" t="s">
        <v>13277</v>
      </c>
      <c r="B13226" s="17" t="s">
        <v>13278</v>
      </c>
      <c r="C13226" s="18"/>
      <c r="D13226" s="2" t="s">
        <v>13302</v>
      </c>
      <c r="F13226" s="6">
        <v>468480.49</v>
      </c>
      <c r="G13226" s="7">
        <v>466096.62</v>
      </c>
      <c r="H13226" s="5">
        <f t="shared" si="207"/>
        <v>99.491148500122179</v>
      </c>
    </row>
    <row r="13227" spans="1:8" x14ac:dyDescent="0.25">
      <c r="A13227" s="2" t="s">
        <v>13277</v>
      </c>
      <c r="B13227" s="17" t="s">
        <v>13278</v>
      </c>
      <c r="C13227" s="18"/>
      <c r="D13227" s="2" t="s">
        <v>13303</v>
      </c>
      <c r="F13227" s="6">
        <v>551464.58000000007</v>
      </c>
      <c r="G13227" s="7">
        <v>450851.63</v>
      </c>
      <c r="H13227" s="5">
        <f t="shared" si="207"/>
        <v>81.755319625423624</v>
      </c>
    </row>
    <row r="13228" spans="1:8" x14ac:dyDescent="0.25">
      <c r="A13228" s="2" t="s">
        <v>13277</v>
      </c>
      <c r="B13228" s="17" t="s">
        <v>13278</v>
      </c>
      <c r="C13228" s="18"/>
      <c r="D13228" s="2" t="s">
        <v>13304</v>
      </c>
      <c r="F13228" s="6">
        <v>462730.08</v>
      </c>
      <c r="G13228" s="7">
        <v>427329.52</v>
      </c>
      <c r="H13228" s="5">
        <f t="shared" si="207"/>
        <v>92.349630696150115</v>
      </c>
    </row>
    <row r="13229" spans="1:8" x14ac:dyDescent="0.25">
      <c r="A13229" s="2" t="s">
        <v>13277</v>
      </c>
      <c r="B13229" s="17" t="s">
        <v>13278</v>
      </c>
      <c r="C13229" s="18"/>
      <c r="D13229" s="2" t="s">
        <v>13305</v>
      </c>
      <c r="F13229" s="6">
        <v>558006.34</v>
      </c>
      <c r="G13229" s="7">
        <v>539450.54</v>
      </c>
      <c r="H13229" s="5">
        <f t="shared" si="207"/>
        <v>96.674625596547898</v>
      </c>
    </row>
    <row r="13230" spans="1:8" x14ac:dyDescent="0.25">
      <c r="A13230" s="2" t="s">
        <v>13277</v>
      </c>
      <c r="B13230" s="17" t="s">
        <v>13278</v>
      </c>
      <c r="C13230" s="18"/>
      <c r="D13230" s="2" t="s">
        <v>13306</v>
      </c>
      <c r="F13230" s="6">
        <v>484931.81</v>
      </c>
      <c r="G13230" s="7">
        <v>351561.74</v>
      </c>
      <c r="H13230" s="5">
        <f t="shared" si="207"/>
        <v>72.497149650793176</v>
      </c>
    </row>
    <row r="13231" spans="1:8" x14ac:dyDescent="0.25">
      <c r="A13231" s="2" t="s">
        <v>13277</v>
      </c>
      <c r="B13231" s="17" t="s">
        <v>13278</v>
      </c>
      <c r="C13231" s="18"/>
      <c r="D13231" s="2" t="s">
        <v>13307</v>
      </c>
      <c r="F13231" s="6">
        <v>408796.99000000005</v>
      </c>
      <c r="G13231" s="7">
        <v>254876.79</v>
      </c>
      <c r="H13231" s="5">
        <f t="shared" si="207"/>
        <v>62.348010439117949</v>
      </c>
    </row>
    <row r="13232" spans="1:8" x14ac:dyDescent="0.25">
      <c r="A13232" s="2" t="s">
        <v>13277</v>
      </c>
      <c r="B13232" s="17" t="s">
        <v>13278</v>
      </c>
      <c r="C13232" s="18"/>
      <c r="D13232" s="2" t="s">
        <v>13308</v>
      </c>
      <c r="F13232" s="6">
        <v>399714.37</v>
      </c>
      <c r="G13232" s="7">
        <v>110895.85</v>
      </c>
      <c r="H13232" s="5">
        <f t="shared" si="207"/>
        <v>27.743773635158526</v>
      </c>
    </row>
    <row r="13233" spans="1:8" x14ac:dyDescent="0.25">
      <c r="A13233" s="2" t="s">
        <v>13277</v>
      </c>
      <c r="B13233" s="17" t="s">
        <v>13278</v>
      </c>
      <c r="C13233" s="18"/>
      <c r="D13233" s="2" t="s">
        <v>13309</v>
      </c>
      <c r="F13233" s="6">
        <v>552135.02</v>
      </c>
      <c r="G13233" s="7">
        <v>526894.56999999995</v>
      </c>
      <c r="H13233" s="5">
        <f t="shared" si="207"/>
        <v>95.428572887841796</v>
      </c>
    </row>
    <row r="13234" spans="1:8" x14ac:dyDescent="0.25">
      <c r="A13234" s="2" t="s">
        <v>13277</v>
      </c>
      <c r="B13234" s="17" t="s">
        <v>13278</v>
      </c>
      <c r="C13234" s="18"/>
      <c r="D13234" s="2" t="s">
        <v>13310</v>
      </c>
      <c r="F13234" s="6">
        <v>230532.35</v>
      </c>
      <c r="G13234" s="7">
        <v>230556.6</v>
      </c>
      <c r="H13234" s="5">
        <f t="shared" si="207"/>
        <v>100.01051913104604</v>
      </c>
    </row>
    <row r="13235" spans="1:8" x14ac:dyDescent="0.25">
      <c r="A13235" s="2" t="s">
        <v>13277</v>
      </c>
      <c r="B13235" s="17" t="s">
        <v>13278</v>
      </c>
      <c r="C13235" s="18"/>
      <c r="D13235" s="2" t="s">
        <v>13311</v>
      </c>
      <c r="F13235" s="6">
        <v>447157.63</v>
      </c>
      <c r="G13235" s="7">
        <v>432127.1</v>
      </c>
      <c r="H13235" s="5">
        <f t="shared" si="207"/>
        <v>96.638650670010932</v>
      </c>
    </row>
    <row r="13236" spans="1:8" x14ac:dyDescent="0.25">
      <c r="A13236" s="2" t="s">
        <v>13277</v>
      </c>
      <c r="B13236" s="17" t="s">
        <v>13278</v>
      </c>
      <c r="C13236" s="18"/>
      <c r="D13236" s="2" t="s">
        <v>13312</v>
      </c>
      <c r="F13236" s="6">
        <v>418396.22000000003</v>
      </c>
      <c r="G13236" s="7">
        <v>299220.98</v>
      </c>
      <c r="H13236" s="5">
        <f t="shared" si="207"/>
        <v>71.516176699684323</v>
      </c>
    </row>
    <row r="13237" spans="1:8" x14ac:dyDescent="0.25">
      <c r="A13237" s="2" t="s">
        <v>13277</v>
      </c>
      <c r="B13237" s="17" t="s">
        <v>13278</v>
      </c>
      <c r="C13237" s="18"/>
      <c r="D13237" s="2" t="s">
        <v>13313</v>
      </c>
      <c r="F13237" s="6">
        <v>546980.23</v>
      </c>
      <c r="G13237" s="7">
        <v>530283.61</v>
      </c>
      <c r="H13237" s="5">
        <f t="shared" si="207"/>
        <v>96.947491136928292</v>
      </c>
    </row>
    <row r="13238" spans="1:8" x14ac:dyDescent="0.25">
      <c r="A13238" s="2" t="s">
        <v>13277</v>
      </c>
      <c r="B13238" s="17" t="s">
        <v>13278</v>
      </c>
      <c r="C13238" s="18"/>
      <c r="D13238" s="2" t="s">
        <v>13314</v>
      </c>
      <c r="F13238" s="6">
        <v>542038.80000000005</v>
      </c>
      <c r="G13238" s="7">
        <v>480487.58</v>
      </c>
      <c r="H13238" s="5">
        <f t="shared" si="207"/>
        <v>88.644499249869185</v>
      </c>
    </row>
    <row r="13239" spans="1:8" x14ac:dyDescent="0.25">
      <c r="A13239" s="2" t="s">
        <v>13277</v>
      </c>
      <c r="B13239" s="17" t="s">
        <v>13278</v>
      </c>
      <c r="C13239" s="18"/>
      <c r="D13239" s="2" t="s">
        <v>13315</v>
      </c>
      <c r="F13239" s="6">
        <v>546256.02</v>
      </c>
      <c r="G13239" s="7">
        <v>445135.05</v>
      </c>
      <c r="H13239" s="5">
        <f t="shared" si="207"/>
        <v>81.488355954411261</v>
      </c>
    </row>
    <row r="13240" spans="1:8" x14ac:dyDescent="0.25">
      <c r="A13240" s="2" t="s">
        <v>13277</v>
      </c>
      <c r="B13240" s="17" t="s">
        <v>13278</v>
      </c>
      <c r="C13240" s="18"/>
      <c r="D13240" s="2" t="s">
        <v>13316</v>
      </c>
      <c r="F13240" s="6">
        <v>246959.53</v>
      </c>
      <c r="G13240" s="7">
        <v>247176.99</v>
      </c>
      <c r="H13240" s="5">
        <f t="shared" si="207"/>
        <v>100.08805491328883</v>
      </c>
    </row>
    <row r="13241" spans="1:8" x14ac:dyDescent="0.25">
      <c r="A13241" s="2" t="s">
        <v>13277</v>
      </c>
      <c r="B13241" s="17" t="s">
        <v>13278</v>
      </c>
      <c r="C13241" s="18"/>
      <c r="D13241" s="2" t="s">
        <v>13317</v>
      </c>
      <c r="F13241" s="6">
        <v>256147.56</v>
      </c>
      <c r="G13241" s="7">
        <v>198674.42</v>
      </c>
      <c r="H13241" s="5">
        <f t="shared" si="207"/>
        <v>77.56248780976091</v>
      </c>
    </row>
    <row r="13242" spans="1:8" x14ac:dyDescent="0.25">
      <c r="A13242" s="2" t="s">
        <v>13277</v>
      </c>
      <c r="B13242" s="17" t="s">
        <v>13278</v>
      </c>
      <c r="C13242" s="18"/>
      <c r="D13242" s="2" t="s">
        <v>13318</v>
      </c>
      <c r="F13242" s="6">
        <v>260146.69999999998</v>
      </c>
      <c r="G13242" s="7">
        <v>192068.7</v>
      </c>
      <c r="H13242" s="5">
        <f t="shared" si="207"/>
        <v>73.830919246717343</v>
      </c>
    </row>
    <row r="13243" spans="1:8" x14ac:dyDescent="0.25">
      <c r="A13243" s="2" t="s">
        <v>13277</v>
      </c>
      <c r="B13243" s="17" t="s">
        <v>13278</v>
      </c>
      <c r="C13243" s="18"/>
      <c r="D13243" s="2" t="s">
        <v>13319</v>
      </c>
      <c r="F13243" s="6">
        <v>257747.71</v>
      </c>
      <c r="G13243" s="7">
        <v>164782.48000000001</v>
      </c>
      <c r="H13243" s="5">
        <f t="shared" si="207"/>
        <v>63.931695067242309</v>
      </c>
    </row>
    <row r="13244" spans="1:8" x14ac:dyDescent="0.25">
      <c r="A13244" s="2" t="s">
        <v>13277</v>
      </c>
      <c r="B13244" s="17" t="s">
        <v>13278</v>
      </c>
      <c r="C13244" s="18"/>
      <c r="D13244" s="2" t="s">
        <v>13320</v>
      </c>
      <c r="F13244" s="6">
        <v>252262.57</v>
      </c>
      <c r="G13244" s="7">
        <v>214916.68</v>
      </c>
      <c r="H13244" s="5">
        <f t="shared" si="207"/>
        <v>85.195627714408843</v>
      </c>
    </row>
    <row r="13245" spans="1:8" x14ac:dyDescent="0.25">
      <c r="A13245" s="2" t="s">
        <v>13277</v>
      </c>
      <c r="B13245" s="17" t="s">
        <v>13278</v>
      </c>
      <c r="C13245" s="18"/>
      <c r="D13245" s="2" t="s">
        <v>13321</v>
      </c>
      <c r="F13245" s="6">
        <v>255013.28999999998</v>
      </c>
      <c r="G13245" s="7">
        <v>164788.29999999999</v>
      </c>
      <c r="H13245" s="5">
        <f t="shared" si="207"/>
        <v>64.61949492906821</v>
      </c>
    </row>
    <row r="13246" spans="1:8" x14ac:dyDescent="0.25">
      <c r="A13246" s="2" t="s">
        <v>13322</v>
      </c>
      <c r="B13246" s="17" t="s">
        <v>13323</v>
      </c>
      <c r="C13246" s="18"/>
      <c r="D13246" s="2" t="s">
        <v>13324</v>
      </c>
      <c r="F13246" s="6">
        <v>401253.66</v>
      </c>
      <c r="G13246" s="7">
        <v>290308.09000000003</v>
      </c>
      <c r="H13246" s="5">
        <f t="shared" si="207"/>
        <v>72.350265914085384</v>
      </c>
    </row>
    <row r="13247" spans="1:8" x14ac:dyDescent="0.25">
      <c r="A13247" s="2" t="s">
        <v>13322</v>
      </c>
      <c r="B13247" s="17" t="s">
        <v>13325</v>
      </c>
      <c r="C13247" s="18"/>
      <c r="D13247" s="2" t="s">
        <v>13326</v>
      </c>
      <c r="F13247" s="6">
        <v>647597.33000000007</v>
      </c>
      <c r="G13247" s="7">
        <v>216176.88</v>
      </c>
      <c r="H13247" s="5">
        <f t="shared" si="207"/>
        <v>33.381372959026869</v>
      </c>
    </row>
    <row r="13248" spans="1:8" x14ac:dyDescent="0.25">
      <c r="A13248" s="2" t="s">
        <v>13322</v>
      </c>
      <c r="B13248" s="17" t="s">
        <v>13325</v>
      </c>
      <c r="C13248" s="18"/>
      <c r="D13248" s="2" t="s">
        <v>13327</v>
      </c>
      <c r="F13248" s="6">
        <v>746490.44</v>
      </c>
      <c r="G13248" s="7">
        <v>223879.43</v>
      </c>
      <c r="H13248" s="5">
        <f t="shared" si="207"/>
        <v>29.990930627323237</v>
      </c>
    </row>
    <row r="13249" spans="1:8" x14ac:dyDescent="0.25">
      <c r="A13249" s="2" t="s">
        <v>13322</v>
      </c>
      <c r="B13249" s="17" t="s">
        <v>13325</v>
      </c>
      <c r="C13249" s="18"/>
      <c r="D13249" s="2" t="s">
        <v>13328</v>
      </c>
      <c r="F13249" s="6">
        <v>499589.44</v>
      </c>
      <c r="G13249" s="7">
        <v>159560.5</v>
      </c>
      <c r="H13249" s="5">
        <f t="shared" si="207"/>
        <v>31.938325197586241</v>
      </c>
    </row>
    <row r="13250" spans="1:8" x14ac:dyDescent="0.25">
      <c r="A13250" s="2" t="s">
        <v>13322</v>
      </c>
      <c r="B13250" s="17" t="s">
        <v>13325</v>
      </c>
      <c r="C13250" s="18"/>
      <c r="D13250" s="2" t="s">
        <v>13329</v>
      </c>
      <c r="F13250" s="6">
        <v>693895.61</v>
      </c>
      <c r="G13250" s="7">
        <v>163205.82999999999</v>
      </c>
      <c r="H13250" s="5">
        <f t="shared" si="207"/>
        <v>23.520228064276122</v>
      </c>
    </row>
    <row r="13251" spans="1:8" x14ac:dyDescent="0.25">
      <c r="A13251" s="2" t="s">
        <v>13322</v>
      </c>
      <c r="B13251" s="17" t="s">
        <v>13325</v>
      </c>
      <c r="C13251" s="18"/>
      <c r="D13251" s="2" t="s">
        <v>13330</v>
      </c>
      <c r="F13251" s="6">
        <v>1376573.15</v>
      </c>
      <c r="G13251" s="7">
        <v>448408.44</v>
      </c>
      <c r="H13251" s="5">
        <f t="shared" si="207"/>
        <v>32.574254408492571</v>
      </c>
    </row>
    <row r="13252" spans="1:8" ht="25.5" x14ac:dyDescent="0.25">
      <c r="A13252" s="2" t="s">
        <v>13322</v>
      </c>
      <c r="B13252" s="17" t="s">
        <v>13325</v>
      </c>
      <c r="C13252" s="18"/>
      <c r="D13252" s="2" t="s">
        <v>13331</v>
      </c>
      <c r="F13252" s="6">
        <v>556067.89</v>
      </c>
      <c r="G13252" s="7">
        <v>475645.06</v>
      </c>
      <c r="H13252" s="5">
        <f t="shared" si="207"/>
        <v>85.5372281970822</v>
      </c>
    </row>
    <row r="13253" spans="1:8" x14ac:dyDescent="0.25">
      <c r="A13253" s="2" t="s">
        <v>13322</v>
      </c>
      <c r="B13253" s="17" t="s">
        <v>13325</v>
      </c>
      <c r="C13253" s="18"/>
      <c r="D13253" s="2" t="s">
        <v>13332</v>
      </c>
      <c r="F13253" s="6">
        <v>287564.96999999997</v>
      </c>
      <c r="G13253" s="7">
        <v>267528.12</v>
      </c>
      <c r="H13253" s="5">
        <f t="shared" si="207"/>
        <v>93.032235463172029</v>
      </c>
    </row>
    <row r="13254" spans="1:8" ht="25.5" x14ac:dyDescent="0.25">
      <c r="A13254" s="2" t="s">
        <v>13322</v>
      </c>
      <c r="B13254" s="17" t="s">
        <v>13325</v>
      </c>
      <c r="C13254" s="18"/>
      <c r="D13254" s="2" t="s">
        <v>13333</v>
      </c>
      <c r="F13254" s="6">
        <v>238971.06</v>
      </c>
      <c r="G13254" s="7">
        <v>167189.59</v>
      </c>
      <c r="H13254" s="5">
        <f t="shared" si="207"/>
        <v>69.962274929859703</v>
      </c>
    </row>
    <row r="13255" spans="1:8" ht="25.5" x14ac:dyDescent="0.25">
      <c r="A13255" s="2" t="s">
        <v>13322</v>
      </c>
      <c r="B13255" s="17" t="s">
        <v>13325</v>
      </c>
      <c r="C13255" s="18"/>
      <c r="D13255" s="2" t="s">
        <v>13334</v>
      </c>
      <c r="F13255" s="6">
        <v>561525.12</v>
      </c>
      <c r="G13255" s="7">
        <v>456963.32</v>
      </c>
      <c r="H13255" s="5">
        <f t="shared" si="207"/>
        <v>81.378963064021065</v>
      </c>
    </row>
    <row r="13256" spans="1:8" ht="25.5" x14ac:dyDescent="0.25">
      <c r="A13256" s="2" t="s">
        <v>13322</v>
      </c>
      <c r="B13256" s="17" t="s">
        <v>13325</v>
      </c>
      <c r="C13256" s="18"/>
      <c r="D13256" s="2" t="s">
        <v>13335</v>
      </c>
      <c r="F13256" s="6">
        <v>563928.04</v>
      </c>
      <c r="G13256" s="7">
        <v>510063.35999999999</v>
      </c>
      <c r="H13256" s="5">
        <f t="shared" si="207"/>
        <v>90.448306134945867</v>
      </c>
    </row>
    <row r="13257" spans="1:8" ht="25.5" x14ac:dyDescent="0.25">
      <c r="A13257" s="2" t="s">
        <v>13322</v>
      </c>
      <c r="B13257" s="17" t="s">
        <v>13325</v>
      </c>
      <c r="C13257" s="18"/>
      <c r="D13257" s="2" t="s">
        <v>13336</v>
      </c>
      <c r="F13257" s="6">
        <v>463425.86000000004</v>
      </c>
      <c r="G13257" s="7">
        <v>400085.41</v>
      </c>
      <c r="H13257" s="5">
        <f t="shared" si="207"/>
        <v>86.332128724970147</v>
      </c>
    </row>
    <row r="13258" spans="1:8" ht="25.5" x14ac:dyDescent="0.25">
      <c r="A13258" s="2" t="s">
        <v>13322</v>
      </c>
      <c r="B13258" s="17" t="s">
        <v>13325</v>
      </c>
      <c r="C13258" s="18"/>
      <c r="D13258" s="2" t="s">
        <v>13337</v>
      </c>
      <c r="F13258" s="6">
        <v>566570.09</v>
      </c>
      <c r="G13258" s="7">
        <v>494234.85</v>
      </c>
      <c r="H13258" s="5">
        <f t="shared" si="207"/>
        <v>87.232781737560487</v>
      </c>
    </row>
    <row r="13259" spans="1:8" x14ac:dyDescent="0.25">
      <c r="A13259" s="2" t="s">
        <v>13322</v>
      </c>
      <c r="B13259" s="17" t="s">
        <v>13325</v>
      </c>
      <c r="C13259" s="18"/>
      <c r="D13259" s="2" t="s">
        <v>13338</v>
      </c>
      <c r="F13259" s="6">
        <v>145154.03</v>
      </c>
      <c r="G13259" s="7">
        <v>130765.33</v>
      </c>
      <c r="H13259" s="5">
        <f t="shared" si="207"/>
        <v>90.087288654679455</v>
      </c>
    </row>
    <row r="13260" spans="1:8" x14ac:dyDescent="0.25">
      <c r="A13260" s="2" t="s">
        <v>13322</v>
      </c>
      <c r="B13260" s="17" t="s">
        <v>13325</v>
      </c>
      <c r="C13260" s="18"/>
      <c r="D13260" s="2" t="s">
        <v>13339</v>
      </c>
      <c r="F13260" s="6">
        <v>282241.43000000005</v>
      </c>
      <c r="G13260" s="7">
        <v>220845.65</v>
      </c>
      <c r="H13260" s="5">
        <f t="shared" si="207"/>
        <v>78.247070247624507</v>
      </c>
    </row>
    <row r="13261" spans="1:8" x14ac:dyDescent="0.25">
      <c r="A13261" s="2" t="s">
        <v>13322</v>
      </c>
      <c r="B13261" s="17" t="s">
        <v>13325</v>
      </c>
      <c r="C13261" s="18"/>
      <c r="D13261" s="2" t="s">
        <v>13340</v>
      </c>
      <c r="F13261" s="6">
        <v>558194.95000000007</v>
      </c>
      <c r="G13261" s="7">
        <v>457230.62</v>
      </c>
      <c r="H13261" s="5">
        <f t="shared" si="207"/>
        <v>81.912353381197718</v>
      </c>
    </row>
    <row r="13262" spans="1:8" x14ac:dyDescent="0.25">
      <c r="A13262" s="2" t="s">
        <v>13322</v>
      </c>
      <c r="B13262" s="17" t="s">
        <v>13325</v>
      </c>
      <c r="C13262" s="18"/>
      <c r="D13262" s="2" t="s">
        <v>13341</v>
      </c>
      <c r="F13262" s="6">
        <v>244555.06</v>
      </c>
      <c r="G13262" s="7">
        <v>83036.19</v>
      </c>
      <c r="H13262" s="5">
        <f t="shared" si="207"/>
        <v>33.953985658689703</v>
      </c>
    </row>
    <row r="13263" spans="1:8" x14ac:dyDescent="0.25">
      <c r="A13263" s="2" t="s">
        <v>13322</v>
      </c>
      <c r="B13263" s="17" t="s">
        <v>13325</v>
      </c>
      <c r="C13263" s="18"/>
      <c r="D13263" s="2" t="s">
        <v>13342</v>
      </c>
      <c r="F13263" s="6">
        <v>222057.56</v>
      </c>
      <c r="G13263" s="7">
        <v>216445.89</v>
      </c>
      <c r="H13263" s="5">
        <f t="shared" si="207"/>
        <v>97.47287595162264</v>
      </c>
    </row>
    <row r="13264" spans="1:8" x14ac:dyDescent="0.25">
      <c r="A13264" s="2" t="s">
        <v>13322</v>
      </c>
      <c r="B13264" s="17" t="s">
        <v>13325</v>
      </c>
      <c r="C13264" s="18"/>
      <c r="D13264" s="2" t="s">
        <v>13343</v>
      </c>
      <c r="F13264" s="6">
        <v>407075.36</v>
      </c>
      <c r="G13264" s="7">
        <v>330501.42</v>
      </c>
      <c r="H13264" s="5">
        <f t="shared" ref="H13264:H13327" si="208">G13264/F13264*100</f>
        <v>81.189247121221001</v>
      </c>
    </row>
    <row r="13265" spans="1:8" ht="25.5" x14ac:dyDescent="0.25">
      <c r="A13265" s="2" t="s">
        <v>13322</v>
      </c>
      <c r="B13265" s="17" t="s">
        <v>13325</v>
      </c>
      <c r="C13265" s="18"/>
      <c r="D13265" s="2" t="s">
        <v>13344</v>
      </c>
      <c r="F13265" s="6">
        <v>620104.72000000009</v>
      </c>
      <c r="G13265" s="7">
        <v>549166.39</v>
      </c>
      <c r="H13265" s="5">
        <f t="shared" si="208"/>
        <v>88.560266078929374</v>
      </c>
    </row>
    <row r="13266" spans="1:8" ht="25.5" x14ac:dyDescent="0.25">
      <c r="A13266" s="2" t="s">
        <v>13322</v>
      </c>
      <c r="B13266" s="17" t="s">
        <v>13325</v>
      </c>
      <c r="C13266" s="18"/>
      <c r="D13266" s="2" t="s">
        <v>13345</v>
      </c>
      <c r="F13266" s="6">
        <v>549158.9</v>
      </c>
      <c r="G13266" s="7">
        <v>436740.56</v>
      </c>
      <c r="H13266" s="5">
        <f t="shared" si="208"/>
        <v>79.528996070172028</v>
      </c>
    </row>
    <row r="13267" spans="1:8" ht="25.5" x14ac:dyDescent="0.25">
      <c r="A13267" s="2" t="s">
        <v>13322</v>
      </c>
      <c r="B13267" s="17" t="s">
        <v>13325</v>
      </c>
      <c r="C13267" s="18"/>
      <c r="D13267" s="2" t="s">
        <v>13346</v>
      </c>
      <c r="F13267" s="6">
        <v>477930.78</v>
      </c>
      <c r="G13267" s="7">
        <v>365687.98</v>
      </c>
      <c r="H13267" s="5">
        <f t="shared" si="208"/>
        <v>76.514841751769993</v>
      </c>
    </row>
    <row r="13268" spans="1:8" ht="25.5" x14ac:dyDescent="0.25">
      <c r="A13268" s="2" t="s">
        <v>13322</v>
      </c>
      <c r="B13268" s="17" t="s">
        <v>13325</v>
      </c>
      <c r="C13268" s="18"/>
      <c r="D13268" s="2" t="s">
        <v>13347</v>
      </c>
      <c r="F13268" s="6">
        <v>575410.11</v>
      </c>
      <c r="G13268" s="7">
        <v>515346.66</v>
      </c>
      <c r="H13268" s="5">
        <f t="shared" si="208"/>
        <v>89.561627618951633</v>
      </c>
    </row>
    <row r="13269" spans="1:8" ht="25.5" x14ac:dyDescent="0.25">
      <c r="A13269" s="2" t="s">
        <v>13322</v>
      </c>
      <c r="B13269" s="17" t="s">
        <v>13325</v>
      </c>
      <c r="C13269" s="18"/>
      <c r="D13269" s="2" t="s">
        <v>13348</v>
      </c>
      <c r="F13269" s="6">
        <v>600507.76</v>
      </c>
      <c r="G13269" s="7">
        <v>551632.25</v>
      </c>
      <c r="H13269" s="5">
        <f t="shared" si="208"/>
        <v>91.860969456914262</v>
      </c>
    </row>
    <row r="13270" spans="1:8" x14ac:dyDescent="0.25">
      <c r="A13270" s="2" t="s">
        <v>13322</v>
      </c>
      <c r="B13270" s="17" t="s">
        <v>13325</v>
      </c>
      <c r="C13270" s="18"/>
      <c r="D13270" s="2" t="s">
        <v>13349</v>
      </c>
      <c r="F13270" s="6">
        <v>256266.97999999998</v>
      </c>
      <c r="G13270" s="7">
        <v>200952.93</v>
      </c>
      <c r="H13270" s="5">
        <f t="shared" si="208"/>
        <v>78.415459533647294</v>
      </c>
    </row>
    <row r="13271" spans="1:8" x14ac:dyDescent="0.25">
      <c r="A13271" s="2" t="s">
        <v>13322</v>
      </c>
      <c r="B13271" s="17" t="s">
        <v>13325</v>
      </c>
      <c r="C13271" s="18"/>
      <c r="D13271" s="2" t="s">
        <v>13350</v>
      </c>
      <c r="F13271" s="6">
        <v>272543.86</v>
      </c>
      <c r="G13271" s="7">
        <v>274082.44</v>
      </c>
      <c r="H13271" s="5">
        <f t="shared" si="208"/>
        <v>100.56452565102734</v>
      </c>
    </row>
    <row r="13272" spans="1:8" x14ac:dyDescent="0.25">
      <c r="A13272" s="2" t="s">
        <v>13322</v>
      </c>
      <c r="B13272" s="17" t="s">
        <v>13325</v>
      </c>
      <c r="C13272" s="18"/>
      <c r="D13272" s="2" t="s">
        <v>13351</v>
      </c>
      <c r="F13272" s="6">
        <v>243930.51</v>
      </c>
      <c r="G13272" s="7">
        <v>180536.83</v>
      </c>
      <c r="H13272" s="5">
        <f t="shared" si="208"/>
        <v>74.011582232989213</v>
      </c>
    </row>
    <row r="13273" spans="1:8" x14ac:dyDescent="0.25">
      <c r="A13273" s="2" t="s">
        <v>13322</v>
      </c>
      <c r="B13273" s="17" t="s">
        <v>13325</v>
      </c>
      <c r="C13273" s="18"/>
      <c r="D13273" s="2" t="s">
        <v>13352</v>
      </c>
      <c r="F13273" s="6">
        <v>563569.57000000007</v>
      </c>
      <c r="G13273" s="7">
        <v>563612.66</v>
      </c>
      <c r="H13273" s="5">
        <f t="shared" si="208"/>
        <v>100.00764590607687</v>
      </c>
    </row>
    <row r="13274" spans="1:8" x14ac:dyDescent="0.25">
      <c r="A13274" s="2" t="s">
        <v>13322</v>
      </c>
      <c r="B13274" s="17" t="s">
        <v>13325</v>
      </c>
      <c r="C13274" s="18"/>
      <c r="D13274" s="2" t="s">
        <v>13353</v>
      </c>
      <c r="F13274" s="6">
        <v>569775.21</v>
      </c>
      <c r="G13274" s="7">
        <v>494166.11</v>
      </c>
      <c r="H13274" s="5">
        <f t="shared" si="208"/>
        <v>86.730012349958159</v>
      </c>
    </row>
    <row r="13275" spans="1:8" x14ac:dyDescent="0.25">
      <c r="A13275" s="2" t="s">
        <v>13322</v>
      </c>
      <c r="B13275" s="17" t="s">
        <v>13325</v>
      </c>
      <c r="C13275" s="18"/>
      <c r="D13275" s="2" t="s">
        <v>13354</v>
      </c>
      <c r="F13275" s="6">
        <v>248085.69999999998</v>
      </c>
      <c r="G13275" s="7">
        <v>236472.06</v>
      </c>
      <c r="H13275" s="5">
        <f t="shared" si="208"/>
        <v>95.318698336905356</v>
      </c>
    </row>
    <row r="13276" spans="1:8" x14ac:dyDescent="0.25">
      <c r="A13276" s="2" t="s">
        <v>13322</v>
      </c>
      <c r="B13276" s="17" t="s">
        <v>13325</v>
      </c>
      <c r="C13276" s="18"/>
      <c r="D13276" s="2" t="s">
        <v>13355</v>
      </c>
      <c r="F13276" s="6">
        <v>1192431.45</v>
      </c>
      <c r="G13276" s="7">
        <v>348711.77</v>
      </c>
      <c r="H13276" s="5">
        <f t="shared" si="208"/>
        <v>29.243758205136238</v>
      </c>
    </row>
    <row r="13277" spans="1:8" x14ac:dyDescent="0.25">
      <c r="A13277" s="2" t="s">
        <v>13322</v>
      </c>
      <c r="B13277" s="17" t="s">
        <v>13325</v>
      </c>
      <c r="C13277" s="18"/>
      <c r="D13277" s="2" t="s">
        <v>13356</v>
      </c>
      <c r="F13277" s="6">
        <v>1609603.99</v>
      </c>
      <c r="G13277" s="7">
        <v>485829.21</v>
      </c>
      <c r="H13277" s="5">
        <f t="shared" si="208"/>
        <v>30.183151447083578</v>
      </c>
    </row>
    <row r="13278" spans="1:8" x14ac:dyDescent="0.25">
      <c r="A13278" s="2" t="s">
        <v>13322</v>
      </c>
      <c r="B13278" s="17" t="s">
        <v>13325</v>
      </c>
      <c r="C13278" s="18"/>
      <c r="D13278" s="2" t="s">
        <v>13357</v>
      </c>
      <c r="F13278" s="6">
        <v>937137.04</v>
      </c>
      <c r="G13278" s="7">
        <v>286191.32</v>
      </c>
      <c r="H13278" s="5">
        <f t="shared" si="208"/>
        <v>30.538897491449063</v>
      </c>
    </row>
    <row r="13279" spans="1:8" x14ac:dyDescent="0.25">
      <c r="A13279" s="2" t="s">
        <v>13322</v>
      </c>
      <c r="B13279" s="17" t="s">
        <v>13325</v>
      </c>
      <c r="C13279" s="18"/>
      <c r="D13279" s="2" t="s">
        <v>13358</v>
      </c>
      <c r="F13279" s="6">
        <v>494930.24</v>
      </c>
      <c r="G13279" s="7">
        <v>211543.53</v>
      </c>
      <c r="H13279" s="5">
        <f t="shared" si="208"/>
        <v>42.742090279228037</v>
      </c>
    </row>
    <row r="13280" spans="1:8" x14ac:dyDescent="0.25">
      <c r="A13280" s="2" t="s">
        <v>13322</v>
      </c>
      <c r="B13280" s="17" t="s">
        <v>13325</v>
      </c>
      <c r="C13280" s="18"/>
      <c r="D13280" s="2" t="s">
        <v>13359</v>
      </c>
      <c r="F13280" s="6">
        <v>495154.49</v>
      </c>
      <c r="G13280" s="7">
        <v>252359.23</v>
      </c>
      <c r="H13280" s="5">
        <f t="shared" si="208"/>
        <v>50.965756162283817</v>
      </c>
    </row>
    <row r="13281" spans="1:8" x14ac:dyDescent="0.25">
      <c r="A13281" s="2" t="s">
        <v>13322</v>
      </c>
      <c r="B13281" s="17" t="s">
        <v>13325</v>
      </c>
      <c r="C13281" s="18"/>
      <c r="D13281" s="2" t="s">
        <v>13360</v>
      </c>
      <c r="F13281" s="6">
        <v>963162.76</v>
      </c>
      <c r="G13281" s="7">
        <v>223265.35</v>
      </c>
      <c r="H13281" s="5">
        <f t="shared" si="208"/>
        <v>23.180438371599831</v>
      </c>
    </row>
    <row r="13282" spans="1:8" x14ac:dyDescent="0.25">
      <c r="A13282" s="2" t="s">
        <v>13322</v>
      </c>
      <c r="B13282" s="17" t="s">
        <v>13325</v>
      </c>
      <c r="C13282" s="18"/>
      <c r="D13282" s="2" t="s">
        <v>13361</v>
      </c>
      <c r="F13282" s="6">
        <v>517181.09</v>
      </c>
      <c r="G13282" s="7">
        <v>261918.61</v>
      </c>
      <c r="H13282" s="5">
        <f t="shared" si="208"/>
        <v>50.6435009060366</v>
      </c>
    </row>
    <row r="13283" spans="1:8" x14ac:dyDescent="0.25">
      <c r="A13283" s="2" t="s">
        <v>13322</v>
      </c>
      <c r="B13283" s="17" t="s">
        <v>13325</v>
      </c>
      <c r="C13283" s="18"/>
      <c r="D13283" s="2" t="s">
        <v>13362</v>
      </c>
      <c r="F13283" s="6">
        <v>1133480.01</v>
      </c>
      <c r="G13283" s="7">
        <v>405141.46</v>
      </c>
      <c r="H13283" s="5">
        <f t="shared" si="208"/>
        <v>35.743149982856778</v>
      </c>
    </row>
    <row r="13284" spans="1:8" x14ac:dyDescent="0.25">
      <c r="A13284" s="2" t="s">
        <v>13322</v>
      </c>
      <c r="B13284" s="17" t="s">
        <v>13325</v>
      </c>
      <c r="C13284" s="18"/>
      <c r="D13284" s="2" t="s">
        <v>13363</v>
      </c>
      <c r="F13284" s="6">
        <v>791410.6</v>
      </c>
      <c r="G13284" s="7">
        <v>207245.44</v>
      </c>
      <c r="H13284" s="5">
        <f t="shared" si="208"/>
        <v>26.186841571240009</v>
      </c>
    </row>
    <row r="13285" spans="1:8" x14ac:dyDescent="0.25">
      <c r="A13285" s="2" t="s">
        <v>13322</v>
      </c>
      <c r="B13285" s="17" t="s">
        <v>13325</v>
      </c>
      <c r="C13285" s="18"/>
      <c r="D13285" s="2" t="s">
        <v>13364</v>
      </c>
      <c r="F13285" s="6">
        <v>232680.1</v>
      </c>
      <c r="G13285" s="7">
        <v>205826.77</v>
      </c>
      <c r="H13285" s="5">
        <f t="shared" si="208"/>
        <v>88.459120483444863</v>
      </c>
    </row>
    <row r="13286" spans="1:8" x14ac:dyDescent="0.25">
      <c r="A13286" s="2" t="s">
        <v>13322</v>
      </c>
      <c r="B13286" s="17" t="s">
        <v>13325</v>
      </c>
      <c r="C13286" s="18"/>
      <c r="D13286" s="2" t="s">
        <v>13365</v>
      </c>
      <c r="F13286" s="6">
        <v>196510.47</v>
      </c>
      <c r="G13286" s="7">
        <v>172329.18</v>
      </c>
      <c r="H13286" s="5">
        <f t="shared" si="208"/>
        <v>87.69465565880536</v>
      </c>
    </row>
    <row r="13287" spans="1:8" ht="25.5" x14ac:dyDescent="0.25">
      <c r="A13287" s="2" t="s">
        <v>13322</v>
      </c>
      <c r="B13287" s="17" t="s">
        <v>13325</v>
      </c>
      <c r="C13287" s="18"/>
      <c r="D13287" s="2" t="s">
        <v>13366</v>
      </c>
      <c r="F13287" s="6">
        <v>165564.08000000002</v>
      </c>
      <c r="G13287" s="7">
        <v>89390.54</v>
      </c>
      <c r="H13287" s="5">
        <f t="shared" si="208"/>
        <v>53.991505887025724</v>
      </c>
    </row>
    <row r="13288" spans="1:8" x14ac:dyDescent="0.25">
      <c r="A13288" s="2" t="s">
        <v>13322</v>
      </c>
      <c r="B13288" s="17" t="s">
        <v>13325</v>
      </c>
      <c r="C13288" s="18"/>
      <c r="D13288" s="2" t="s">
        <v>13367</v>
      </c>
      <c r="F13288" s="6">
        <v>258532.89999999997</v>
      </c>
      <c r="G13288" s="7">
        <v>192966.33</v>
      </c>
      <c r="H13288" s="5">
        <f t="shared" si="208"/>
        <v>74.638984051933051</v>
      </c>
    </row>
    <row r="13289" spans="1:8" x14ac:dyDescent="0.25">
      <c r="A13289" s="2" t="s">
        <v>13322</v>
      </c>
      <c r="B13289" s="17" t="s">
        <v>13325</v>
      </c>
      <c r="C13289" s="18"/>
      <c r="D13289" s="2" t="s">
        <v>13368</v>
      </c>
      <c r="F13289" s="6">
        <v>273496.06</v>
      </c>
      <c r="G13289" s="7">
        <v>167969.78</v>
      </c>
      <c r="H13289" s="5">
        <f t="shared" si="208"/>
        <v>61.415795167213737</v>
      </c>
    </row>
    <row r="13290" spans="1:8" x14ac:dyDescent="0.25">
      <c r="A13290" s="2" t="s">
        <v>13322</v>
      </c>
      <c r="B13290" s="17" t="s">
        <v>13325</v>
      </c>
      <c r="C13290" s="18"/>
      <c r="D13290" s="2" t="s">
        <v>13369</v>
      </c>
      <c r="F13290" s="6">
        <v>293556.26</v>
      </c>
      <c r="G13290" s="7">
        <v>293556.26</v>
      </c>
      <c r="H13290" s="5">
        <f t="shared" si="208"/>
        <v>100</v>
      </c>
    </row>
    <row r="13291" spans="1:8" x14ac:dyDescent="0.25">
      <c r="A13291" s="2" t="s">
        <v>13322</v>
      </c>
      <c r="B13291" s="17" t="s">
        <v>13325</v>
      </c>
      <c r="C13291" s="18"/>
      <c r="D13291" s="2" t="s">
        <v>13370</v>
      </c>
      <c r="F13291" s="6">
        <v>234898.74</v>
      </c>
      <c r="G13291" s="7">
        <v>235323.51999999999</v>
      </c>
      <c r="H13291" s="5">
        <f t="shared" si="208"/>
        <v>100.18083536761415</v>
      </c>
    </row>
    <row r="13292" spans="1:8" x14ac:dyDescent="0.25">
      <c r="A13292" s="2" t="s">
        <v>13322</v>
      </c>
      <c r="B13292" s="17" t="s">
        <v>13325</v>
      </c>
      <c r="C13292" s="18"/>
      <c r="D13292" s="2" t="s">
        <v>13371</v>
      </c>
      <c r="F13292" s="6">
        <v>238289.26</v>
      </c>
      <c r="G13292" s="7">
        <v>186773.64</v>
      </c>
      <c r="H13292" s="5">
        <f t="shared" si="208"/>
        <v>78.381056703940416</v>
      </c>
    </row>
    <row r="13293" spans="1:8" x14ac:dyDescent="0.25">
      <c r="A13293" s="2" t="s">
        <v>13322</v>
      </c>
      <c r="B13293" s="17" t="s">
        <v>13325</v>
      </c>
      <c r="C13293" s="18"/>
      <c r="D13293" s="2" t="s">
        <v>13372</v>
      </c>
      <c r="F13293" s="6">
        <v>229308.63999999998</v>
      </c>
      <c r="G13293" s="7">
        <v>155719.35999999999</v>
      </c>
      <c r="H13293" s="5">
        <f t="shared" si="208"/>
        <v>67.908195696420336</v>
      </c>
    </row>
    <row r="13294" spans="1:8" x14ac:dyDescent="0.25">
      <c r="A13294" s="2" t="s">
        <v>13322</v>
      </c>
      <c r="B13294" s="17" t="s">
        <v>13325</v>
      </c>
      <c r="C13294" s="18"/>
      <c r="D13294" s="2" t="s">
        <v>13373</v>
      </c>
      <c r="F13294" s="6">
        <v>246127.81</v>
      </c>
      <c r="G13294" s="7">
        <v>241750.5</v>
      </c>
      <c r="H13294" s="5">
        <f t="shared" si="208"/>
        <v>98.221529700361771</v>
      </c>
    </row>
    <row r="13295" spans="1:8" x14ac:dyDescent="0.25">
      <c r="A13295" s="2" t="s">
        <v>13322</v>
      </c>
      <c r="B13295" s="17" t="s">
        <v>13325</v>
      </c>
      <c r="C13295" s="18"/>
      <c r="D13295" s="2" t="s">
        <v>13374</v>
      </c>
      <c r="F13295" s="6">
        <v>565837.17000000004</v>
      </c>
      <c r="G13295" s="7">
        <v>539212.03</v>
      </c>
      <c r="H13295" s="5">
        <f t="shared" si="208"/>
        <v>95.294557973277009</v>
      </c>
    </row>
    <row r="13296" spans="1:8" x14ac:dyDescent="0.25">
      <c r="A13296" s="2" t="s">
        <v>13322</v>
      </c>
      <c r="B13296" s="17" t="s">
        <v>13325</v>
      </c>
      <c r="C13296" s="18"/>
      <c r="D13296" s="2" t="s">
        <v>13375</v>
      </c>
      <c r="F13296" s="6">
        <v>458288.45999999996</v>
      </c>
      <c r="G13296" s="7">
        <v>454542.41</v>
      </c>
      <c r="H13296" s="5">
        <f t="shared" si="208"/>
        <v>99.182599972078719</v>
      </c>
    </row>
    <row r="13297" spans="1:8" x14ac:dyDescent="0.25">
      <c r="A13297" s="2" t="s">
        <v>13322</v>
      </c>
      <c r="B13297" s="17" t="s">
        <v>13325</v>
      </c>
      <c r="C13297" s="18"/>
      <c r="D13297" s="2" t="s">
        <v>13376</v>
      </c>
      <c r="F13297" s="6">
        <v>461820.43</v>
      </c>
      <c r="G13297" s="7">
        <v>431072.6</v>
      </c>
      <c r="H13297" s="5">
        <f t="shared" si="208"/>
        <v>93.342037726654922</v>
      </c>
    </row>
    <row r="13298" spans="1:8" x14ac:dyDescent="0.25">
      <c r="A13298" s="2" t="s">
        <v>13322</v>
      </c>
      <c r="B13298" s="17" t="s">
        <v>13325</v>
      </c>
      <c r="C13298" s="18"/>
      <c r="D13298" s="2" t="s">
        <v>13377</v>
      </c>
      <c r="F13298" s="6">
        <v>393672.71</v>
      </c>
      <c r="G13298" s="7">
        <v>349418.21</v>
      </c>
      <c r="H13298" s="5">
        <f t="shared" si="208"/>
        <v>88.758555298384792</v>
      </c>
    </row>
    <row r="13299" spans="1:8" x14ac:dyDescent="0.25">
      <c r="A13299" s="2" t="s">
        <v>13322</v>
      </c>
      <c r="B13299" s="17" t="s">
        <v>13325</v>
      </c>
      <c r="C13299" s="18"/>
      <c r="D13299" s="2" t="s">
        <v>13378</v>
      </c>
      <c r="F13299" s="6">
        <v>558153.19000000006</v>
      </c>
      <c r="G13299" s="7">
        <v>553181.34</v>
      </c>
      <c r="H13299" s="5">
        <f t="shared" si="208"/>
        <v>99.109232001343557</v>
      </c>
    </row>
    <row r="13300" spans="1:8" x14ac:dyDescent="0.25">
      <c r="A13300" s="2" t="s">
        <v>13322</v>
      </c>
      <c r="B13300" s="17" t="s">
        <v>13325</v>
      </c>
      <c r="C13300" s="18"/>
      <c r="D13300" s="2" t="s">
        <v>13379</v>
      </c>
      <c r="F13300" s="6">
        <v>374102.05000000005</v>
      </c>
      <c r="G13300" s="7">
        <v>340455.34</v>
      </c>
      <c r="H13300" s="5">
        <f t="shared" si="208"/>
        <v>91.006007585363406</v>
      </c>
    </row>
    <row r="13301" spans="1:8" x14ac:dyDescent="0.25">
      <c r="A13301" s="2" t="s">
        <v>13322</v>
      </c>
      <c r="B13301" s="17" t="s">
        <v>13325</v>
      </c>
      <c r="C13301" s="18"/>
      <c r="D13301" s="2" t="s">
        <v>13380</v>
      </c>
      <c r="F13301" s="6">
        <v>396030.8</v>
      </c>
      <c r="G13301" s="7">
        <v>367534.55</v>
      </c>
      <c r="H13301" s="5">
        <f t="shared" si="208"/>
        <v>92.804536919855735</v>
      </c>
    </row>
    <row r="13302" spans="1:8" x14ac:dyDescent="0.25">
      <c r="A13302" s="2" t="s">
        <v>13322</v>
      </c>
      <c r="B13302" s="17" t="s">
        <v>13325</v>
      </c>
      <c r="C13302" s="18"/>
      <c r="D13302" s="2" t="s">
        <v>13381</v>
      </c>
      <c r="F13302" s="6">
        <v>210793.2</v>
      </c>
      <c r="G13302" s="7">
        <v>211180.08</v>
      </c>
      <c r="H13302" s="5">
        <f t="shared" si="208"/>
        <v>100.18353533225928</v>
      </c>
    </row>
    <row r="13303" spans="1:8" x14ac:dyDescent="0.25">
      <c r="A13303" s="2" t="s">
        <v>13322</v>
      </c>
      <c r="B13303" s="17" t="s">
        <v>13325</v>
      </c>
      <c r="C13303" s="18"/>
      <c r="D13303" s="2" t="s">
        <v>13382</v>
      </c>
      <c r="F13303" s="6">
        <v>581638.01</v>
      </c>
      <c r="G13303" s="7">
        <v>186898</v>
      </c>
      <c r="H13303" s="5">
        <f t="shared" si="208"/>
        <v>32.133044399900896</v>
      </c>
    </row>
    <row r="13304" spans="1:8" x14ac:dyDescent="0.25">
      <c r="A13304" s="2" t="s">
        <v>13322</v>
      </c>
      <c r="B13304" s="17" t="s">
        <v>13325</v>
      </c>
      <c r="C13304" s="18"/>
      <c r="D13304" s="2" t="s">
        <v>13383</v>
      </c>
      <c r="F13304" s="6">
        <v>769575.88</v>
      </c>
      <c r="G13304" s="7">
        <v>263684.78000000003</v>
      </c>
      <c r="H13304" s="5">
        <f t="shared" si="208"/>
        <v>34.263649219359635</v>
      </c>
    </row>
    <row r="13305" spans="1:8" x14ac:dyDescent="0.25">
      <c r="A13305" s="2" t="s">
        <v>13322</v>
      </c>
      <c r="B13305" s="17" t="s">
        <v>13325</v>
      </c>
      <c r="C13305" s="18"/>
      <c r="D13305" s="2" t="s">
        <v>13384</v>
      </c>
      <c r="F13305" s="6">
        <v>223166.16999999998</v>
      </c>
      <c r="G13305" s="7">
        <v>179303.75</v>
      </c>
      <c r="H13305" s="5">
        <f t="shared" si="208"/>
        <v>80.345399125682903</v>
      </c>
    </row>
    <row r="13306" spans="1:8" x14ac:dyDescent="0.25">
      <c r="A13306" s="2" t="s">
        <v>13322</v>
      </c>
      <c r="B13306" s="17" t="s">
        <v>13325</v>
      </c>
      <c r="C13306" s="18"/>
      <c r="D13306" s="2" t="s">
        <v>13385</v>
      </c>
      <c r="F13306" s="6">
        <v>436538.74</v>
      </c>
      <c r="G13306" s="7">
        <v>361210.74</v>
      </c>
      <c r="H13306" s="5">
        <f t="shared" si="208"/>
        <v>82.744257703222402</v>
      </c>
    </row>
    <row r="13307" spans="1:8" x14ac:dyDescent="0.25">
      <c r="A13307" s="2" t="s">
        <v>13322</v>
      </c>
      <c r="B13307" s="17" t="s">
        <v>13325</v>
      </c>
      <c r="C13307" s="18"/>
      <c r="D13307" s="2" t="s">
        <v>13386</v>
      </c>
      <c r="F13307" s="6">
        <v>391920.47000000003</v>
      </c>
      <c r="G13307" s="7">
        <v>139252.54999999999</v>
      </c>
      <c r="H13307" s="5">
        <f t="shared" si="208"/>
        <v>35.530818280555742</v>
      </c>
    </row>
    <row r="13308" spans="1:8" x14ac:dyDescent="0.25">
      <c r="A13308" s="2" t="s">
        <v>13322</v>
      </c>
      <c r="B13308" s="17" t="s">
        <v>13325</v>
      </c>
      <c r="C13308" s="18"/>
      <c r="D13308" s="2" t="s">
        <v>13387</v>
      </c>
      <c r="F13308" s="6">
        <v>392165.12</v>
      </c>
      <c r="G13308" s="7">
        <v>280753.94</v>
      </c>
      <c r="H13308" s="5">
        <f t="shared" si="208"/>
        <v>71.590747285225163</v>
      </c>
    </row>
    <row r="13309" spans="1:8" x14ac:dyDescent="0.25">
      <c r="A13309" s="2" t="s">
        <v>13322</v>
      </c>
      <c r="B13309" s="17" t="s">
        <v>13388</v>
      </c>
      <c r="C13309" s="18"/>
      <c r="D13309" s="2" t="s">
        <v>13389</v>
      </c>
      <c r="F13309" s="6">
        <v>389995.94</v>
      </c>
      <c r="G13309" s="7">
        <v>237244.92</v>
      </c>
      <c r="H13309" s="5">
        <f t="shared" si="208"/>
        <v>60.832664052861688</v>
      </c>
    </row>
    <row r="13310" spans="1:8" x14ac:dyDescent="0.25">
      <c r="A13310" s="2" t="s">
        <v>13322</v>
      </c>
      <c r="B13310" s="17" t="s">
        <v>13388</v>
      </c>
      <c r="C13310" s="18"/>
      <c r="D13310" s="2" t="s">
        <v>13390</v>
      </c>
      <c r="F13310" s="6">
        <v>411562.22</v>
      </c>
      <c r="G13310" s="7">
        <v>186427.99</v>
      </c>
      <c r="H13310" s="5">
        <f t="shared" si="208"/>
        <v>45.297644181237047</v>
      </c>
    </row>
    <row r="13311" spans="1:8" x14ac:dyDescent="0.25">
      <c r="A13311" s="2" t="s">
        <v>13391</v>
      </c>
      <c r="B13311" s="17" t="s">
        <v>13392</v>
      </c>
      <c r="C13311" s="18"/>
      <c r="D13311" s="2" t="s">
        <v>13393</v>
      </c>
      <c r="F13311" s="6">
        <v>241148.74000000002</v>
      </c>
      <c r="G13311" s="7">
        <v>209522.82</v>
      </c>
      <c r="H13311" s="5">
        <f t="shared" si="208"/>
        <v>86.885305724591376</v>
      </c>
    </row>
    <row r="13312" spans="1:8" x14ac:dyDescent="0.25">
      <c r="A13312" s="2" t="s">
        <v>13391</v>
      </c>
      <c r="B13312" s="17" t="s">
        <v>13392</v>
      </c>
      <c r="C13312" s="18"/>
      <c r="D13312" s="2" t="s">
        <v>13394</v>
      </c>
      <c r="F13312" s="6">
        <v>536596.43999999994</v>
      </c>
      <c r="G13312" s="7">
        <v>465794.57</v>
      </c>
      <c r="H13312" s="5">
        <f t="shared" si="208"/>
        <v>86.805378358455016</v>
      </c>
    </row>
    <row r="13313" spans="1:8" x14ac:dyDescent="0.25">
      <c r="A13313" s="2" t="s">
        <v>13391</v>
      </c>
      <c r="B13313" s="17" t="s">
        <v>13392</v>
      </c>
      <c r="C13313" s="18"/>
      <c r="D13313" s="2" t="s">
        <v>13395</v>
      </c>
      <c r="F13313" s="6">
        <v>521154.63999999996</v>
      </c>
      <c r="G13313" s="7">
        <v>369250.59</v>
      </c>
      <c r="H13313" s="5">
        <f t="shared" si="208"/>
        <v>70.852403808589344</v>
      </c>
    </row>
    <row r="13314" spans="1:8" x14ac:dyDescent="0.25">
      <c r="A13314" s="2" t="s">
        <v>13391</v>
      </c>
      <c r="B13314" s="17" t="s">
        <v>13392</v>
      </c>
      <c r="C13314" s="18"/>
      <c r="D13314" s="2" t="s">
        <v>13396</v>
      </c>
      <c r="F13314" s="6">
        <v>448036.84</v>
      </c>
      <c r="G13314" s="7">
        <v>374095.16</v>
      </c>
      <c r="H13314" s="5">
        <f t="shared" si="208"/>
        <v>83.496517830989063</v>
      </c>
    </row>
    <row r="13315" spans="1:8" x14ac:dyDescent="0.25">
      <c r="A13315" s="2" t="s">
        <v>13391</v>
      </c>
      <c r="B13315" s="17" t="s">
        <v>13392</v>
      </c>
      <c r="C13315" s="18"/>
      <c r="D13315" s="2" t="s">
        <v>13397</v>
      </c>
      <c r="F13315" s="6">
        <v>517023.24</v>
      </c>
      <c r="G13315" s="7">
        <v>511319.46</v>
      </c>
      <c r="H13315" s="5">
        <f t="shared" si="208"/>
        <v>98.896803942507503</v>
      </c>
    </row>
    <row r="13316" spans="1:8" x14ac:dyDescent="0.25">
      <c r="A13316" s="2" t="s">
        <v>13391</v>
      </c>
      <c r="B13316" s="17" t="s">
        <v>13392</v>
      </c>
      <c r="C13316" s="18"/>
      <c r="D13316" s="2" t="s">
        <v>13398</v>
      </c>
      <c r="F13316" s="6">
        <v>522779.13999999996</v>
      </c>
      <c r="G13316" s="7">
        <v>506464.24</v>
      </c>
      <c r="H13316" s="5">
        <f t="shared" si="208"/>
        <v>96.879198355160085</v>
      </c>
    </row>
    <row r="13317" spans="1:8" x14ac:dyDescent="0.25">
      <c r="A13317" s="2" t="s">
        <v>13391</v>
      </c>
      <c r="B13317" s="17" t="s">
        <v>13392</v>
      </c>
      <c r="C13317" s="18"/>
      <c r="D13317" s="2" t="s">
        <v>13399</v>
      </c>
      <c r="F13317" s="6">
        <v>470267.74000000005</v>
      </c>
      <c r="G13317" s="7">
        <v>324065.06</v>
      </c>
      <c r="H13317" s="5">
        <f t="shared" si="208"/>
        <v>68.910757093395347</v>
      </c>
    </row>
    <row r="13318" spans="1:8" x14ac:dyDescent="0.25">
      <c r="A13318" s="2" t="s">
        <v>13391</v>
      </c>
      <c r="B13318" s="17" t="s">
        <v>13392</v>
      </c>
      <c r="C13318" s="18"/>
      <c r="D13318" s="2" t="s">
        <v>13400</v>
      </c>
      <c r="F13318" s="6">
        <v>396104.51999999996</v>
      </c>
      <c r="G13318" s="7">
        <v>284172.40999999997</v>
      </c>
      <c r="H13318" s="5">
        <f t="shared" si="208"/>
        <v>71.741774115579389</v>
      </c>
    </row>
    <row r="13319" spans="1:8" x14ac:dyDescent="0.25">
      <c r="A13319" s="2" t="s">
        <v>13391</v>
      </c>
      <c r="B13319" s="17" t="s">
        <v>13392</v>
      </c>
      <c r="C13319" s="18"/>
      <c r="D13319" s="2" t="s">
        <v>13401</v>
      </c>
      <c r="F13319" s="6">
        <v>405879.01</v>
      </c>
      <c r="G13319" s="7">
        <v>294104.36</v>
      </c>
      <c r="H13319" s="5">
        <f t="shared" si="208"/>
        <v>72.461091299104126</v>
      </c>
    </row>
    <row r="13320" spans="1:8" x14ac:dyDescent="0.25">
      <c r="A13320" s="2" t="s">
        <v>13391</v>
      </c>
      <c r="B13320" s="17" t="s">
        <v>13392</v>
      </c>
      <c r="C13320" s="18"/>
      <c r="D13320" s="2" t="s">
        <v>13402</v>
      </c>
      <c r="F13320" s="6">
        <v>392971.30000000005</v>
      </c>
      <c r="G13320" s="7">
        <v>336268.56</v>
      </c>
      <c r="H13320" s="5">
        <f t="shared" si="208"/>
        <v>85.570768145154602</v>
      </c>
    </row>
    <row r="13321" spans="1:8" ht="25.5" x14ac:dyDescent="0.25">
      <c r="A13321" s="2" t="s">
        <v>13403</v>
      </c>
      <c r="B13321" s="17" t="s">
        <v>13404</v>
      </c>
      <c r="C13321" s="18"/>
      <c r="D13321" s="2" t="s">
        <v>13405</v>
      </c>
      <c r="F13321" s="6">
        <v>382013.91</v>
      </c>
      <c r="G13321" s="7">
        <v>79040.2</v>
      </c>
      <c r="H13321" s="5">
        <f t="shared" si="208"/>
        <v>20.690398420308831</v>
      </c>
    </row>
    <row r="13322" spans="1:8" x14ac:dyDescent="0.25">
      <c r="A13322" s="2" t="s">
        <v>13403</v>
      </c>
      <c r="B13322" s="17" t="s">
        <v>13406</v>
      </c>
      <c r="C13322" s="18"/>
      <c r="D13322" s="2" t="s">
        <v>13407</v>
      </c>
      <c r="F13322" s="6">
        <v>541785.91</v>
      </c>
      <c r="G13322" s="7">
        <v>490037.04</v>
      </c>
      <c r="H13322" s="5">
        <f t="shared" si="208"/>
        <v>90.44846515111476</v>
      </c>
    </row>
    <row r="13323" spans="1:8" x14ac:dyDescent="0.25">
      <c r="A13323" s="2" t="s">
        <v>13403</v>
      </c>
      <c r="B13323" s="17" t="s">
        <v>13406</v>
      </c>
      <c r="C13323" s="18"/>
      <c r="D13323" s="2" t="s">
        <v>13408</v>
      </c>
      <c r="F13323" s="6">
        <v>472362.48</v>
      </c>
      <c r="G13323" s="7">
        <v>255602.12</v>
      </c>
      <c r="H13323" s="5">
        <f t="shared" si="208"/>
        <v>54.111435777032924</v>
      </c>
    </row>
    <row r="13324" spans="1:8" x14ac:dyDescent="0.25">
      <c r="A13324" s="2" t="s">
        <v>13403</v>
      </c>
      <c r="B13324" s="17" t="s">
        <v>13406</v>
      </c>
      <c r="C13324" s="18"/>
      <c r="D13324" s="2" t="s">
        <v>13409</v>
      </c>
      <c r="F13324" s="6">
        <v>523661.67</v>
      </c>
      <c r="G13324" s="7">
        <v>430984.15</v>
      </c>
      <c r="H13324" s="5">
        <f t="shared" si="208"/>
        <v>82.302023365582599</v>
      </c>
    </row>
    <row r="13325" spans="1:8" x14ac:dyDescent="0.25">
      <c r="A13325" s="2" t="s">
        <v>13403</v>
      </c>
      <c r="B13325" s="17" t="s">
        <v>13406</v>
      </c>
      <c r="C13325" s="18"/>
      <c r="D13325" s="2" t="s">
        <v>13410</v>
      </c>
      <c r="F13325" s="6">
        <v>602120.66999999993</v>
      </c>
      <c r="G13325" s="7">
        <v>352927.89</v>
      </c>
      <c r="H13325" s="5">
        <f t="shared" si="208"/>
        <v>58.614146230854367</v>
      </c>
    </row>
    <row r="13326" spans="1:8" x14ac:dyDescent="0.25">
      <c r="A13326" s="2" t="s">
        <v>13403</v>
      </c>
      <c r="B13326" s="17" t="s">
        <v>13406</v>
      </c>
      <c r="C13326" s="18"/>
      <c r="D13326" s="2" t="s">
        <v>13411</v>
      </c>
      <c r="F13326" s="6">
        <v>534355.57999999996</v>
      </c>
      <c r="G13326" s="7">
        <v>294839.34999999998</v>
      </c>
      <c r="H13326" s="5">
        <f t="shared" si="208"/>
        <v>55.176620406958236</v>
      </c>
    </row>
    <row r="13327" spans="1:8" x14ac:dyDescent="0.25">
      <c r="A13327" s="2" t="s">
        <v>13403</v>
      </c>
      <c r="B13327" s="17" t="s">
        <v>13406</v>
      </c>
      <c r="C13327" s="18"/>
      <c r="D13327" s="2" t="s">
        <v>13412</v>
      </c>
      <c r="F13327" s="6">
        <v>1369241.34</v>
      </c>
      <c r="G13327" s="7">
        <v>983806.61</v>
      </c>
      <c r="H13327" s="5">
        <f t="shared" si="208"/>
        <v>71.850489848633984</v>
      </c>
    </row>
    <row r="13328" spans="1:8" x14ac:dyDescent="0.25">
      <c r="A13328" s="2" t="s">
        <v>13403</v>
      </c>
      <c r="B13328" s="17" t="s">
        <v>13406</v>
      </c>
      <c r="C13328" s="18"/>
      <c r="D13328" s="2" t="s">
        <v>13413</v>
      </c>
      <c r="F13328" s="6">
        <v>1379209.82</v>
      </c>
      <c r="G13328" s="7">
        <v>797470.98</v>
      </c>
      <c r="H13328" s="5">
        <f t="shared" ref="H13328:H13391" si="209">G13328/F13328*100</f>
        <v>57.820860063191837</v>
      </c>
    </row>
    <row r="13329" spans="1:8" x14ac:dyDescent="0.25">
      <c r="A13329" s="2" t="s">
        <v>13403</v>
      </c>
      <c r="B13329" s="17" t="s">
        <v>13406</v>
      </c>
      <c r="C13329" s="18"/>
      <c r="D13329" s="2" t="s">
        <v>13414</v>
      </c>
      <c r="F13329" s="6">
        <v>527805.62</v>
      </c>
      <c r="G13329" s="7">
        <v>381771.4</v>
      </c>
      <c r="H13329" s="5">
        <f t="shared" si="209"/>
        <v>72.331817914329903</v>
      </c>
    </row>
    <row r="13330" spans="1:8" x14ac:dyDescent="0.25">
      <c r="A13330" s="2" t="s">
        <v>13403</v>
      </c>
      <c r="B13330" s="17" t="s">
        <v>13406</v>
      </c>
      <c r="C13330" s="18"/>
      <c r="D13330" s="2" t="s">
        <v>13415</v>
      </c>
      <c r="F13330" s="6">
        <v>1180988.83</v>
      </c>
      <c r="G13330" s="7">
        <v>515387.73</v>
      </c>
      <c r="H13330" s="5">
        <f t="shared" si="209"/>
        <v>43.640356022672961</v>
      </c>
    </row>
    <row r="13331" spans="1:8" x14ac:dyDescent="0.25">
      <c r="A13331" s="2" t="s">
        <v>13403</v>
      </c>
      <c r="B13331" s="17" t="s">
        <v>13406</v>
      </c>
      <c r="C13331" s="18"/>
      <c r="D13331" s="2" t="s">
        <v>13416</v>
      </c>
      <c r="F13331" s="6">
        <v>1225679.3999999999</v>
      </c>
      <c r="G13331" s="7">
        <v>676984.47</v>
      </c>
      <c r="H13331" s="5">
        <f t="shared" si="209"/>
        <v>55.233405244470944</v>
      </c>
    </row>
    <row r="13332" spans="1:8" x14ac:dyDescent="0.25">
      <c r="A13332" s="2" t="s">
        <v>13403</v>
      </c>
      <c r="B13332" s="17" t="s">
        <v>13406</v>
      </c>
      <c r="C13332" s="18"/>
      <c r="D13332" s="2" t="s">
        <v>13417</v>
      </c>
      <c r="F13332" s="6">
        <v>1149411.8400000001</v>
      </c>
      <c r="G13332" s="7">
        <v>676203.3</v>
      </c>
      <c r="H13332" s="5">
        <f t="shared" si="209"/>
        <v>58.830375368327516</v>
      </c>
    </row>
    <row r="13333" spans="1:8" x14ac:dyDescent="0.25">
      <c r="A13333" s="2" t="s">
        <v>13403</v>
      </c>
      <c r="B13333" s="17" t="s">
        <v>13406</v>
      </c>
      <c r="C13333" s="18"/>
      <c r="D13333" s="2" t="s">
        <v>13418</v>
      </c>
      <c r="F13333" s="6">
        <v>1185526.49</v>
      </c>
      <c r="G13333" s="7">
        <v>690786.8</v>
      </c>
      <c r="H13333" s="5">
        <f t="shared" si="209"/>
        <v>58.26835636544908</v>
      </c>
    </row>
    <row r="13334" spans="1:8" x14ac:dyDescent="0.25">
      <c r="A13334" s="2" t="s">
        <v>13403</v>
      </c>
      <c r="B13334" s="17" t="s">
        <v>13406</v>
      </c>
      <c r="C13334" s="18"/>
      <c r="D13334" s="2" t="s">
        <v>13419</v>
      </c>
      <c r="F13334" s="6">
        <v>1784237.33</v>
      </c>
      <c r="G13334" s="7">
        <v>1364550.84</v>
      </c>
      <c r="H13334" s="5">
        <f t="shared" si="209"/>
        <v>76.478101710830131</v>
      </c>
    </row>
    <row r="13335" spans="1:8" x14ac:dyDescent="0.25">
      <c r="A13335" s="2" t="s">
        <v>13403</v>
      </c>
      <c r="B13335" s="17" t="s">
        <v>13406</v>
      </c>
      <c r="C13335" s="18"/>
      <c r="D13335" s="2" t="s">
        <v>13420</v>
      </c>
      <c r="F13335" s="6">
        <v>1861313.6</v>
      </c>
      <c r="G13335" s="7">
        <v>1319999.9099999999</v>
      </c>
      <c r="H13335" s="5">
        <f t="shared" si="209"/>
        <v>70.917652457920028</v>
      </c>
    </row>
    <row r="13336" spans="1:8" x14ac:dyDescent="0.25">
      <c r="A13336" s="2" t="s">
        <v>13403</v>
      </c>
      <c r="B13336" s="17" t="s">
        <v>13406</v>
      </c>
      <c r="C13336" s="18"/>
      <c r="D13336" s="2" t="s">
        <v>13421</v>
      </c>
      <c r="F13336" s="6">
        <v>1447201.25</v>
      </c>
      <c r="G13336" s="7">
        <v>911076.62</v>
      </c>
      <c r="H13336" s="5">
        <f t="shared" si="209"/>
        <v>62.954383158527541</v>
      </c>
    </row>
    <row r="13337" spans="1:8" x14ac:dyDescent="0.25">
      <c r="A13337" s="2" t="s">
        <v>13403</v>
      </c>
      <c r="B13337" s="17" t="s">
        <v>13422</v>
      </c>
      <c r="C13337" s="18"/>
      <c r="D13337" s="2" t="s">
        <v>13423</v>
      </c>
      <c r="F13337" s="6">
        <v>453920.76</v>
      </c>
      <c r="G13337" s="7">
        <v>451301.64</v>
      </c>
      <c r="H13337" s="5">
        <f t="shared" si="209"/>
        <v>99.423000613587277</v>
      </c>
    </row>
    <row r="13338" spans="1:8" x14ac:dyDescent="0.25">
      <c r="A13338" s="2" t="s">
        <v>13403</v>
      </c>
      <c r="B13338" s="17" t="s">
        <v>13422</v>
      </c>
      <c r="C13338" s="18"/>
      <c r="D13338" s="2" t="s">
        <v>13424</v>
      </c>
      <c r="F13338" s="6">
        <v>229997.09</v>
      </c>
      <c r="G13338" s="7">
        <v>31725.06</v>
      </c>
      <c r="H13338" s="5">
        <f t="shared" si="209"/>
        <v>13.793678867850023</v>
      </c>
    </row>
    <row r="13339" spans="1:8" x14ac:dyDescent="0.25">
      <c r="A13339" s="2" t="s">
        <v>13403</v>
      </c>
      <c r="B13339" s="17" t="s">
        <v>13422</v>
      </c>
      <c r="C13339" s="18"/>
      <c r="D13339" s="2" t="s">
        <v>13425</v>
      </c>
      <c r="F13339" s="6">
        <v>357781.14999999997</v>
      </c>
      <c r="G13339" s="7">
        <v>352343.27</v>
      </c>
      <c r="H13339" s="5">
        <f t="shared" si="209"/>
        <v>98.480109977845416</v>
      </c>
    </row>
    <row r="13340" spans="1:8" ht="25.5" x14ac:dyDescent="0.25">
      <c r="A13340" s="2" t="s">
        <v>13403</v>
      </c>
      <c r="B13340" s="17" t="s">
        <v>13422</v>
      </c>
      <c r="C13340" s="18"/>
      <c r="D13340" s="2" t="s">
        <v>13426</v>
      </c>
      <c r="F13340" s="6">
        <v>645835.22</v>
      </c>
      <c r="G13340" s="7">
        <v>395230.84</v>
      </c>
      <c r="H13340" s="5">
        <f t="shared" si="209"/>
        <v>61.196854516543716</v>
      </c>
    </row>
    <row r="13341" spans="1:8" x14ac:dyDescent="0.25">
      <c r="A13341" s="2" t="s">
        <v>13403</v>
      </c>
      <c r="B13341" s="17" t="s">
        <v>13422</v>
      </c>
      <c r="C13341" s="18"/>
      <c r="D13341" s="2" t="s">
        <v>13427</v>
      </c>
      <c r="F13341" s="6">
        <v>239939.41</v>
      </c>
      <c r="G13341" s="7">
        <v>232666.59</v>
      </c>
      <c r="H13341" s="5">
        <f t="shared" si="209"/>
        <v>96.968893105138505</v>
      </c>
    </row>
    <row r="13342" spans="1:8" x14ac:dyDescent="0.25">
      <c r="A13342" s="2" t="s">
        <v>13403</v>
      </c>
      <c r="B13342" s="17" t="s">
        <v>13422</v>
      </c>
      <c r="C13342" s="18"/>
      <c r="D13342" s="2" t="s">
        <v>13428</v>
      </c>
      <c r="F13342" s="6">
        <v>208224.56</v>
      </c>
      <c r="G13342" s="7">
        <v>181941.18</v>
      </c>
      <c r="H13342" s="5">
        <f t="shared" si="209"/>
        <v>87.377387182376566</v>
      </c>
    </row>
    <row r="13343" spans="1:8" x14ac:dyDescent="0.25">
      <c r="A13343" s="2" t="s">
        <v>13403</v>
      </c>
      <c r="B13343" s="17" t="s">
        <v>13422</v>
      </c>
      <c r="C13343" s="18"/>
      <c r="D13343" s="2" t="s">
        <v>13429</v>
      </c>
      <c r="F13343" s="6">
        <v>1812169.2799999998</v>
      </c>
      <c r="G13343" s="7">
        <v>1746147.18</v>
      </c>
      <c r="H13343" s="5">
        <f t="shared" si="209"/>
        <v>96.356736606858277</v>
      </c>
    </row>
    <row r="13344" spans="1:8" x14ac:dyDescent="0.25">
      <c r="A13344" s="2" t="s">
        <v>13403</v>
      </c>
      <c r="B13344" s="17" t="s">
        <v>13422</v>
      </c>
      <c r="C13344" s="18"/>
      <c r="D13344" s="2" t="s">
        <v>13430</v>
      </c>
      <c r="F13344" s="6">
        <v>126675.18000000001</v>
      </c>
      <c r="G13344" s="7">
        <v>109457.8</v>
      </c>
      <c r="H13344" s="5">
        <f t="shared" si="209"/>
        <v>86.408245087948572</v>
      </c>
    </row>
    <row r="13345" spans="1:8" ht="25.5" x14ac:dyDescent="0.25">
      <c r="A13345" s="2" t="s">
        <v>13403</v>
      </c>
      <c r="B13345" s="17" t="s">
        <v>13422</v>
      </c>
      <c r="C13345" s="18"/>
      <c r="D13345" s="2" t="s">
        <v>13431</v>
      </c>
      <c r="F13345" s="6">
        <v>535887.98</v>
      </c>
      <c r="G13345" s="7">
        <v>480736.49</v>
      </c>
      <c r="H13345" s="5">
        <f t="shared" si="209"/>
        <v>89.708392041187409</v>
      </c>
    </row>
    <row r="13346" spans="1:8" x14ac:dyDescent="0.25">
      <c r="A13346" s="2" t="s">
        <v>13403</v>
      </c>
      <c r="B13346" s="17" t="s">
        <v>13422</v>
      </c>
      <c r="C13346" s="18"/>
      <c r="D13346" s="2" t="s">
        <v>13432</v>
      </c>
      <c r="F13346" s="6">
        <v>795010.62</v>
      </c>
      <c r="G13346" s="7">
        <v>551704.93000000005</v>
      </c>
      <c r="H13346" s="5">
        <f t="shared" si="209"/>
        <v>69.395919516144332</v>
      </c>
    </row>
    <row r="13347" spans="1:8" x14ac:dyDescent="0.25">
      <c r="A13347" s="2" t="s">
        <v>13403</v>
      </c>
      <c r="B13347" s="17" t="s">
        <v>13422</v>
      </c>
      <c r="C13347" s="18"/>
      <c r="D13347" s="2" t="s">
        <v>13433</v>
      </c>
      <c r="F13347" s="6">
        <v>1133523.33</v>
      </c>
      <c r="G13347" s="7">
        <v>610313.62</v>
      </c>
      <c r="H13347" s="5">
        <f t="shared" si="209"/>
        <v>53.842175440711927</v>
      </c>
    </row>
    <row r="13348" spans="1:8" x14ac:dyDescent="0.25">
      <c r="A13348" s="2" t="s">
        <v>13403</v>
      </c>
      <c r="B13348" s="17" t="s">
        <v>13422</v>
      </c>
      <c r="C13348" s="18"/>
      <c r="D13348" s="2" t="s">
        <v>13434</v>
      </c>
      <c r="F13348" s="6">
        <v>1123415.53</v>
      </c>
      <c r="G13348" s="7">
        <v>846696.11</v>
      </c>
      <c r="H13348" s="5">
        <f t="shared" si="209"/>
        <v>75.368026112297017</v>
      </c>
    </row>
    <row r="13349" spans="1:8" x14ac:dyDescent="0.25">
      <c r="A13349" s="2" t="s">
        <v>13403</v>
      </c>
      <c r="B13349" s="17" t="s">
        <v>13422</v>
      </c>
      <c r="C13349" s="18"/>
      <c r="D13349" s="2" t="s">
        <v>13435</v>
      </c>
      <c r="F13349" s="6">
        <v>2207087.4</v>
      </c>
      <c r="G13349" s="7">
        <v>960556.88</v>
      </c>
      <c r="H13349" s="5">
        <f t="shared" si="209"/>
        <v>43.52146996987976</v>
      </c>
    </row>
    <row r="13350" spans="1:8" x14ac:dyDescent="0.25">
      <c r="A13350" s="2" t="s">
        <v>13403</v>
      </c>
      <c r="B13350" s="17" t="s">
        <v>13422</v>
      </c>
      <c r="C13350" s="18"/>
      <c r="D13350" s="2" t="s">
        <v>13436</v>
      </c>
      <c r="F13350" s="6">
        <v>1060252.24</v>
      </c>
      <c r="G13350" s="7">
        <v>681842.88</v>
      </c>
      <c r="H13350" s="5">
        <f t="shared" si="209"/>
        <v>64.309496766543035</v>
      </c>
    </row>
    <row r="13351" spans="1:8" x14ac:dyDescent="0.25">
      <c r="A13351" s="2" t="s">
        <v>13403</v>
      </c>
      <c r="B13351" s="17" t="s">
        <v>13422</v>
      </c>
      <c r="C13351" s="18"/>
      <c r="D13351" s="2" t="s">
        <v>13437</v>
      </c>
      <c r="F13351" s="6">
        <v>891315.20000000007</v>
      </c>
      <c r="G13351" s="7">
        <v>545203.57999999996</v>
      </c>
      <c r="H13351" s="5">
        <f t="shared" si="209"/>
        <v>61.168437383318484</v>
      </c>
    </row>
    <row r="13352" spans="1:8" x14ac:dyDescent="0.25">
      <c r="A13352" s="2" t="s">
        <v>13403</v>
      </c>
      <c r="B13352" s="17" t="s">
        <v>13422</v>
      </c>
      <c r="C13352" s="18"/>
      <c r="D13352" s="2" t="s">
        <v>13438</v>
      </c>
      <c r="F13352" s="6">
        <v>888678.91</v>
      </c>
      <c r="G13352" s="7">
        <v>594752.42000000004</v>
      </c>
      <c r="H13352" s="5">
        <f t="shared" si="209"/>
        <v>66.925456799689329</v>
      </c>
    </row>
    <row r="13353" spans="1:8" x14ac:dyDescent="0.25">
      <c r="A13353" s="2" t="s">
        <v>13403</v>
      </c>
      <c r="B13353" s="17" t="s">
        <v>13422</v>
      </c>
      <c r="C13353" s="18"/>
      <c r="D13353" s="2" t="s">
        <v>13439</v>
      </c>
      <c r="F13353" s="6">
        <v>875854.4</v>
      </c>
      <c r="G13353" s="7">
        <v>541200.68999999994</v>
      </c>
      <c r="H13353" s="5">
        <f t="shared" si="209"/>
        <v>61.791170998284642</v>
      </c>
    </row>
    <row r="13354" spans="1:8" x14ac:dyDescent="0.25">
      <c r="A13354" s="2" t="s">
        <v>13403</v>
      </c>
      <c r="B13354" s="17" t="s">
        <v>13422</v>
      </c>
      <c r="C13354" s="18"/>
      <c r="D13354" s="2" t="s">
        <v>13440</v>
      </c>
      <c r="F13354" s="6">
        <v>3791881.33</v>
      </c>
      <c r="G13354" s="7">
        <v>1994263.55</v>
      </c>
      <c r="H13354" s="5">
        <f t="shared" si="209"/>
        <v>52.592984232446959</v>
      </c>
    </row>
    <row r="13355" spans="1:8" x14ac:dyDescent="0.25">
      <c r="A13355" s="2" t="s">
        <v>13403</v>
      </c>
      <c r="B13355" s="17" t="s">
        <v>13422</v>
      </c>
      <c r="C13355" s="18"/>
      <c r="D13355" s="2" t="s">
        <v>13441</v>
      </c>
      <c r="F13355" s="6">
        <v>1123289.8</v>
      </c>
      <c r="G13355" s="7">
        <v>562930.97</v>
      </c>
      <c r="H13355" s="5">
        <f t="shared" si="209"/>
        <v>50.114491380585847</v>
      </c>
    </row>
    <row r="13356" spans="1:8" x14ac:dyDescent="0.25">
      <c r="A13356" s="2" t="s">
        <v>13403</v>
      </c>
      <c r="B13356" s="17" t="s">
        <v>13422</v>
      </c>
      <c r="C13356" s="18"/>
      <c r="D13356" s="2" t="s">
        <v>13442</v>
      </c>
      <c r="F13356" s="6">
        <v>1086811.1300000001</v>
      </c>
      <c r="G13356" s="7">
        <v>665940.27</v>
      </c>
      <c r="H13356" s="5">
        <f t="shared" si="209"/>
        <v>61.274700968511418</v>
      </c>
    </row>
    <row r="13357" spans="1:8" x14ac:dyDescent="0.25">
      <c r="A13357" s="2" t="s">
        <v>13403</v>
      </c>
      <c r="B13357" s="17" t="s">
        <v>13422</v>
      </c>
      <c r="C13357" s="18"/>
      <c r="D13357" s="2" t="s">
        <v>13443</v>
      </c>
      <c r="F13357" s="6">
        <v>307983.38999999996</v>
      </c>
      <c r="G13357" s="7">
        <v>292073.27</v>
      </c>
      <c r="H13357" s="5">
        <f t="shared" si="209"/>
        <v>94.834098033663466</v>
      </c>
    </row>
    <row r="13358" spans="1:8" x14ac:dyDescent="0.25">
      <c r="A13358" s="2" t="s">
        <v>13403</v>
      </c>
      <c r="B13358" s="17" t="s">
        <v>13422</v>
      </c>
      <c r="C13358" s="18"/>
      <c r="D13358" s="2" t="s">
        <v>13444</v>
      </c>
      <c r="F13358" s="6">
        <v>170700.6</v>
      </c>
      <c r="G13358" s="7">
        <v>169592.5</v>
      </c>
      <c r="H13358" s="5">
        <f t="shared" si="209"/>
        <v>99.350851725184327</v>
      </c>
    </row>
    <row r="13359" spans="1:8" x14ac:dyDescent="0.25">
      <c r="A13359" s="2" t="s">
        <v>13403</v>
      </c>
      <c r="B13359" s="17" t="s">
        <v>13422</v>
      </c>
      <c r="C13359" s="18"/>
      <c r="D13359" s="2" t="s">
        <v>13445</v>
      </c>
      <c r="F13359" s="6">
        <v>739669.56</v>
      </c>
      <c r="G13359" s="7">
        <v>706502.27</v>
      </c>
      <c r="H13359" s="5">
        <f t="shared" si="209"/>
        <v>95.51593146539652</v>
      </c>
    </row>
    <row r="13360" spans="1:8" x14ac:dyDescent="0.25">
      <c r="A13360" s="2" t="s">
        <v>13403</v>
      </c>
      <c r="B13360" s="17" t="s">
        <v>13422</v>
      </c>
      <c r="C13360" s="18"/>
      <c r="D13360" s="2" t="s">
        <v>13446</v>
      </c>
      <c r="F13360" s="6">
        <v>246245.13</v>
      </c>
      <c r="G13360" s="7">
        <v>248387.55</v>
      </c>
      <c r="H13360" s="5">
        <f t="shared" si="209"/>
        <v>100.87003548049864</v>
      </c>
    </row>
    <row r="13361" spans="1:8" x14ac:dyDescent="0.25">
      <c r="A13361" s="2" t="s">
        <v>13403</v>
      </c>
      <c r="B13361" s="17" t="s">
        <v>13422</v>
      </c>
      <c r="C13361" s="18"/>
      <c r="D13361" s="2" t="s">
        <v>13447</v>
      </c>
      <c r="F13361" s="6">
        <v>251608.31</v>
      </c>
      <c r="G13361" s="7">
        <v>204741.23</v>
      </c>
      <c r="H13361" s="5">
        <f t="shared" si="209"/>
        <v>81.372999961726237</v>
      </c>
    </row>
    <row r="13362" spans="1:8" x14ac:dyDescent="0.25">
      <c r="A13362" s="2" t="s">
        <v>13403</v>
      </c>
      <c r="B13362" s="17" t="s">
        <v>13422</v>
      </c>
      <c r="C13362" s="18"/>
      <c r="D13362" s="2" t="s">
        <v>13448</v>
      </c>
      <c r="F13362" s="6">
        <v>308270.88</v>
      </c>
      <c r="G13362" s="7">
        <v>278433.59999999998</v>
      </c>
      <c r="H13362" s="5">
        <f t="shared" si="209"/>
        <v>90.321083846777867</v>
      </c>
    </row>
    <row r="13363" spans="1:8" x14ac:dyDescent="0.25">
      <c r="A13363" s="2" t="s">
        <v>13403</v>
      </c>
      <c r="B13363" s="17" t="s">
        <v>13422</v>
      </c>
      <c r="C13363" s="18"/>
      <c r="D13363" s="2" t="s">
        <v>13449</v>
      </c>
      <c r="F13363" s="6">
        <v>237398.68999999997</v>
      </c>
      <c r="G13363" s="7">
        <v>176345.69</v>
      </c>
      <c r="H13363" s="5">
        <f t="shared" si="209"/>
        <v>74.2825034122977</v>
      </c>
    </row>
    <row r="13364" spans="1:8" x14ac:dyDescent="0.25">
      <c r="A13364" s="2" t="s">
        <v>13403</v>
      </c>
      <c r="B13364" s="17" t="s">
        <v>13422</v>
      </c>
      <c r="C13364" s="18"/>
      <c r="D13364" s="2" t="s">
        <v>13450</v>
      </c>
      <c r="F13364" s="6">
        <v>366983.32</v>
      </c>
      <c r="G13364" s="7">
        <v>185791.48</v>
      </c>
      <c r="H13364" s="5">
        <f t="shared" si="209"/>
        <v>50.626682433414139</v>
      </c>
    </row>
    <row r="13365" spans="1:8" x14ac:dyDescent="0.25">
      <c r="A13365" s="2" t="s">
        <v>13403</v>
      </c>
      <c r="B13365" s="17" t="s">
        <v>13422</v>
      </c>
      <c r="C13365" s="18"/>
      <c r="D13365" s="2" t="s">
        <v>13451</v>
      </c>
      <c r="F13365" s="6">
        <v>1647369.46</v>
      </c>
      <c r="G13365" s="7">
        <v>1317156.1299999999</v>
      </c>
      <c r="H13365" s="5">
        <f t="shared" si="209"/>
        <v>79.955114015528721</v>
      </c>
    </row>
    <row r="13366" spans="1:8" x14ac:dyDescent="0.25">
      <c r="A13366" s="2" t="s">
        <v>13403</v>
      </c>
      <c r="B13366" s="17" t="s">
        <v>13422</v>
      </c>
      <c r="C13366" s="18"/>
      <c r="D13366" s="2" t="s">
        <v>13452</v>
      </c>
      <c r="F13366" s="6">
        <v>537156.07000000007</v>
      </c>
      <c r="G13366" s="7">
        <v>504035.81</v>
      </c>
      <c r="H13366" s="5">
        <f t="shared" si="209"/>
        <v>93.834145819109878</v>
      </c>
    </row>
    <row r="13367" spans="1:8" x14ac:dyDescent="0.25">
      <c r="A13367" s="2" t="s">
        <v>13403</v>
      </c>
      <c r="B13367" s="17" t="s">
        <v>13422</v>
      </c>
      <c r="C13367" s="18"/>
      <c r="D13367" s="2" t="s">
        <v>13453</v>
      </c>
      <c r="F13367" s="6">
        <v>914508.99</v>
      </c>
      <c r="G13367" s="7">
        <v>823530.62</v>
      </c>
      <c r="H13367" s="5">
        <f t="shared" si="209"/>
        <v>90.051670241098449</v>
      </c>
    </row>
    <row r="13368" spans="1:8" x14ac:dyDescent="0.25">
      <c r="A13368" s="2" t="s">
        <v>13403</v>
      </c>
      <c r="B13368" s="17" t="s">
        <v>13422</v>
      </c>
      <c r="C13368" s="18"/>
      <c r="D13368" s="2" t="s">
        <v>13454</v>
      </c>
      <c r="F13368" s="6">
        <v>1270229.81</v>
      </c>
      <c r="G13368" s="7">
        <v>1134996.3999999999</v>
      </c>
      <c r="H13368" s="5">
        <f t="shared" si="209"/>
        <v>89.353626490626908</v>
      </c>
    </row>
    <row r="13369" spans="1:8" x14ac:dyDescent="0.25">
      <c r="A13369" s="2" t="s">
        <v>13403</v>
      </c>
      <c r="B13369" s="17" t="s">
        <v>13422</v>
      </c>
      <c r="C13369" s="18"/>
      <c r="D13369" s="2" t="s">
        <v>13455</v>
      </c>
      <c r="F13369" s="6">
        <v>915489.78999999992</v>
      </c>
      <c r="G13369" s="7">
        <v>773700.43</v>
      </c>
      <c r="H13369" s="5">
        <f t="shared" si="209"/>
        <v>84.512185548240808</v>
      </c>
    </row>
    <row r="13370" spans="1:8" x14ac:dyDescent="0.25">
      <c r="A13370" s="2" t="s">
        <v>13403</v>
      </c>
      <c r="B13370" s="17" t="s">
        <v>13422</v>
      </c>
      <c r="C13370" s="18"/>
      <c r="D13370" s="2" t="s">
        <v>13456</v>
      </c>
      <c r="F13370" s="6">
        <v>395755.12000000005</v>
      </c>
      <c r="G13370" s="7">
        <v>335071.89</v>
      </c>
      <c r="H13370" s="5">
        <f t="shared" si="209"/>
        <v>84.666470013072725</v>
      </c>
    </row>
    <row r="13371" spans="1:8" x14ac:dyDescent="0.25">
      <c r="A13371" s="2" t="s">
        <v>13403</v>
      </c>
      <c r="B13371" s="17" t="s">
        <v>13422</v>
      </c>
      <c r="C13371" s="18"/>
      <c r="D13371" s="2" t="s">
        <v>13457</v>
      </c>
      <c r="F13371" s="6">
        <v>542486.77</v>
      </c>
      <c r="G13371" s="7">
        <v>464172.75</v>
      </c>
      <c r="H13371" s="5">
        <f t="shared" si="209"/>
        <v>85.563883889739827</v>
      </c>
    </row>
    <row r="13372" spans="1:8" x14ac:dyDescent="0.25">
      <c r="A13372" s="2" t="s">
        <v>13403</v>
      </c>
      <c r="B13372" s="17" t="s">
        <v>13422</v>
      </c>
      <c r="C13372" s="18"/>
      <c r="D13372" s="2" t="s">
        <v>13458</v>
      </c>
      <c r="F13372" s="6">
        <v>665204.12</v>
      </c>
      <c r="G13372" s="7">
        <v>527015.97</v>
      </c>
      <c r="H13372" s="5">
        <f t="shared" si="209"/>
        <v>79.226203529827799</v>
      </c>
    </row>
    <row r="13373" spans="1:8" x14ac:dyDescent="0.25">
      <c r="A13373" s="2" t="s">
        <v>13403</v>
      </c>
      <c r="B13373" s="17" t="s">
        <v>13422</v>
      </c>
      <c r="C13373" s="18"/>
      <c r="D13373" s="2" t="s">
        <v>13459</v>
      </c>
      <c r="F13373" s="6">
        <v>556913.03</v>
      </c>
      <c r="G13373" s="7">
        <v>540415.9</v>
      </c>
      <c r="H13373" s="5">
        <f t="shared" si="209"/>
        <v>97.037754710102575</v>
      </c>
    </row>
    <row r="13374" spans="1:8" x14ac:dyDescent="0.25">
      <c r="A13374" s="2" t="s">
        <v>13403</v>
      </c>
      <c r="B13374" s="17" t="s">
        <v>13422</v>
      </c>
      <c r="C13374" s="18"/>
      <c r="D13374" s="2" t="s">
        <v>13460</v>
      </c>
      <c r="F13374" s="6">
        <v>160915.16999999998</v>
      </c>
      <c r="G13374" s="7">
        <v>145202.92000000001</v>
      </c>
      <c r="H13374" s="5">
        <f t="shared" si="209"/>
        <v>90.23569375093723</v>
      </c>
    </row>
    <row r="13375" spans="1:8" x14ac:dyDescent="0.25">
      <c r="A13375" s="2" t="s">
        <v>13403</v>
      </c>
      <c r="B13375" s="17" t="s">
        <v>13422</v>
      </c>
      <c r="C13375" s="18"/>
      <c r="D13375" s="2" t="s">
        <v>13461</v>
      </c>
      <c r="F13375" s="6">
        <v>660216.18000000005</v>
      </c>
      <c r="G13375" s="7">
        <v>577042.96</v>
      </c>
      <c r="H13375" s="5">
        <f t="shared" si="209"/>
        <v>87.402123346931589</v>
      </c>
    </row>
    <row r="13376" spans="1:8" x14ac:dyDescent="0.25">
      <c r="A13376" s="2" t="s">
        <v>13403</v>
      </c>
      <c r="B13376" s="17" t="s">
        <v>13422</v>
      </c>
      <c r="C13376" s="18"/>
      <c r="D13376" s="2" t="s">
        <v>13462</v>
      </c>
      <c r="F13376" s="6">
        <v>916395.84</v>
      </c>
      <c r="G13376" s="7">
        <v>816631.7</v>
      </c>
      <c r="H13376" s="5">
        <f t="shared" si="209"/>
        <v>89.113422863202871</v>
      </c>
    </row>
    <row r="13377" spans="1:8" x14ac:dyDescent="0.25">
      <c r="A13377" s="2" t="s">
        <v>13403</v>
      </c>
      <c r="B13377" s="17" t="s">
        <v>13422</v>
      </c>
      <c r="C13377" s="18"/>
      <c r="D13377" s="2" t="s">
        <v>13463</v>
      </c>
      <c r="F13377" s="6">
        <v>85409.97</v>
      </c>
      <c r="G13377" s="7">
        <v>84136.47</v>
      </c>
      <c r="H13377" s="5">
        <f t="shared" si="209"/>
        <v>98.508956272903504</v>
      </c>
    </row>
    <row r="13378" spans="1:8" x14ac:dyDescent="0.25">
      <c r="A13378" s="2" t="s">
        <v>13403</v>
      </c>
      <c r="B13378" s="17" t="s">
        <v>13422</v>
      </c>
      <c r="C13378" s="18"/>
      <c r="D13378" s="2" t="s">
        <v>13464</v>
      </c>
      <c r="F13378" s="6">
        <v>94047.91</v>
      </c>
      <c r="G13378" s="7">
        <v>93321.21</v>
      </c>
      <c r="H13378" s="5">
        <f t="shared" si="209"/>
        <v>99.227308719566437</v>
      </c>
    </row>
    <row r="13379" spans="1:8" x14ac:dyDescent="0.25">
      <c r="A13379" s="2" t="s">
        <v>13403</v>
      </c>
      <c r="B13379" s="17" t="s">
        <v>13422</v>
      </c>
      <c r="C13379" s="18"/>
      <c r="D13379" s="2" t="s">
        <v>13465</v>
      </c>
      <c r="F13379" s="6">
        <v>1356416.76</v>
      </c>
      <c r="G13379" s="7">
        <v>1195325.3</v>
      </c>
      <c r="H13379" s="5">
        <f t="shared" si="209"/>
        <v>88.1237489280212</v>
      </c>
    </row>
    <row r="13380" spans="1:8" x14ac:dyDescent="0.25">
      <c r="A13380" s="2" t="s">
        <v>13403</v>
      </c>
      <c r="B13380" s="17" t="s">
        <v>13422</v>
      </c>
      <c r="C13380" s="18"/>
      <c r="D13380" s="2" t="s">
        <v>13466</v>
      </c>
      <c r="F13380" s="6">
        <v>1187142.4100000001</v>
      </c>
      <c r="G13380" s="7">
        <v>725917.38</v>
      </c>
      <c r="H13380" s="5">
        <f t="shared" si="209"/>
        <v>61.14829812204249</v>
      </c>
    </row>
    <row r="13381" spans="1:8" x14ac:dyDescent="0.25">
      <c r="A13381" s="2" t="s">
        <v>13403</v>
      </c>
      <c r="B13381" s="17" t="s">
        <v>13422</v>
      </c>
      <c r="C13381" s="18"/>
      <c r="D13381" s="2" t="s">
        <v>13467</v>
      </c>
      <c r="F13381" s="6">
        <v>226602.31</v>
      </c>
      <c r="G13381" s="7">
        <v>374781.04</v>
      </c>
      <c r="H13381" s="5">
        <v>100</v>
      </c>
    </row>
    <row r="13382" spans="1:8" x14ac:dyDescent="0.25">
      <c r="A13382" s="2" t="s">
        <v>13403</v>
      </c>
      <c r="B13382" s="17" t="s">
        <v>13422</v>
      </c>
      <c r="C13382" s="18"/>
      <c r="D13382" s="2" t="s">
        <v>13468</v>
      </c>
      <c r="F13382" s="6">
        <v>212963.24000000002</v>
      </c>
      <c r="G13382" s="7">
        <v>6429.95</v>
      </c>
      <c r="H13382" s="5">
        <f t="shared" si="209"/>
        <v>3.0192769418797347</v>
      </c>
    </row>
    <row r="13383" spans="1:8" x14ac:dyDescent="0.25">
      <c r="A13383" s="2" t="s">
        <v>13403</v>
      </c>
      <c r="B13383" s="17" t="s">
        <v>13422</v>
      </c>
      <c r="C13383" s="18"/>
      <c r="D13383" s="2" t="s">
        <v>13469</v>
      </c>
      <c r="F13383" s="6">
        <v>230403.14</v>
      </c>
      <c r="G13383" s="7">
        <v>196111.51</v>
      </c>
      <c r="H13383" s="5">
        <f t="shared" si="209"/>
        <v>85.116682871596282</v>
      </c>
    </row>
    <row r="13384" spans="1:8" x14ac:dyDescent="0.25">
      <c r="A13384" s="2" t="s">
        <v>13403</v>
      </c>
      <c r="B13384" s="17" t="s">
        <v>13422</v>
      </c>
      <c r="C13384" s="18"/>
      <c r="D13384" s="2" t="s">
        <v>13470</v>
      </c>
      <c r="F13384" s="6">
        <v>1173067.96</v>
      </c>
      <c r="G13384" s="7">
        <v>1081759.1399999999</v>
      </c>
      <c r="H13384" s="5">
        <f t="shared" si="209"/>
        <v>92.216237838428384</v>
      </c>
    </row>
    <row r="13385" spans="1:8" ht="25.5" x14ac:dyDescent="0.25">
      <c r="A13385" s="2" t="s">
        <v>13403</v>
      </c>
      <c r="B13385" s="17" t="s">
        <v>13422</v>
      </c>
      <c r="C13385" s="18"/>
      <c r="D13385" s="2" t="s">
        <v>13471</v>
      </c>
      <c r="F13385" s="6">
        <v>477192.48</v>
      </c>
      <c r="G13385" s="7">
        <v>475707.21</v>
      </c>
      <c r="H13385" s="5">
        <f t="shared" si="209"/>
        <v>99.688748238446678</v>
      </c>
    </row>
    <row r="13386" spans="1:8" x14ac:dyDescent="0.25">
      <c r="A13386" s="2" t="s">
        <v>13403</v>
      </c>
      <c r="B13386" s="17" t="s">
        <v>13422</v>
      </c>
      <c r="C13386" s="18"/>
      <c r="D13386" s="2" t="s">
        <v>13472</v>
      </c>
      <c r="F13386" s="6">
        <v>232464.13</v>
      </c>
      <c r="G13386" s="7">
        <v>197682.21</v>
      </c>
      <c r="H13386" s="5">
        <f t="shared" si="209"/>
        <v>85.037726035410273</v>
      </c>
    </row>
    <row r="13387" spans="1:8" x14ac:dyDescent="0.25">
      <c r="A13387" s="2" t="s">
        <v>13403</v>
      </c>
      <c r="B13387" s="17" t="s">
        <v>13422</v>
      </c>
      <c r="C13387" s="18"/>
      <c r="D13387" s="2" t="s">
        <v>13473</v>
      </c>
      <c r="F13387" s="6">
        <v>149943.13999999998</v>
      </c>
      <c r="G13387" s="7">
        <v>125833.51</v>
      </c>
      <c r="H13387" s="5">
        <f t="shared" si="209"/>
        <v>83.92081825150521</v>
      </c>
    </row>
    <row r="13388" spans="1:8" x14ac:dyDescent="0.25">
      <c r="A13388" s="2" t="s">
        <v>13403</v>
      </c>
      <c r="B13388" s="17" t="s">
        <v>13422</v>
      </c>
      <c r="C13388" s="18"/>
      <c r="D13388" s="2" t="s">
        <v>13474</v>
      </c>
      <c r="F13388" s="6">
        <v>153844.16</v>
      </c>
      <c r="G13388" s="7">
        <v>103463.93</v>
      </c>
      <c r="H13388" s="5">
        <f t="shared" si="209"/>
        <v>67.252426091442146</v>
      </c>
    </row>
    <row r="13389" spans="1:8" x14ac:dyDescent="0.25">
      <c r="A13389" s="2" t="s">
        <v>13403</v>
      </c>
      <c r="B13389" s="17" t="s">
        <v>13422</v>
      </c>
      <c r="C13389" s="18"/>
      <c r="D13389" s="2" t="s">
        <v>13475</v>
      </c>
      <c r="F13389" s="6">
        <v>172787.40000000002</v>
      </c>
      <c r="G13389" s="7">
        <v>111567.03999999999</v>
      </c>
      <c r="H13389" s="5">
        <f t="shared" si="209"/>
        <v>64.568967413133123</v>
      </c>
    </row>
    <row r="13390" spans="1:8" x14ac:dyDescent="0.25">
      <c r="A13390" s="2" t="s">
        <v>13403</v>
      </c>
      <c r="B13390" s="17" t="s">
        <v>13422</v>
      </c>
      <c r="C13390" s="18"/>
      <c r="D13390" s="2" t="s">
        <v>13476</v>
      </c>
      <c r="F13390" s="6">
        <v>152605.71000000002</v>
      </c>
      <c r="G13390" s="7">
        <v>113303.85</v>
      </c>
      <c r="H13390" s="5">
        <f t="shared" si="209"/>
        <v>74.246140593297582</v>
      </c>
    </row>
    <row r="13391" spans="1:8" x14ac:dyDescent="0.25">
      <c r="A13391" s="2" t="s">
        <v>13403</v>
      </c>
      <c r="B13391" s="17" t="s">
        <v>13422</v>
      </c>
      <c r="C13391" s="18"/>
      <c r="D13391" s="2" t="s">
        <v>13477</v>
      </c>
      <c r="F13391" s="6">
        <v>154326.57999999999</v>
      </c>
      <c r="G13391" s="7">
        <v>100103.27</v>
      </c>
      <c r="H13391" s="5">
        <f t="shared" si="209"/>
        <v>64.864568371825527</v>
      </c>
    </row>
    <row r="13392" spans="1:8" x14ac:dyDescent="0.25">
      <c r="A13392" s="2" t="s">
        <v>13403</v>
      </c>
      <c r="B13392" s="17" t="s">
        <v>13422</v>
      </c>
      <c r="C13392" s="18"/>
      <c r="D13392" s="2" t="s">
        <v>13478</v>
      </c>
      <c r="F13392" s="6">
        <v>152623.59000000003</v>
      </c>
      <c r="G13392" s="7">
        <v>69743.070000000007</v>
      </c>
      <c r="H13392" s="5">
        <f t="shared" ref="H13392:H13455" si="210">G13392/F13392*100</f>
        <v>45.696127315574216</v>
      </c>
    </row>
    <row r="13393" spans="1:8" x14ac:dyDescent="0.25">
      <c r="A13393" s="2" t="s">
        <v>13403</v>
      </c>
      <c r="B13393" s="17" t="s">
        <v>13422</v>
      </c>
      <c r="C13393" s="18"/>
      <c r="D13393" s="2" t="s">
        <v>13479</v>
      </c>
      <c r="F13393" s="6">
        <v>152924.4</v>
      </c>
      <c r="G13393" s="7">
        <v>80406.539999999994</v>
      </c>
      <c r="H13393" s="5">
        <f t="shared" si="210"/>
        <v>52.579274465029776</v>
      </c>
    </row>
    <row r="13394" spans="1:8" x14ac:dyDescent="0.25">
      <c r="A13394" s="2" t="s">
        <v>13403</v>
      </c>
      <c r="B13394" s="17" t="s">
        <v>13422</v>
      </c>
      <c r="C13394" s="18"/>
      <c r="D13394" s="2" t="s">
        <v>13480</v>
      </c>
      <c r="F13394" s="6">
        <v>933811.91</v>
      </c>
      <c r="G13394" s="7">
        <v>879149.89</v>
      </c>
      <c r="H13394" s="5">
        <f t="shared" si="210"/>
        <v>94.146356518412787</v>
      </c>
    </row>
    <row r="13395" spans="1:8" x14ac:dyDescent="0.25">
      <c r="A13395" s="2" t="s">
        <v>13403</v>
      </c>
      <c r="B13395" s="17" t="s">
        <v>13422</v>
      </c>
      <c r="C13395" s="18"/>
      <c r="D13395" s="2" t="s">
        <v>13481</v>
      </c>
      <c r="F13395" s="6">
        <v>2815512.69</v>
      </c>
      <c r="G13395" s="7">
        <v>2694655.23</v>
      </c>
      <c r="H13395" s="5">
        <f t="shared" si="210"/>
        <v>95.707443961120987</v>
      </c>
    </row>
    <row r="13396" spans="1:8" ht="25.5" x14ac:dyDescent="0.25">
      <c r="A13396" s="2" t="s">
        <v>13403</v>
      </c>
      <c r="B13396" s="17" t="s">
        <v>13422</v>
      </c>
      <c r="C13396" s="18"/>
      <c r="D13396" s="2" t="s">
        <v>13482</v>
      </c>
      <c r="F13396" s="6">
        <v>352681.17000000004</v>
      </c>
      <c r="G13396" s="7">
        <v>340100.15</v>
      </c>
      <c r="H13396" s="5">
        <f t="shared" si="210"/>
        <v>96.432749726899232</v>
      </c>
    </row>
    <row r="13397" spans="1:8" ht="25.5" x14ac:dyDescent="0.25">
      <c r="A13397" s="2" t="s">
        <v>13403</v>
      </c>
      <c r="B13397" s="17" t="s">
        <v>13422</v>
      </c>
      <c r="C13397" s="18"/>
      <c r="D13397" s="2" t="s">
        <v>13483</v>
      </c>
      <c r="F13397" s="6">
        <v>355671.44</v>
      </c>
      <c r="G13397" s="7">
        <v>297506.02</v>
      </c>
      <c r="H13397" s="5">
        <f t="shared" si="210"/>
        <v>83.646305702813819</v>
      </c>
    </row>
    <row r="13398" spans="1:8" ht="25.5" x14ac:dyDescent="0.25">
      <c r="A13398" s="2" t="s">
        <v>13403</v>
      </c>
      <c r="B13398" s="17" t="s">
        <v>13422</v>
      </c>
      <c r="C13398" s="18"/>
      <c r="D13398" s="2" t="s">
        <v>13484</v>
      </c>
      <c r="F13398" s="6">
        <v>325200.75999999995</v>
      </c>
      <c r="G13398" s="7">
        <v>291770.3</v>
      </c>
      <c r="H13398" s="5">
        <f t="shared" si="210"/>
        <v>89.72005477477974</v>
      </c>
    </row>
    <row r="13399" spans="1:8" ht="25.5" x14ac:dyDescent="0.25">
      <c r="A13399" s="2" t="s">
        <v>13403</v>
      </c>
      <c r="B13399" s="17" t="s">
        <v>13422</v>
      </c>
      <c r="C13399" s="18"/>
      <c r="D13399" s="2" t="s">
        <v>13485</v>
      </c>
      <c r="F13399" s="6">
        <v>358211.88</v>
      </c>
      <c r="G13399" s="7">
        <v>343695.45</v>
      </c>
      <c r="H13399" s="5">
        <f t="shared" si="210"/>
        <v>95.947529713419883</v>
      </c>
    </row>
    <row r="13400" spans="1:8" ht="25.5" x14ac:dyDescent="0.25">
      <c r="A13400" s="2" t="s">
        <v>13403</v>
      </c>
      <c r="B13400" s="17" t="s">
        <v>13422</v>
      </c>
      <c r="C13400" s="18"/>
      <c r="D13400" s="2" t="s">
        <v>13486</v>
      </c>
      <c r="F13400" s="6">
        <v>343691.50999999995</v>
      </c>
      <c r="G13400" s="7">
        <v>335809.56</v>
      </c>
      <c r="H13400" s="5">
        <f t="shared" si="210"/>
        <v>97.706678876065354</v>
      </c>
    </row>
    <row r="13401" spans="1:8" x14ac:dyDescent="0.25">
      <c r="A13401" s="2" t="s">
        <v>13403</v>
      </c>
      <c r="B13401" s="17" t="s">
        <v>13422</v>
      </c>
      <c r="C13401" s="18"/>
      <c r="D13401" s="2" t="s">
        <v>13487</v>
      </c>
      <c r="F13401" s="6">
        <v>897171.65</v>
      </c>
      <c r="G13401" s="7">
        <v>733764.75</v>
      </c>
      <c r="H13401" s="5">
        <f t="shared" si="210"/>
        <v>81.786439640619491</v>
      </c>
    </row>
    <row r="13402" spans="1:8" x14ac:dyDescent="0.25">
      <c r="A13402" s="2" t="s">
        <v>13403</v>
      </c>
      <c r="B13402" s="17" t="s">
        <v>13422</v>
      </c>
      <c r="C13402" s="18"/>
      <c r="D13402" s="2" t="s">
        <v>13488</v>
      </c>
      <c r="F13402" s="6">
        <v>928869.21</v>
      </c>
      <c r="G13402" s="7">
        <v>853096.95</v>
      </c>
      <c r="H13402" s="5">
        <f t="shared" si="210"/>
        <v>91.842526462902129</v>
      </c>
    </row>
    <row r="13403" spans="1:8" x14ac:dyDescent="0.25">
      <c r="A13403" s="2" t="s">
        <v>13403</v>
      </c>
      <c r="B13403" s="17" t="s">
        <v>13422</v>
      </c>
      <c r="C13403" s="18"/>
      <c r="D13403" s="2" t="s">
        <v>13489</v>
      </c>
      <c r="F13403" s="6">
        <v>2055015.8399999999</v>
      </c>
      <c r="G13403" s="7">
        <v>1703339.93</v>
      </c>
      <c r="H13403" s="5">
        <f t="shared" si="210"/>
        <v>82.8869489395274</v>
      </c>
    </row>
    <row r="13404" spans="1:8" x14ac:dyDescent="0.25">
      <c r="A13404" s="2" t="s">
        <v>13403</v>
      </c>
      <c r="B13404" s="17" t="s">
        <v>13422</v>
      </c>
      <c r="C13404" s="18"/>
      <c r="D13404" s="2" t="s">
        <v>13490</v>
      </c>
      <c r="F13404" s="6">
        <v>521438.16</v>
      </c>
      <c r="G13404" s="7">
        <v>432567.87</v>
      </c>
      <c r="H13404" s="5">
        <f t="shared" si="210"/>
        <v>82.956696149740935</v>
      </c>
    </row>
    <row r="13405" spans="1:8" x14ac:dyDescent="0.25">
      <c r="A13405" s="2" t="s">
        <v>13403</v>
      </c>
      <c r="B13405" s="17" t="s">
        <v>13422</v>
      </c>
      <c r="C13405" s="18"/>
      <c r="D13405" s="2" t="s">
        <v>13491</v>
      </c>
      <c r="F13405" s="6">
        <v>229295.72</v>
      </c>
      <c r="G13405" s="7">
        <v>215773.43</v>
      </c>
      <c r="H13405" s="5">
        <f t="shared" si="210"/>
        <v>94.102685388109279</v>
      </c>
    </row>
    <row r="13406" spans="1:8" x14ac:dyDescent="0.25">
      <c r="A13406" s="2" t="s">
        <v>13403</v>
      </c>
      <c r="B13406" s="17" t="s">
        <v>13422</v>
      </c>
      <c r="C13406" s="18"/>
      <c r="D13406" s="2" t="s">
        <v>13492</v>
      </c>
      <c r="F13406" s="6">
        <v>175777.46</v>
      </c>
      <c r="G13406" s="7">
        <v>153959.67999999999</v>
      </c>
      <c r="H13406" s="5">
        <f t="shared" si="210"/>
        <v>87.587839760569992</v>
      </c>
    </row>
    <row r="13407" spans="1:8" x14ac:dyDescent="0.25">
      <c r="A13407" s="2" t="s">
        <v>13403</v>
      </c>
      <c r="B13407" s="17" t="s">
        <v>13422</v>
      </c>
      <c r="C13407" s="18"/>
      <c r="D13407" s="2" t="s">
        <v>13493</v>
      </c>
      <c r="F13407" s="6">
        <v>276838.07999999996</v>
      </c>
      <c r="G13407" s="7">
        <v>94467.57</v>
      </c>
      <c r="H13407" s="5">
        <f t="shared" si="210"/>
        <v>34.123762886955447</v>
      </c>
    </row>
    <row r="13408" spans="1:8" x14ac:dyDescent="0.25">
      <c r="A13408" s="2" t="s">
        <v>13403</v>
      </c>
      <c r="B13408" s="17" t="s">
        <v>13422</v>
      </c>
      <c r="C13408" s="18"/>
      <c r="D13408" s="2" t="s">
        <v>13494</v>
      </c>
      <c r="F13408" s="6">
        <v>1168328.51</v>
      </c>
      <c r="G13408" s="7">
        <v>1100483.53</v>
      </c>
      <c r="H13408" s="5">
        <f t="shared" si="210"/>
        <v>94.192987723974994</v>
      </c>
    </row>
    <row r="13409" spans="1:8" x14ac:dyDescent="0.25">
      <c r="A13409" s="2" t="s">
        <v>13403</v>
      </c>
      <c r="B13409" s="17" t="s">
        <v>13422</v>
      </c>
      <c r="C13409" s="18"/>
      <c r="D13409" s="2" t="s">
        <v>13495</v>
      </c>
      <c r="F13409" s="6">
        <v>1273572.18</v>
      </c>
      <c r="G13409" s="7">
        <v>880950.25</v>
      </c>
      <c r="H13409" s="5">
        <f t="shared" si="210"/>
        <v>69.171599681142538</v>
      </c>
    </row>
    <row r="13410" spans="1:8" ht="25.5" x14ac:dyDescent="0.25">
      <c r="A13410" s="2" t="s">
        <v>13403</v>
      </c>
      <c r="B13410" s="17" t="s">
        <v>13422</v>
      </c>
      <c r="C13410" s="18"/>
      <c r="D13410" s="2" t="s">
        <v>13496</v>
      </c>
      <c r="F13410" s="6">
        <v>348094.06</v>
      </c>
      <c r="G13410" s="7">
        <v>296617.05</v>
      </c>
      <c r="H13410" s="5">
        <f t="shared" si="210"/>
        <v>85.211752823360442</v>
      </c>
    </row>
    <row r="13411" spans="1:8" ht="25.5" x14ac:dyDescent="0.25">
      <c r="A13411" s="2" t="s">
        <v>13403</v>
      </c>
      <c r="B13411" s="17" t="s">
        <v>13422</v>
      </c>
      <c r="C13411" s="18"/>
      <c r="D13411" s="2" t="s">
        <v>13497</v>
      </c>
      <c r="F13411" s="6">
        <v>263068.99</v>
      </c>
      <c r="G13411" s="7">
        <v>241009.65</v>
      </c>
      <c r="H13411" s="5">
        <f t="shared" si="210"/>
        <v>91.614617899281853</v>
      </c>
    </row>
    <row r="13412" spans="1:8" ht="25.5" x14ac:dyDescent="0.25">
      <c r="A13412" s="2" t="s">
        <v>13403</v>
      </c>
      <c r="B13412" s="17" t="s">
        <v>13422</v>
      </c>
      <c r="C13412" s="18"/>
      <c r="D13412" s="2" t="s">
        <v>13498</v>
      </c>
      <c r="F13412" s="6">
        <v>270558.64</v>
      </c>
      <c r="G13412" s="7">
        <v>269704.5</v>
      </c>
      <c r="H13412" s="5">
        <f t="shared" si="210"/>
        <v>99.684305036423893</v>
      </c>
    </row>
    <row r="13413" spans="1:8" ht="25.5" x14ac:dyDescent="0.25">
      <c r="A13413" s="2" t="s">
        <v>13403</v>
      </c>
      <c r="B13413" s="17" t="s">
        <v>13422</v>
      </c>
      <c r="C13413" s="18"/>
      <c r="D13413" s="2" t="s">
        <v>13499</v>
      </c>
      <c r="F13413" s="6">
        <v>259765.51</v>
      </c>
      <c r="G13413" s="7">
        <v>202975.73</v>
      </c>
      <c r="H13413" s="5">
        <f t="shared" si="210"/>
        <v>78.138059975706554</v>
      </c>
    </row>
    <row r="13414" spans="1:8" ht="25.5" x14ac:dyDescent="0.25">
      <c r="A13414" s="2" t="s">
        <v>13403</v>
      </c>
      <c r="B13414" s="17" t="s">
        <v>13422</v>
      </c>
      <c r="C13414" s="18"/>
      <c r="D13414" s="2" t="s">
        <v>13500</v>
      </c>
      <c r="F13414" s="6">
        <v>267999.13</v>
      </c>
      <c r="G13414" s="7">
        <v>455203.12</v>
      </c>
      <c r="H13414" s="5">
        <v>100</v>
      </c>
    </row>
    <row r="13415" spans="1:8" ht="25.5" x14ac:dyDescent="0.25">
      <c r="A13415" s="2" t="s">
        <v>13403</v>
      </c>
      <c r="B13415" s="17" t="s">
        <v>13422</v>
      </c>
      <c r="C13415" s="18"/>
      <c r="D13415" s="2" t="s">
        <v>13501</v>
      </c>
      <c r="F13415" s="6">
        <v>92444.03</v>
      </c>
      <c r="G13415" s="7">
        <v>68302.64</v>
      </c>
      <c r="H13415" s="5">
        <f t="shared" si="210"/>
        <v>73.885398548721852</v>
      </c>
    </row>
    <row r="13416" spans="1:8" ht="25.5" x14ac:dyDescent="0.25">
      <c r="A13416" s="2" t="s">
        <v>13403</v>
      </c>
      <c r="B13416" s="17" t="s">
        <v>13422</v>
      </c>
      <c r="C13416" s="18"/>
      <c r="D13416" s="2" t="s">
        <v>13502</v>
      </c>
      <c r="F13416" s="6">
        <v>270724.48000000004</v>
      </c>
      <c r="G13416" s="7">
        <v>225457.04</v>
      </c>
      <c r="H13416" s="5">
        <f t="shared" si="210"/>
        <v>83.279147862801324</v>
      </c>
    </row>
    <row r="13417" spans="1:8" ht="25.5" x14ac:dyDescent="0.25">
      <c r="A13417" s="2" t="s">
        <v>13403</v>
      </c>
      <c r="B13417" s="17" t="s">
        <v>13422</v>
      </c>
      <c r="C13417" s="18"/>
      <c r="D13417" s="2" t="s">
        <v>13503</v>
      </c>
      <c r="F13417" s="6">
        <v>267222.62</v>
      </c>
      <c r="G13417" s="7">
        <v>242978.31</v>
      </c>
      <c r="H13417" s="5">
        <f t="shared" si="210"/>
        <v>90.927298744395216</v>
      </c>
    </row>
    <row r="13418" spans="1:8" ht="25.5" x14ac:dyDescent="0.25">
      <c r="A13418" s="2" t="s">
        <v>13403</v>
      </c>
      <c r="B13418" s="17" t="s">
        <v>13422</v>
      </c>
      <c r="C13418" s="18"/>
      <c r="D13418" s="2" t="s">
        <v>13504</v>
      </c>
      <c r="F13418" s="6">
        <v>271432.5</v>
      </c>
      <c r="G13418" s="7">
        <v>142047.35</v>
      </c>
      <c r="H13418" s="5">
        <f t="shared" si="210"/>
        <v>52.332476766783643</v>
      </c>
    </row>
    <row r="13419" spans="1:8" x14ac:dyDescent="0.25">
      <c r="A13419" s="2" t="s">
        <v>13403</v>
      </c>
      <c r="B13419" s="17" t="s">
        <v>13422</v>
      </c>
      <c r="C13419" s="18"/>
      <c r="D13419" s="2" t="s">
        <v>13505</v>
      </c>
      <c r="F13419" s="6">
        <v>262074.56</v>
      </c>
      <c r="G13419" s="7">
        <v>254598.45</v>
      </c>
      <c r="H13419" s="5">
        <f t="shared" si="210"/>
        <v>97.147334712686344</v>
      </c>
    </row>
    <row r="13420" spans="1:8" x14ac:dyDescent="0.25">
      <c r="A13420" s="2" t="s">
        <v>13403</v>
      </c>
      <c r="B13420" s="17" t="s">
        <v>13422</v>
      </c>
      <c r="C13420" s="18"/>
      <c r="D13420" s="2" t="s">
        <v>13506</v>
      </c>
      <c r="F13420" s="6">
        <v>240405.94999999998</v>
      </c>
      <c r="G13420" s="7">
        <v>238952.74</v>
      </c>
      <c r="H13420" s="5">
        <f t="shared" si="210"/>
        <v>99.39551828896083</v>
      </c>
    </row>
    <row r="13421" spans="1:8" x14ac:dyDescent="0.25">
      <c r="A13421" s="2" t="s">
        <v>13403</v>
      </c>
      <c r="B13421" s="17" t="s">
        <v>13422</v>
      </c>
      <c r="C13421" s="18"/>
      <c r="D13421" s="2" t="s">
        <v>13507</v>
      </c>
      <c r="F13421" s="6">
        <v>234052.02000000002</v>
      </c>
      <c r="G13421" s="7">
        <v>234463.68</v>
      </c>
      <c r="H13421" s="5">
        <f t="shared" si="210"/>
        <v>100.17588397656212</v>
      </c>
    </row>
    <row r="13422" spans="1:8" x14ac:dyDescent="0.25">
      <c r="A13422" s="2" t="s">
        <v>13403</v>
      </c>
      <c r="B13422" s="17" t="s">
        <v>13422</v>
      </c>
      <c r="C13422" s="18"/>
      <c r="D13422" s="2" t="s">
        <v>13508</v>
      </c>
      <c r="F13422" s="6">
        <v>237783.57</v>
      </c>
      <c r="G13422" s="7">
        <v>167891.11</v>
      </c>
      <c r="H13422" s="5">
        <f t="shared" si="210"/>
        <v>70.60669078187361</v>
      </c>
    </row>
    <row r="13423" spans="1:8" x14ac:dyDescent="0.25">
      <c r="A13423" s="2" t="s">
        <v>13403</v>
      </c>
      <c r="B13423" s="17" t="s">
        <v>13422</v>
      </c>
      <c r="C13423" s="18"/>
      <c r="D13423" s="2" t="s">
        <v>13509</v>
      </c>
      <c r="F13423" s="6">
        <v>283187.90000000002</v>
      </c>
      <c r="G13423" s="7">
        <v>111679.7</v>
      </c>
      <c r="H13423" s="5">
        <f t="shared" si="210"/>
        <v>39.436607284421399</v>
      </c>
    </row>
    <row r="13424" spans="1:8" x14ac:dyDescent="0.25">
      <c r="A13424" s="2" t="s">
        <v>13403</v>
      </c>
      <c r="B13424" s="17" t="s">
        <v>13422</v>
      </c>
      <c r="C13424" s="18"/>
      <c r="D13424" s="2" t="s">
        <v>13510</v>
      </c>
      <c r="F13424" s="6">
        <v>282008.93</v>
      </c>
      <c r="G13424" s="7">
        <v>60377.48</v>
      </c>
      <c r="H13424" s="5">
        <f t="shared" si="210"/>
        <v>21.409775924471614</v>
      </c>
    </row>
    <row r="13425" spans="1:8" x14ac:dyDescent="0.25">
      <c r="A13425" s="2" t="s">
        <v>13403</v>
      </c>
      <c r="B13425" s="17" t="s">
        <v>13422</v>
      </c>
      <c r="C13425" s="18"/>
      <c r="D13425" s="2" t="s">
        <v>13511</v>
      </c>
      <c r="F13425" s="6">
        <v>245110.05</v>
      </c>
      <c r="G13425" s="7">
        <v>274.66000000000003</v>
      </c>
      <c r="H13425" s="5">
        <f t="shared" si="210"/>
        <v>0.11205578881812477</v>
      </c>
    </row>
    <row r="13426" spans="1:8" x14ac:dyDescent="0.25">
      <c r="A13426" s="2" t="s">
        <v>13403</v>
      </c>
      <c r="B13426" s="17" t="s">
        <v>13422</v>
      </c>
      <c r="C13426" s="18"/>
      <c r="D13426" s="2" t="s">
        <v>13512</v>
      </c>
      <c r="F13426" s="6">
        <v>182331.2</v>
      </c>
      <c r="G13426" s="7">
        <v>31920.94</v>
      </c>
      <c r="H13426" s="5">
        <f t="shared" si="210"/>
        <v>17.507118913274304</v>
      </c>
    </row>
    <row r="13427" spans="1:8" x14ac:dyDescent="0.25">
      <c r="A13427" s="2" t="s">
        <v>13403</v>
      </c>
      <c r="B13427" s="17" t="s">
        <v>13422</v>
      </c>
      <c r="C13427" s="18"/>
      <c r="D13427" s="2" t="s">
        <v>13513</v>
      </c>
      <c r="F13427" s="6">
        <v>290284.37</v>
      </c>
      <c r="G13427" s="7">
        <v>91715.14</v>
      </c>
      <c r="H13427" s="5">
        <f t="shared" si="210"/>
        <v>31.594928793444854</v>
      </c>
    </row>
    <row r="13428" spans="1:8" x14ac:dyDescent="0.25">
      <c r="A13428" s="2" t="s">
        <v>13403</v>
      </c>
      <c r="B13428" s="17" t="s">
        <v>13422</v>
      </c>
      <c r="C13428" s="18"/>
      <c r="D13428" s="2" t="s">
        <v>13514</v>
      </c>
      <c r="F13428" s="6">
        <v>377010.77</v>
      </c>
      <c r="G13428" s="7">
        <v>78690.570000000007</v>
      </c>
      <c r="H13428" s="5">
        <f t="shared" si="210"/>
        <v>20.872233968276291</v>
      </c>
    </row>
    <row r="13429" spans="1:8" ht="25.5" x14ac:dyDescent="0.25">
      <c r="A13429" s="2" t="s">
        <v>13403</v>
      </c>
      <c r="B13429" s="17" t="s">
        <v>13422</v>
      </c>
      <c r="C13429" s="18"/>
      <c r="D13429" s="2" t="s">
        <v>13515</v>
      </c>
      <c r="F13429" s="6">
        <v>507170.47</v>
      </c>
      <c r="G13429" s="7">
        <v>150647.01999999999</v>
      </c>
      <c r="H13429" s="5">
        <f t="shared" si="210"/>
        <v>29.703428908232766</v>
      </c>
    </row>
    <row r="13430" spans="1:8" ht="25.5" x14ac:dyDescent="0.25">
      <c r="A13430" s="2" t="s">
        <v>13403</v>
      </c>
      <c r="B13430" s="17" t="s">
        <v>13422</v>
      </c>
      <c r="C13430" s="18"/>
      <c r="D13430" s="2" t="s">
        <v>13516</v>
      </c>
      <c r="F13430" s="6">
        <v>718518.92</v>
      </c>
      <c r="G13430" s="7">
        <v>223690.02</v>
      </c>
      <c r="H13430" s="5">
        <f t="shared" si="210"/>
        <v>31.132098790105623</v>
      </c>
    </row>
    <row r="13431" spans="1:8" x14ac:dyDescent="0.25">
      <c r="A13431" s="2" t="s">
        <v>13403</v>
      </c>
      <c r="B13431" s="17" t="s">
        <v>13517</v>
      </c>
      <c r="C13431" s="18"/>
      <c r="D13431" s="2" t="s">
        <v>13518</v>
      </c>
      <c r="F13431" s="6">
        <v>319769.52999999997</v>
      </c>
      <c r="G13431" s="7">
        <v>244349.13</v>
      </c>
      <c r="H13431" s="5">
        <f t="shared" si="210"/>
        <v>76.414138019967083</v>
      </c>
    </row>
    <row r="13432" spans="1:8" x14ac:dyDescent="0.25">
      <c r="A13432" s="2" t="s">
        <v>13403</v>
      </c>
      <c r="B13432" s="17" t="s">
        <v>13517</v>
      </c>
      <c r="C13432" s="18"/>
      <c r="D13432" s="2" t="s">
        <v>13519</v>
      </c>
      <c r="F13432" s="6">
        <v>441095.22000000003</v>
      </c>
      <c r="G13432" s="7">
        <v>420859.19</v>
      </c>
      <c r="H13432" s="5">
        <f t="shared" si="210"/>
        <v>95.412321629783236</v>
      </c>
    </row>
    <row r="13433" spans="1:8" x14ac:dyDescent="0.25">
      <c r="A13433" s="2" t="s">
        <v>13403</v>
      </c>
      <c r="B13433" s="17" t="s">
        <v>13517</v>
      </c>
      <c r="C13433" s="18"/>
      <c r="D13433" s="2" t="s">
        <v>13520</v>
      </c>
      <c r="F13433" s="6">
        <v>240653.19</v>
      </c>
      <c r="G13433" s="7">
        <v>228738.74</v>
      </c>
      <c r="H13433" s="5">
        <f t="shared" si="210"/>
        <v>95.049120271374747</v>
      </c>
    </row>
    <row r="13434" spans="1:8" x14ac:dyDescent="0.25">
      <c r="A13434" s="2" t="s">
        <v>13403</v>
      </c>
      <c r="B13434" s="17" t="s">
        <v>13517</v>
      </c>
      <c r="C13434" s="18"/>
      <c r="D13434" s="2" t="s">
        <v>13521</v>
      </c>
      <c r="F13434" s="6">
        <v>219170.77</v>
      </c>
      <c r="G13434" s="7">
        <v>212997.11</v>
      </c>
      <c r="H13434" s="5">
        <f t="shared" si="210"/>
        <v>97.183173650391424</v>
      </c>
    </row>
    <row r="13435" spans="1:8" x14ac:dyDescent="0.25">
      <c r="A13435" s="2" t="s">
        <v>13403</v>
      </c>
      <c r="B13435" s="17" t="s">
        <v>599</v>
      </c>
      <c r="C13435" s="18"/>
      <c r="D13435" s="2" t="s">
        <v>13522</v>
      </c>
      <c r="F13435" s="6">
        <v>392606.45</v>
      </c>
      <c r="G13435" s="7">
        <v>242186.93</v>
      </c>
      <c r="H13435" s="5">
        <f t="shared" si="210"/>
        <v>61.686946304626424</v>
      </c>
    </row>
    <row r="13436" spans="1:8" x14ac:dyDescent="0.25">
      <c r="A13436" s="2" t="s">
        <v>13403</v>
      </c>
      <c r="B13436" s="17" t="s">
        <v>599</v>
      </c>
      <c r="C13436" s="18"/>
      <c r="D13436" s="2" t="s">
        <v>13523</v>
      </c>
      <c r="F13436" s="6">
        <v>360255.34</v>
      </c>
      <c r="G13436" s="7">
        <v>338434.3</v>
      </c>
      <c r="H13436" s="5">
        <f t="shared" si="210"/>
        <v>93.942896169144902</v>
      </c>
    </row>
    <row r="13437" spans="1:8" x14ac:dyDescent="0.25">
      <c r="A13437" s="2" t="s">
        <v>13403</v>
      </c>
      <c r="B13437" s="17" t="s">
        <v>599</v>
      </c>
      <c r="C13437" s="18"/>
      <c r="D13437" s="2" t="s">
        <v>13524</v>
      </c>
      <c r="F13437" s="6">
        <v>277950.69</v>
      </c>
      <c r="G13437" s="7">
        <v>234879.57</v>
      </c>
      <c r="H13437" s="5">
        <f t="shared" si="210"/>
        <v>84.504042785430755</v>
      </c>
    </row>
    <row r="13438" spans="1:8" x14ac:dyDescent="0.25">
      <c r="A13438" s="2" t="s">
        <v>13403</v>
      </c>
      <c r="B13438" s="17" t="s">
        <v>13525</v>
      </c>
      <c r="C13438" s="18"/>
      <c r="D13438" s="2" t="s">
        <v>13526</v>
      </c>
      <c r="F13438" s="6">
        <v>540557.12</v>
      </c>
      <c r="G13438" s="7">
        <v>181370.55</v>
      </c>
      <c r="H13438" s="5">
        <f t="shared" si="210"/>
        <v>33.552522627025979</v>
      </c>
    </row>
    <row r="13439" spans="1:8" x14ac:dyDescent="0.25">
      <c r="A13439" s="2" t="s">
        <v>13403</v>
      </c>
      <c r="B13439" s="17" t="s">
        <v>13525</v>
      </c>
      <c r="C13439" s="18"/>
      <c r="D13439" s="2" t="s">
        <v>13527</v>
      </c>
      <c r="F13439" s="6">
        <v>518716.23</v>
      </c>
      <c r="G13439" s="7">
        <v>44214.559999999998</v>
      </c>
      <c r="H13439" s="5">
        <f t="shared" si="210"/>
        <v>8.5238435666452919</v>
      </c>
    </row>
    <row r="13440" spans="1:8" ht="25.5" x14ac:dyDescent="0.25">
      <c r="A13440" s="2" t="s">
        <v>13403</v>
      </c>
      <c r="B13440" s="17" t="s">
        <v>13525</v>
      </c>
      <c r="C13440" s="18"/>
      <c r="D13440" s="2" t="s">
        <v>13528</v>
      </c>
      <c r="F13440" s="6">
        <v>265979.99</v>
      </c>
      <c r="G13440" s="7">
        <v>153726.20000000001</v>
      </c>
      <c r="H13440" s="5">
        <f t="shared" si="210"/>
        <v>57.796152259423728</v>
      </c>
    </row>
    <row r="13441" spans="1:8" ht="25.5" x14ac:dyDescent="0.25">
      <c r="A13441" s="2" t="s">
        <v>13403</v>
      </c>
      <c r="B13441" s="17" t="s">
        <v>13525</v>
      </c>
      <c r="C13441" s="18"/>
      <c r="D13441" s="2" t="s">
        <v>13529</v>
      </c>
      <c r="F13441" s="6">
        <v>246952.44</v>
      </c>
      <c r="G13441" s="7">
        <v>81700.75</v>
      </c>
      <c r="H13441" s="5">
        <f t="shared" si="210"/>
        <v>33.083596987338936</v>
      </c>
    </row>
    <row r="13442" spans="1:8" ht="25.5" x14ac:dyDescent="0.25">
      <c r="A13442" s="2" t="s">
        <v>13403</v>
      </c>
      <c r="B13442" s="17" t="s">
        <v>13525</v>
      </c>
      <c r="C13442" s="18"/>
      <c r="D13442" s="2" t="s">
        <v>13530</v>
      </c>
      <c r="F13442" s="6">
        <v>258771.59999999998</v>
      </c>
      <c r="G13442" s="7">
        <v>2786.32</v>
      </c>
      <c r="H13442" s="5">
        <f t="shared" si="210"/>
        <v>1.0767487622289309</v>
      </c>
    </row>
    <row r="13443" spans="1:8" x14ac:dyDescent="0.25">
      <c r="A13443" s="2" t="s">
        <v>13403</v>
      </c>
      <c r="B13443" s="17" t="s">
        <v>13525</v>
      </c>
      <c r="C13443" s="18"/>
      <c r="D13443" s="2" t="s">
        <v>13531</v>
      </c>
      <c r="F13443" s="6">
        <v>374917.68</v>
      </c>
      <c r="G13443" s="7">
        <v>127605.35</v>
      </c>
      <c r="H13443" s="5">
        <f t="shared" si="210"/>
        <v>34.035564820522737</v>
      </c>
    </row>
    <row r="13444" spans="1:8" ht="25.5" x14ac:dyDescent="0.25">
      <c r="A13444" s="2" t="s">
        <v>13403</v>
      </c>
      <c r="B13444" s="17" t="s">
        <v>13525</v>
      </c>
      <c r="C13444" s="18"/>
      <c r="D13444" s="2" t="s">
        <v>13532</v>
      </c>
      <c r="F13444" s="6">
        <v>567278.80999999994</v>
      </c>
      <c r="G13444" s="7">
        <v>433787.88</v>
      </c>
      <c r="H13444" s="5">
        <f t="shared" si="210"/>
        <v>76.468197357838918</v>
      </c>
    </row>
    <row r="13445" spans="1:8" x14ac:dyDescent="0.25">
      <c r="A13445" s="2" t="s">
        <v>13533</v>
      </c>
      <c r="B13445" s="17" t="s">
        <v>13534</v>
      </c>
      <c r="C13445" s="18"/>
      <c r="D13445" s="2" t="s">
        <v>13535</v>
      </c>
      <c r="F13445" s="6">
        <v>233996.81999999998</v>
      </c>
      <c r="G13445" s="7">
        <v>168834.6</v>
      </c>
      <c r="H13445" s="5">
        <f t="shared" si="210"/>
        <v>72.152518995770976</v>
      </c>
    </row>
    <row r="13446" spans="1:8" x14ac:dyDescent="0.25">
      <c r="A13446" s="2" t="s">
        <v>13533</v>
      </c>
      <c r="B13446" s="17" t="s">
        <v>13534</v>
      </c>
      <c r="C13446" s="18"/>
      <c r="D13446" s="2" t="s">
        <v>13536</v>
      </c>
      <c r="F13446" s="6">
        <v>442593.59</v>
      </c>
      <c r="G13446" s="7">
        <v>293850.13</v>
      </c>
      <c r="H13446" s="5">
        <f t="shared" si="210"/>
        <v>66.392766781823482</v>
      </c>
    </row>
    <row r="13447" spans="1:8" ht="25.5" x14ac:dyDescent="0.25">
      <c r="A13447" s="2" t="s">
        <v>13533</v>
      </c>
      <c r="B13447" s="17" t="s">
        <v>13534</v>
      </c>
      <c r="C13447" s="18"/>
      <c r="D13447" s="2" t="s">
        <v>13537</v>
      </c>
      <c r="F13447" s="6">
        <v>240569.59</v>
      </c>
      <c r="G13447" s="7">
        <v>240949.54</v>
      </c>
      <c r="H13447" s="5">
        <f t="shared" si="210"/>
        <v>100.15793766784904</v>
      </c>
    </row>
    <row r="13448" spans="1:8" ht="25.5" x14ac:dyDescent="0.25">
      <c r="A13448" s="2" t="s">
        <v>13533</v>
      </c>
      <c r="B13448" s="17" t="s">
        <v>13534</v>
      </c>
      <c r="C13448" s="18"/>
      <c r="D13448" s="2" t="s">
        <v>13538</v>
      </c>
      <c r="F13448" s="6">
        <v>218441.14</v>
      </c>
      <c r="G13448" s="7">
        <v>179511.05</v>
      </c>
      <c r="H13448" s="5">
        <f t="shared" si="210"/>
        <v>82.17822430335238</v>
      </c>
    </row>
    <row r="13449" spans="1:8" ht="25.5" x14ac:dyDescent="0.25">
      <c r="A13449" s="2" t="s">
        <v>13533</v>
      </c>
      <c r="B13449" s="17" t="s">
        <v>13534</v>
      </c>
      <c r="C13449" s="18"/>
      <c r="D13449" s="2" t="s">
        <v>13539</v>
      </c>
      <c r="F13449" s="6">
        <v>236827.28</v>
      </c>
      <c r="G13449" s="7">
        <v>208320.96</v>
      </c>
      <c r="H13449" s="5">
        <f t="shared" si="210"/>
        <v>87.963244774841812</v>
      </c>
    </row>
    <row r="13450" spans="1:8" ht="25.5" x14ac:dyDescent="0.25">
      <c r="A13450" s="2" t="s">
        <v>13533</v>
      </c>
      <c r="B13450" s="17" t="s">
        <v>13534</v>
      </c>
      <c r="C13450" s="18"/>
      <c r="D13450" s="2" t="s">
        <v>13540</v>
      </c>
      <c r="F13450" s="6">
        <v>242220.36000000002</v>
      </c>
      <c r="G13450" s="7">
        <v>224329.62</v>
      </c>
      <c r="H13450" s="5">
        <f t="shared" si="210"/>
        <v>92.613857893696462</v>
      </c>
    </row>
    <row r="13451" spans="1:8" x14ac:dyDescent="0.25">
      <c r="A13451" s="2" t="s">
        <v>13533</v>
      </c>
      <c r="B13451" s="17" t="s">
        <v>13534</v>
      </c>
      <c r="C13451" s="18"/>
      <c r="D13451" s="2" t="s">
        <v>13541</v>
      </c>
      <c r="F13451" s="6">
        <v>230758.46</v>
      </c>
      <c r="G13451" s="7">
        <v>186391.79</v>
      </c>
      <c r="H13451" s="5">
        <f t="shared" si="210"/>
        <v>80.773545637286716</v>
      </c>
    </row>
    <row r="13452" spans="1:8" ht="25.5" x14ac:dyDescent="0.25">
      <c r="A13452" s="2" t="s">
        <v>13533</v>
      </c>
      <c r="B13452" s="17" t="s">
        <v>13534</v>
      </c>
      <c r="C13452" s="18"/>
      <c r="D13452" s="2" t="s">
        <v>13542</v>
      </c>
      <c r="F13452" s="6">
        <v>229394.52000000002</v>
      </c>
      <c r="G13452" s="7">
        <v>231219.8</v>
      </c>
      <c r="H13452" s="5">
        <f t="shared" si="210"/>
        <v>100.79569468355214</v>
      </c>
    </row>
    <row r="13453" spans="1:8" ht="25.5" x14ac:dyDescent="0.25">
      <c r="A13453" s="2" t="s">
        <v>13533</v>
      </c>
      <c r="B13453" s="17" t="s">
        <v>13534</v>
      </c>
      <c r="C13453" s="18"/>
      <c r="D13453" s="2" t="s">
        <v>13543</v>
      </c>
      <c r="F13453" s="6">
        <v>394375.51</v>
      </c>
      <c r="G13453" s="7">
        <v>350340.93</v>
      </c>
      <c r="H13453" s="5">
        <f t="shared" si="210"/>
        <v>88.834352315639478</v>
      </c>
    </row>
    <row r="13454" spans="1:8" ht="25.5" x14ac:dyDescent="0.25">
      <c r="A13454" s="2" t="s">
        <v>13533</v>
      </c>
      <c r="B13454" s="17" t="s">
        <v>13534</v>
      </c>
      <c r="C13454" s="18"/>
      <c r="D13454" s="2" t="s">
        <v>13544</v>
      </c>
      <c r="F13454" s="6">
        <v>215302.21</v>
      </c>
      <c r="G13454" s="7">
        <v>192082.27</v>
      </c>
      <c r="H13454" s="5">
        <f t="shared" si="210"/>
        <v>89.215187340622279</v>
      </c>
    </row>
    <row r="13455" spans="1:8" ht="25.5" x14ac:dyDescent="0.25">
      <c r="A13455" s="2" t="s">
        <v>13533</v>
      </c>
      <c r="B13455" s="17" t="s">
        <v>13534</v>
      </c>
      <c r="C13455" s="18"/>
      <c r="D13455" s="2" t="s">
        <v>13545</v>
      </c>
      <c r="F13455" s="6">
        <v>211221.77</v>
      </c>
      <c r="G13455" s="7">
        <v>211731.94</v>
      </c>
      <c r="H13455" s="5">
        <f t="shared" si="210"/>
        <v>100.24153286851067</v>
      </c>
    </row>
    <row r="13456" spans="1:8" ht="25.5" x14ac:dyDescent="0.25">
      <c r="A13456" s="2" t="s">
        <v>13533</v>
      </c>
      <c r="B13456" s="17" t="s">
        <v>13534</v>
      </c>
      <c r="C13456" s="18"/>
      <c r="D13456" s="2" t="s">
        <v>13546</v>
      </c>
      <c r="F13456" s="6">
        <v>217175.75</v>
      </c>
      <c r="G13456" s="7">
        <v>146922.6</v>
      </c>
      <c r="H13456" s="5">
        <f t="shared" ref="H13456:H13519" si="211">G13456/F13456*100</f>
        <v>67.651475820850166</v>
      </c>
    </row>
    <row r="13457" spans="1:8" ht="25.5" x14ac:dyDescent="0.25">
      <c r="A13457" s="2" t="s">
        <v>13533</v>
      </c>
      <c r="B13457" s="17" t="s">
        <v>13534</v>
      </c>
      <c r="C13457" s="18"/>
      <c r="D13457" s="2" t="s">
        <v>13547</v>
      </c>
      <c r="F13457" s="6">
        <v>258799.63999999998</v>
      </c>
      <c r="G13457" s="7">
        <v>184058.04</v>
      </c>
      <c r="H13457" s="5">
        <f t="shared" si="211"/>
        <v>71.119898002949313</v>
      </c>
    </row>
    <row r="13458" spans="1:8" ht="25.5" x14ac:dyDescent="0.25">
      <c r="A13458" s="2" t="s">
        <v>13533</v>
      </c>
      <c r="B13458" s="17" t="s">
        <v>13534</v>
      </c>
      <c r="C13458" s="18"/>
      <c r="D13458" s="2" t="s">
        <v>13548</v>
      </c>
      <c r="F13458" s="6">
        <v>252170.84</v>
      </c>
      <c r="G13458" s="7">
        <v>219290.81</v>
      </c>
      <c r="H13458" s="5">
        <f t="shared" si="211"/>
        <v>86.961208520382456</v>
      </c>
    </row>
    <row r="13459" spans="1:8" ht="25.5" x14ac:dyDescent="0.25">
      <c r="A13459" s="2" t="s">
        <v>13533</v>
      </c>
      <c r="B13459" s="17" t="s">
        <v>13534</v>
      </c>
      <c r="C13459" s="18"/>
      <c r="D13459" s="2" t="s">
        <v>13549</v>
      </c>
      <c r="F13459" s="6">
        <v>202018.12</v>
      </c>
      <c r="G13459" s="7">
        <v>171901.13</v>
      </c>
      <c r="H13459" s="5">
        <f t="shared" si="211"/>
        <v>85.091936307495587</v>
      </c>
    </row>
    <row r="13460" spans="1:8" ht="25.5" x14ac:dyDescent="0.25">
      <c r="A13460" s="2" t="s">
        <v>13533</v>
      </c>
      <c r="B13460" s="17" t="s">
        <v>13534</v>
      </c>
      <c r="C13460" s="18"/>
      <c r="D13460" s="2" t="s">
        <v>13550</v>
      </c>
      <c r="F13460" s="6">
        <v>216484.06</v>
      </c>
      <c r="G13460" s="7">
        <v>171111.21</v>
      </c>
      <c r="H13460" s="5">
        <f t="shared" si="211"/>
        <v>79.041020387367084</v>
      </c>
    </row>
    <row r="13461" spans="1:8" ht="25.5" x14ac:dyDescent="0.25">
      <c r="A13461" s="2" t="s">
        <v>13533</v>
      </c>
      <c r="B13461" s="17" t="s">
        <v>13534</v>
      </c>
      <c r="C13461" s="18"/>
      <c r="D13461" s="2" t="s">
        <v>13551</v>
      </c>
      <c r="F13461" s="6">
        <v>586153.31999999995</v>
      </c>
      <c r="G13461" s="7">
        <v>505736.83</v>
      </c>
      <c r="H13461" s="5">
        <f t="shared" si="211"/>
        <v>86.280638997319002</v>
      </c>
    </row>
    <row r="13462" spans="1:8" ht="25.5" x14ac:dyDescent="0.25">
      <c r="A13462" s="2" t="s">
        <v>13533</v>
      </c>
      <c r="B13462" s="17" t="s">
        <v>13534</v>
      </c>
      <c r="C13462" s="18"/>
      <c r="D13462" s="2" t="s">
        <v>13552</v>
      </c>
      <c r="F13462" s="6">
        <v>382480.63</v>
      </c>
      <c r="G13462" s="7">
        <v>340031.83</v>
      </c>
      <c r="H13462" s="5">
        <f t="shared" si="211"/>
        <v>88.901712486721223</v>
      </c>
    </row>
    <row r="13463" spans="1:8" ht="25.5" x14ac:dyDescent="0.25">
      <c r="A13463" s="2" t="s">
        <v>13533</v>
      </c>
      <c r="B13463" s="17" t="s">
        <v>13534</v>
      </c>
      <c r="C13463" s="18"/>
      <c r="D13463" s="2" t="s">
        <v>13553</v>
      </c>
      <c r="F13463" s="6">
        <v>238044.65</v>
      </c>
      <c r="G13463" s="7">
        <v>234536.48</v>
      </c>
      <c r="H13463" s="5">
        <f t="shared" si="211"/>
        <v>98.526255473500456</v>
      </c>
    </row>
    <row r="13464" spans="1:8" ht="25.5" x14ac:dyDescent="0.25">
      <c r="A13464" s="2" t="s">
        <v>13533</v>
      </c>
      <c r="B13464" s="17" t="s">
        <v>13534</v>
      </c>
      <c r="C13464" s="18"/>
      <c r="D13464" s="2" t="s">
        <v>13554</v>
      </c>
      <c r="F13464" s="6">
        <v>230598.95</v>
      </c>
      <c r="G13464" s="7">
        <v>214236.52</v>
      </c>
      <c r="H13464" s="5">
        <f t="shared" si="211"/>
        <v>92.90437792539818</v>
      </c>
    </row>
    <row r="13465" spans="1:8" ht="25.5" x14ac:dyDescent="0.25">
      <c r="A13465" s="2" t="s">
        <v>13533</v>
      </c>
      <c r="B13465" s="17" t="s">
        <v>13534</v>
      </c>
      <c r="C13465" s="18"/>
      <c r="D13465" s="2" t="s">
        <v>13555</v>
      </c>
      <c r="F13465" s="6">
        <v>384593.56</v>
      </c>
      <c r="G13465" s="7">
        <v>331539.34000000003</v>
      </c>
      <c r="H13465" s="5">
        <f t="shared" si="211"/>
        <v>86.205120023330608</v>
      </c>
    </row>
    <row r="13466" spans="1:8" ht="25.5" x14ac:dyDescent="0.25">
      <c r="A13466" s="2" t="s">
        <v>13533</v>
      </c>
      <c r="B13466" s="17" t="s">
        <v>13534</v>
      </c>
      <c r="C13466" s="18"/>
      <c r="D13466" s="2" t="s">
        <v>13556</v>
      </c>
      <c r="F13466" s="6">
        <v>449596.93</v>
      </c>
      <c r="G13466" s="7">
        <v>389534.49</v>
      </c>
      <c r="H13466" s="5">
        <f t="shared" si="211"/>
        <v>86.640825149762478</v>
      </c>
    </row>
    <row r="13467" spans="1:8" ht="25.5" x14ac:dyDescent="0.25">
      <c r="A13467" s="2" t="s">
        <v>13533</v>
      </c>
      <c r="B13467" s="17" t="s">
        <v>13534</v>
      </c>
      <c r="C13467" s="18"/>
      <c r="D13467" s="2" t="s">
        <v>13557</v>
      </c>
      <c r="F13467" s="6">
        <v>447887.24000000005</v>
      </c>
      <c r="G13467" s="7">
        <v>375333.84</v>
      </c>
      <c r="H13467" s="5">
        <f t="shared" si="211"/>
        <v>83.80096740420646</v>
      </c>
    </row>
    <row r="13468" spans="1:8" ht="25.5" x14ac:dyDescent="0.25">
      <c r="A13468" s="2" t="s">
        <v>13533</v>
      </c>
      <c r="B13468" s="17" t="s">
        <v>13534</v>
      </c>
      <c r="C13468" s="18"/>
      <c r="D13468" s="2" t="s">
        <v>13558</v>
      </c>
      <c r="F13468" s="6">
        <v>234058.94999999998</v>
      </c>
      <c r="G13468" s="7">
        <v>234337</v>
      </c>
      <c r="H13468" s="5">
        <f t="shared" si="211"/>
        <v>100.11879485915836</v>
      </c>
    </row>
    <row r="13469" spans="1:8" ht="25.5" x14ac:dyDescent="0.25">
      <c r="A13469" s="2" t="s">
        <v>13533</v>
      </c>
      <c r="B13469" s="17" t="s">
        <v>13534</v>
      </c>
      <c r="C13469" s="18"/>
      <c r="D13469" s="2" t="s">
        <v>13559</v>
      </c>
      <c r="F13469" s="6">
        <v>444671.24000000005</v>
      </c>
      <c r="G13469" s="7">
        <v>446162.52</v>
      </c>
      <c r="H13469" s="5">
        <f t="shared" si="211"/>
        <v>100.33536686564213</v>
      </c>
    </row>
    <row r="13470" spans="1:8" ht="25.5" x14ac:dyDescent="0.25">
      <c r="A13470" s="2" t="s">
        <v>13533</v>
      </c>
      <c r="B13470" s="17" t="s">
        <v>13534</v>
      </c>
      <c r="C13470" s="18"/>
      <c r="D13470" s="2" t="s">
        <v>13560</v>
      </c>
      <c r="F13470" s="6">
        <v>226368.54</v>
      </c>
      <c r="G13470" s="7">
        <v>228348.58</v>
      </c>
      <c r="H13470" s="5">
        <f t="shared" si="211"/>
        <v>100.87469751759674</v>
      </c>
    </row>
    <row r="13471" spans="1:8" ht="25.5" x14ac:dyDescent="0.25">
      <c r="A13471" s="2" t="s">
        <v>13533</v>
      </c>
      <c r="B13471" s="17" t="s">
        <v>13534</v>
      </c>
      <c r="C13471" s="18"/>
      <c r="D13471" s="2" t="s">
        <v>13561</v>
      </c>
      <c r="F13471" s="6">
        <v>183745</v>
      </c>
      <c r="G13471" s="7">
        <v>142416.94</v>
      </c>
      <c r="H13471" s="5">
        <f t="shared" si="211"/>
        <v>77.507926746306026</v>
      </c>
    </row>
    <row r="13472" spans="1:8" ht="25.5" x14ac:dyDescent="0.25">
      <c r="A13472" s="2" t="s">
        <v>13533</v>
      </c>
      <c r="B13472" s="17" t="s">
        <v>13534</v>
      </c>
      <c r="C13472" s="18"/>
      <c r="D13472" s="2" t="s">
        <v>13562</v>
      </c>
      <c r="F13472" s="6">
        <v>116469.34</v>
      </c>
      <c r="G13472" s="7">
        <v>109553.82</v>
      </c>
      <c r="H13472" s="5">
        <f t="shared" si="211"/>
        <v>94.062368688617966</v>
      </c>
    </row>
    <row r="13473" spans="1:8" ht="25.5" x14ac:dyDescent="0.25">
      <c r="A13473" s="2" t="s">
        <v>13533</v>
      </c>
      <c r="B13473" s="17" t="s">
        <v>13534</v>
      </c>
      <c r="C13473" s="18"/>
      <c r="D13473" s="2" t="s">
        <v>13563</v>
      </c>
      <c r="F13473" s="6">
        <v>61346.68</v>
      </c>
      <c r="G13473" s="7">
        <v>61345.279999999999</v>
      </c>
      <c r="H13473" s="5">
        <f t="shared" si="211"/>
        <v>99.99771788791179</v>
      </c>
    </row>
    <row r="13474" spans="1:8" ht="25.5" x14ac:dyDescent="0.25">
      <c r="A13474" s="2" t="s">
        <v>13533</v>
      </c>
      <c r="B13474" s="17" t="s">
        <v>13534</v>
      </c>
      <c r="C13474" s="18"/>
      <c r="D13474" s="2" t="s">
        <v>13564</v>
      </c>
      <c r="F13474" s="6">
        <v>248159.31999999998</v>
      </c>
      <c r="G13474" s="7">
        <v>213825.83</v>
      </c>
      <c r="H13474" s="5">
        <f t="shared" si="211"/>
        <v>86.164738845996197</v>
      </c>
    </row>
    <row r="13475" spans="1:8" ht="25.5" x14ac:dyDescent="0.25">
      <c r="A13475" s="2" t="s">
        <v>13533</v>
      </c>
      <c r="B13475" s="17" t="s">
        <v>13534</v>
      </c>
      <c r="C13475" s="18"/>
      <c r="D13475" s="2" t="s">
        <v>13565</v>
      </c>
      <c r="F13475" s="6">
        <v>266010.95</v>
      </c>
      <c r="G13475" s="7">
        <v>196472.09</v>
      </c>
      <c r="H13475" s="5">
        <f t="shared" si="211"/>
        <v>73.858647548155446</v>
      </c>
    </row>
    <row r="13476" spans="1:8" ht="25.5" x14ac:dyDescent="0.25">
      <c r="A13476" s="2" t="s">
        <v>13533</v>
      </c>
      <c r="B13476" s="17" t="s">
        <v>13534</v>
      </c>
      <c r="C13476" s="18"/>
      <c r="D13476" s="2" t="s">
        <v>13566</v>
      </c>
      <c r="F13476" s="6">
        <v>219564.06</v>
      </c>
      <c r="G13476" s="7">
        <v>167493.82999999999</v>
      </c>
      <c r="H13476" s="5">
        <f t="shared" si="211"/>
        <v>76.284720732527902</v>
      </c>
    </row>
    <row r="13477" spans="1:8" ht="25.5" x14ac:dyDescent="0.25">
      <c r="A13477" s="2" t="s">
        <v>13533</v>
      </c>
      <c r="B13477" s="17" t="s">
        <v>13534</v>
      </c>
      <c r="C13477" s="18"/>
      <c r="D13477" s="2" t="s">
        <v>13567</v>
      </c>
      <c r="F13477" s="6">
        <v>233096.72</v>
      </c>
      <c r="G13477" s="7">
        <v>203202.07</v>
      </c>
      <c r="H13477" s="5">
        <f t="shared" si="211"/>
        <v>87.175001861888063</v>
      </c>
    </row>
    <row r="13478" spans="1:8" ht="25.5" x14ac:dyDescent="0.25">
      <c r="A13478" s="2" t="s">
        <v>13533</v>
      </c>
      <c r="B13478" s="17" t="s">
        <v>13534</v>
      </c>
      <c r="C13478" s="18"/>
      <c r="D13478" s="2" t="s">
        <v>13568</v>
      </c>
      <c r="F13478" s="6">
        <v>419795.69999999995</v>
      </c>
      <c r="G13478" s="7">
        <v>272704.84999999998</v>
      </c>
      <c r="H13478" s="5">
        <f t="shared" si="211"/>
        <v>64.961325235108418</v>
      </c>
    </row>
    <row r="13479" spans="1:8" ht="25.5" x14ac:dyDescent="0.25">
      <c r="A13479" s="2" t="s">
        <v>13533</v>
      </c>
      <c r="B13479" s="17" t="s">
        <v>13534</v>
      </c>
      <c r="C13479" s="18"/>
      <c r="D13479" s="2" t="s">
        <v>13569</v>
      </c>
      <c r="F13479" s="6">
        <v>380857.93</v>
      </c>
      <c r="G13479" s="7">
        <v>340086.72</v>
      </c>
      <c r="H13479" s="5">
        <f t="shared" si="211"/>
        <v>89.294903220211268</v>
      </c>
    </row>
    <row r="13480" spans="1:8" ht="25.5" x14ac:dyDescent="0.25">
      <c r="A13480" s="2" t="s">
        <v>13533</v>
      </c>
      <c r="B13480" s="17" t="s">
        <v>13534</v>
      </c>
      <c r="C13480" s="18"/>
      <c r="D13480" s="2" t="s">
        <v>13570</v>
      </c>
      <c r="F13480" s="6">
        <v>422886.36</v>
      </c>
      <c r="G13480" s="7">
        <v>362039.03999999998</v>
      </c>
      <c r="H13480" s="5">
        <f t="shared" si="211"/>
        <v>85.611425253819959</v>
      </c>
    </row>
    <row r="13481" spans="1:8" ht="25.5" x14ac:dyDescent="0.25">
      <c r="A13481" s="2" t="s">
        <v>13533</v>
      </c>
      <c r="B13481" s="17" t="s">
        <v>13534</v>
      </c>
      <c r="C13481" s="18"/>
      <c r="D13481" s="2" t="s">
        <v>13571</v>
      </c>
      <c r="F13481" s="6">
        <v>529557.14</v>
      </c>
      <c r="G13481" s="7">
        <v>515230.98</v>
      </c>
      <c r="H13481" s="5">
        <f t="shared" si="211"/>
        <v>97.294690427552339</v>
      </c>
    </row>
    <row r="13482" spans="1:8" x14ac:dyDescent="0.25">
      <c r="A13482" s="2" t="s">
        <v>13533</v>
      </c>
      <c r="B13482" s="17" t="s">
        <v>13534</v>
      </c>
      <c r="C13482" s="18"/>
      <c r="D13482" s="2" t="s">
        <v>13572</v>
      </c>
      <c r="F13482" s="6">
        <v>393755.37</v>
      </c>
      <c r="G13482" s="7">
        <v>394395.89</v>
      </c>
      <c r="H13482" s="5">
        <f t="shared" si="211"/>
        <v>100.16266952752923</v>
      </c>
    </row>
    <row r="13483" spans="1:8" x14ac:dyDescent="0.25">
      <c r="A13483" s="2" t="s">
        <v>13533</v>
      </c>
      <c r="B13483" s="17" t="s">
        <v>13534</v>
      </c>
      <c r="C13483" s="18"/>
      <c r="D13483" s="2" t="s">
        <v>13573</v>
      </c>
      <c r="F13483" s="6">
        <v>238731.66999999998</v>
      </c>
      <c r="G13483" s="7">
        <v>186568.55</v>
      </c>
      <c r="H13483" s="5">
        <f t="shared" si="211"/>
        <v>78.149895235935801</v>
      </c>
    </row>
    <row r="13484" spans="1:8" x14ac:dyDescent="0.25">
      <c r="A13484" s="2" t="s">
        <v>13533</v>
      </c>
      <c r="B13484" s="17" t="s">
        <v>13534</v>
      </c>
      <c r="C13484" s="18"/>
      <c r="D13484" s="2" t="s">
        <v>13574</v>
      </c>
      <c r="F13484" s="6">
        <v>221281.93</v>
      </c>
      <c r="G13484" s="7">
        <v>195185.24</v>
      </c>
      <c r="H13484" s="5">
        <f t="shared" si="211"/>
        <v>88.206587858303649</v>
      </c>
    </row>
    <row r="13485" spans="1:8" x14ac:dyDescent="0.25">
      <c r="A13485" s="2" t="s">
        <v>13533</v>
      </c>
      <c r="B13485" s="17" t="s">
        <v>13534</v>
      </c>
      <c r="C13485" s="18"/>
      <c r="D13485" s="2" t="s">
        <v>13575</v>
      </c>
      <c r="F13485" s="6">
        <v>238545.12</v>
      </c>
      <c r="G13485" s="7">
        <v>215859.72</v>
      </c>
      <c r="H13485" s="5">
        <f t="shared" si="211"/>
        <v>90.490100992214806</v>
      </c>
    </row>
    <row r="13486" spans="1:8" x14ac:dyDescent="0.25">
      <c r="A13486" s="2" t="s">
        <v>13533</v>
      </c>
      <c r="B13486" s="17" t="s">
        <v>13534</v>
      </c>
      <c r="C13486" s="18"/>
      <c r="D13486" s="2" t="s">
        <v>13576</v>
      </c>
      <c r="F13486" s="6">
        <v>239368.5</v>
      </c>
      <c r="G13486" s="7">
        <v>211598.4</v>
      </c>
      <c r="H13486" s="5">
        <f t="shared" si="211"/>
        <v>88.398598813127037</v>
      </c>
    </row>
    <row r="13487" spans="1:8" x14ac:dyDescent="0.25">
      <c r="A13487" s="2" t="s">
        <v>13533</v>
      </c>
      <c r="B13487" s="17" t="s">
        <v>13534</v>
      </c>
      <c r="C13487" s="18"/>
      <c r="D13487" s="2" t="s">
        <v>13577</v>
      </c>
      <c r="F13487" s="6">
        <v>248090.72</v>
      </c>
      <c r="G13487" s="7">
        <v>202554.33</v>
      </c>
      <c r="H13487" s="5">
        <f t="shared" si="211"/>
        <v>81.645266699213892</v>
      </c>
    </row>
    <row r="13488" spans="1:8" x14ac:dyDescent="0.25">
      <c r="A13488" s="2" t="s">
        <v>13533</v>
      </c>
      <c r="B13488" s="17" t="s">
        <v>13534</v>
      </c>
      <c r="C13488" s="18"/>
      <c r="D13488" s="2" t="s">
        <v>13578</v>
      </c>
      <c r="F13488" s="6">
        <v>227160.71</v>
      </c>
      <c r="G13488" s="7">
        <v>200527.17</v>
      </c>
      <c r="H13488" s="5">
        <f t="shared" si="211"/>
        <v>88.275463657425618</v>
      </c>
    </row>
    <row r="13489" spans="1:8" x14ac:dyDescent="0.25">
      <c r="A13489" s="2" t="s">
        <v>13533</v>
      </c>
      <c r="B13489" s="17" t="s">
        <v>13534</v>
      </c>
      <c r="C13489" s="18"/>
      <c r="D13489" s="2" t="s">
        <v>13579</v>
      </c>
      <c r="F13489" s="6">
        <v>226114.68</v>
      </c>
      <c r="G13489" s="7">
        <v>178623.2</v>
      </c>
      <c r="H13489" s="5">
        <f t="shared" si="211"/>
        <v>78.996728562692169</v>
      </c>
    </row>
    <row r="13490" spans="1:8" ht="25.5" x14ac:dyDescent="0.25">
      <c r="A13490" s="2" t="s">
        <v>13533</v>
      </c>
      <c r="B13490" s="17" t="s">
        <v>13534</v>
      </c>
      <c r="C13490" s="18"/>
      <c r="D13490" s="2" t="s">
        <v>13580</v>
      </c>
      <c r="F13490" s="6">
        <v>220839.66</v>
      </c>
      <c r="G13490" s="7">
        <v>220420.41</v>
      </c>
      <c r="H13490" s="5">
        <f t="shared" si="211"/>
        <v>99.810156382236784</v>
      </c>
    </row>
    <row r="13491" spans="1:8" ht="25.5" x14ac:dyDescent="0.25">
      <c r="A13491" s="2" t="s">
        <v>13533</v>
      </c>
      <c r="B13491" s="17" t="s">
        <v>13534</v>
      </c>
      <c r="C13491" s="18"/>
      <c r="D13491" s="2" t="s">
        <v>13581</v>
      </c>
      <c r="F13491" s="6">
        <v>340386.63</v>
      </c>
      <c r="G13491" s="7">
        <v>339918.79</v>
      </c>
      <c r="H13491" s="5">
        <f t="shared" si="211"/>
        <v>99.862556293706362</v>
      </c>
    </row>
    <row r="13492" spans="1:8" ht="25.5" x14ac:dyDescent="0.25">
      <c r="A13492" s="2" t="s">
        <v>13533</v>
      </c>
      <c r="B13492" s="17" t="s">
        <v>13534</v>
      </c>
      <c r="C13492" s="18"/>
      <c r="D13492" s="2" t="s">
        <v>13582</v>
      </c>
      <c r="F13492" s="6">
        <v>233806.7</v>
      </c>
      <c r="G13492" s="7">
        <v>221920.44</v>
      </c>
      <c r="H13492" s="5">
        <f t="shared" si="211"/>
        <v>94.916202144763176</v>
      </c>
    </row>
    <row r="13493" spans="1:8" ht="25.5" x14ac:dyDescent="0.25">
      <c r="A13493" s="2" t="s">
        <v>13533</v>
      </c>
      <c r="B13493" s="17" t="s">
        <v>13534</v>
      </c>
      <c r="C13493" s="18"/>
      <c r="D13493" s="2" t="s">
        <v>13583</v>
      </c>
      <c r="F13493" s="6">
        <v>547580.4</v>
      </c>
      <c r="G13493" s="7">
        <v>502917.81</v>
      </c>
      <c r="H13493" s="5">
        <f t="shared" si="211"/>
        <v>91.843647069909736</v>
      </c>
    </row>
    <row r="13494" spans="1:8" ht="25.5" x14ac:dyDescent="0.25">
      <c r="A13494" s="2" t="s">
        <v>13533</v>
      </c>
      <c r="B13494" s="17" t="s">
        <v>13534</v>
      </c>
      <c r="C13494" s="18"/>
      <c r="D13494" s="2" t="s">
        <v>13584</v>
      </c>
      <c r="F13494" s="6">
        <v>465072.60000000003</v>
      </c>
      <c r="G13494" s="7">
        <v>438675.69</v>
      </c>
      <c r="H13494" s="5">
        <f t="shared" si="211"/>
        <v>94.324131329173113</v>
      </c>
    </row>
    <row r="13495" spans="1:8" ht="25.5" x14ac:dyDescent="0.25">
      <c r="A13495" s="2" t="s">
        <v>13533</v>
      </c>
      <c r="B13495" s="17" t="s">
        <v>13534</v>
      </c>
      <c r="C13495" s="18"/>
      <c r="D13495" s="2" t="s">
        <v>13585</v>
      </c>
      <c r="F13495" s="6">
        <v>545968.55000000005</v>
      </c>
      <c r="G13495" s="7">
        <v>453315.92</v>
      </c>
      <c r="H13495" s="5">
        <f t="shared" si="211"/>
        <v>83.029676343078734</v>
      </c>
    </row>
    <row r="13496" spans="1:8" ht="25.5" x14ac:dyDescent="0.25">
      <c r="A13496" s="2" t="s">
        <v>13533</v>
      </c>
      <c r="B13496" s="17" t="s">
        <v>13534</v>
      </c>
      <c r="C13496" s="18"/>
      <c r="D13496" s="2" t="s">
        <v>13586</v>
      </c>
      <c r="F13496" s="6">
        <v>2036622.26</v>
      </c>
      <c r="G13496" s="7">
        <v>1653238.92</v>
      </c>
      <c r="H13496" s="5">
        <f t="shared" si="211"/>
        <v>81.175530311644522</v>
      </c>
    </row>
    <row r="13497" spans="1:8" x14ac:dyDescent="0.25">
      <c r="A13497" s="2" t="s">
        <v>13533</v>
      </c>
      <c r="B13497" s="17" t="s">
        <v>13534</v>
      </c>
      <c r="C13497" s="18"/>
      <c r="D13497" s="2" t="s">
        <v>13587</v>
      </c>
      <c r="F13497" s="6">
        <v>438410.51999999996</v>
      </c>
      <c r="G13497" s="7">
        <v>435424.05</v>
      </c>
      <c r="H13497" s="5">
        <f t="shared" si="211"/>
        <v>99.318795999694544</v>
      </c>
    </row>
    <row r="13498" spans="1:8" x14ac:dyDescent="0.25">
      <c r="A13498" s="2" t="s">
        <v>13533</v>
      </c>
      <c r="B13498" s="17" t="s">
        <v>13534</v>
      </c>
      <c r="C13498" s="18"/>
      <c r="D13498" s="2" t="s">
        <v>13588</v>
      </c>
      <c r="F13498" s="6">
        <v>233248.4</v>
      </c>
      <c r="G13498" s="7">
        <v>233784.08</v>
      </c>
      <c r="H13498" s="5">
        <f t="shared" si="211"/>
        <v>100.22966073936628</v>
      </c>
    </row>
    <row r="13499" spans="1:8" x14ac:dyDescent="0.25">
      <c r="A13499" s="2" t="s">
        <v>13533</v>
      </c>
      <c r="B13499" s="17" t="s">
        <v>13534</v>
      </c>
      <c r="C13499" s="18"/>
      <c r="D13499" s="2" t="s">
        <v>13589</v>
      </c>
      <c r="F13499" s="6">
        <v>451401.76999999996</v>
      </c>
      <c r="G13499" s="7">
        <v>436824.61</v>
      </c>
      <c r="H13499" s="5">
        <f t="shared" si="211"/>
        <v>96.770690553561636</v>
      </c>
    </row>
    <row r="13500" spans="1:8" ht="25.5" x14ac:dyDescent="0.25">
      <c r="A13500" s="2" t="s">
        <v>13533</v>
      </c>
      <c r="B13500" s="17" t="s">
        <v>13534</v>
      </c>
      <c r="C13500" s="18"/>
      <c r="D13500" s="2" t="s">
        <v>13590</v>
      </c>
      <c r="F13500" s="6">
        <v>236457.78999999998</v>
      </c>
      <c r="G13500" s="7">
        <v>224750.55</v>
      </c>
      <c r="H13500" s="5">
        <f t="shared" si="211"/>
        <v>95.048909152030902</v>
      </c>
    </row>
    <row r="13501" spans="1:8" x14ac:dyDescent="0.25">
      <c r="A13501" s="2" t="s">
        <v>13533</v>
      </c>
      <c r="B13501" s="17" t="s">
        <v>13534</v>
      </c>
      <c r="C13501" s="18"/>
      <c r="D13501" s="2" t="s">
        <v>13591</v>
      </c>
      <c r="F13501" s="6">
        <v>484251.65</v>
      </c>
      <c r="G13501" s="7">
        <v>395838.21</v>
      </c>
      <c r="H13501" s="5">
        <f t="shared" si="211"/>
        <v>81.742253227221838</v>
      </c>
    </row>
    <row r="13502" spans="1:8" x14ac:dyDescent="0.25">
      <c r="A13502" s="2" t="s">
        <v>13533</v>
      </c>
      <c r="B13502" s="17" t="s">
        <v>13534</v>
      </c>
      <c r="C13502" s="18"/>
      <c r="D13502" s="2" t="s">
        <v>13592</v>
      </c>
      <c r="F13502" s="6">
        <v>269127.12</v>
      </c>
      <c r="G13502" s="7">
        <v>185033.57</v>
      </c>
      <c r="H13502" s="5">
        <f t="shared" si="211"/>
        <v>68.753223383804652</v>
      </c>
    </row>
    <row r="13503" spans="1:8" x14ac:dyDescent="0.25">
      <c r="A13503" s="2" t="s">
        <v>13533</v>
      </c>
      <c r="B13503" s="17" t="s">
        <v>13534</v>
      </c>
      <c r="C13503" s="18"/>
      <c r="D13503" s="2" t="s">
        <v>13593</v>
      </c>
      <c r="F13503" s="6">
        <v>554714.95000000007</v>
      </c>
      <c r="G13503" s="7">
        <v>487028.61</v>
      </c>
      <c r="H13503" s="5">
        <f t="shared" si="211"/>
        <v>87.797996069873349</v>
      </c>
    </row>
    <row r="13504" spans="1:8" x14ac:dyDescent="0.25">
      <c r="A13504" s="2" t="s">
        <v>13533</v>
      </c>
      <c r="B13504" s="17" t="s">
        <v>13534</v>
      </c>
      <c r="C13504" s="18"/>
      <c r="D13504" s="2" t="s">
        <v>13594</v>
      </c>
      <c r="F13504" s="6">
        <v>389734.57</v>
      </c>
      <c r="G13504" s="7">
        <v>313208.93</v>
      </c>
      <c r="H13504" s="5">
        <f t="shared" si="211"/>
        <v>80.364677426485414</v>
      </c>
    </row>
    <row r="13505" spans="1:8" ht="25.5" x14ac:dyDescent="0.25">
      <c r="A13505" s="2" t="s">
        <v>13533</v>
      </c>
      <c r="B13505" s="17" t="s">
        <v>13534</v>
      </c>
      <c r="C13505" s="18"/>
      <c r="D13505" s="2" t="s">
        <v>13595</v>
      </c>
      <c r="F13505" s="6">
        <v>389729.81</v>
      </c>
      <c r="G13505" s="7">
        <v>352487.52</v>
      </c>
      <c r="H13505" s="5">
        <f t="shared" si="211"/>
        <v>90.444074575665638</v>
      </c>
    </row>
    <row r="13506" spans="1:8" ht="25.5" x14ac:dyDescent="0.25">
      <c r="A13506" s="2" t="s">
        <v>13533</v>
      </c>
      <c r="B13506" s="17" t="s">
        <v>13534</v>
      </c>
      <c r="C13506" s="18"/>
      <c r="D13506" s="2" t="s">
        <v>13596</v>
      </c>
      <c r="F13506" s="6">
        <v>534030.06999999995</v>
      </c>
      <c r="G13506" s="7">
        <v>446506.54</v>
      </c>
      <c r="H13506" s="5">
        <f t="shared" si="211"/>
        <v>83.610748735553415</v>
      </c>
    </row>
    <row r="13507" spans="1:8" ht="25.5" x14ac:dyDescent="0.25">
      <c r="A13507" s="2" t="s">
        <v>13533</v>
      </c>
      <c r="B13507" s="17" t="s">
        <v>13534</v>
      </c>
      <c r="C13507" s="18"/>
      <c r="D13507" s="2" t="s">
        <v>13597</v>
      </c>
      <c r="F13507" s="6">
        <v>474465.57</v>
      </c>
      <c r="G13507" s="7">
        <v>400765.11</v>
      </c>
      <c r="H13507" s="5">
        <f t="shared" si="211"/>
        <v>84.466636852069158</v>
      </c>
    </row>
    <row r="13508" spans="1:8" ht="25.5" x14ac:dyDescent="0.25">
      <c r="A13508" s="2" t="s">
        <v>13533</v>
      </c>
      <c r="B13508" s="17" t="s">
        <v>13534</v>
      </c>
      <c r="C13508" s="18"/>
      <c r="D13508" s="2" t="s">
        <v>13598</v>
      </c>
      <c r="F13508" s="6">
        <v>721743.59</v>
      </c>
      <c r="G13508" s="7">
        <v>354367.88</v>
      </c>
      <c r="H13508" s="5">
        <f t="shared" si="211"/>
        <v>49.098860718666032</v>
      </c>
    </row>
    <row r="13509" spans="1:8" ht="25.5" x14ac:dyDescent="0.25">
      <c r="A13509" s="2" t="s">
        <v>13533</v>
      </c>
      <c r="B13509" s="17" t="s">
        <v>13534</v>
      </c>
      <c r="C13509" s="18"/>
      <c r="D13509" s="2" t="s">
        <v>13599</v>
      </c>
      <c r="F13509" s="6">
        <v>444195.52</v>
      </c>
      <c r="G13509" s="7">
        <v>418732.92</v>
      </c>
      <c r="H13509" s="5">
        <f t="shared" si="211"/>
        <v>94.267704455911655</v>
      </c>
    </row>
    <row r="13510" spans="1:8" ht="25.5" x14ac:dyDescent="0.25">
      <c r="A13510" s="2" t="s">
        <v>13533</v>
      </c>
      <c r="B13510" s="17" t="s">
        <v>13534</v>
      </c>
      <c r="C13510" s="18"/>
      <c r="D13510" s="2" t="s">
        <v>13600</v>
      </c>
      <c r="F13510" s="6">
        <v>448271.69</v>
      </c>
      <c r="G13510" s="7">
        <v>380226.82</v>
      </c>
      <c r="H13510" s="5">
        <f t="shared" si="211"/>
        <v>84.820618495894763</v>
      </c>
    </row>
    <row r="13511" spans="1:8" ht="25.5" x14ac:dyDescent="0.25">
      <c r="A13511" s="2" t="s">
        <v>13533</v>
      </c>
      <c r="B13511" s="17" t="s">
        <v>13534</v>
      </c>
      <c r="C13511" s="18"/>
      <c r="D13511" s="2" t="s">
        <v>13601</v>
      </c>
      <c r="F13511" s="6">
        <v>438893.16</v>
      </c>
      <c r="G13511" s="7">
        <v>426557.99</v>
      </c>
      <c r="H13511" s="5">
        <f t="shared" si="211"/>
        <v>97.189482287671098</v>
      </c>
    </row>
    <row r="13512" spans="1:8" ht="25.5" x14ac:dyDescent="0.25">
      <c r="A13512" s="2" t="s">
        <v>13533</v>
      </c>
      <c r="B13512" s="17" t="s">
        <v>13534</v>
      </c>
      <c r="C13512" s="18"/>
      <c r="D13512" s="2" t="s">
        <v>13602</v>
      </c>
      <c r="F13512" s="6">
        <v>470104.43</v>
      </c>
      <c r="G13512" s="7">
        <v>417944.81</v>
      </c>
      <c r="H13512" s="5">
        <f t="shared" si="211"/>
        <v>88.904673797692141</v>
      </c>
    </row>
    <row r="13513" spans="1:8" x14ac:dyDescent="0.25">
      <c r="A13513" s="2" t="s">
        <v>13533</v>
      </c>
      <c r="B13513" s="17" t="s">
        <v>13534</v>
      </c>
      <c r="C13513" s="18"/>
      <c r="D13513" s="2" t="s">
        <v>13603</v>
      </c>
      <c r="F13513" s="6">
        <v>558531.73</v>
      </c>
      <c r="G13513" s="7">
        <v>531611.12</v>
      </c>
      <c r="H13513" s="5">
        <f t="shared" si="211"/>
        <v>95.180110895400688</v>
      </c>
    </row>
    <row r="13514" spans="1:8" x14ac:dyDescent="0.25">
      <c r="A13514" s="2" t="s">
        <v>13533</v>
      </c>
      <c r="B13514" s="17" t="s">
        <v>13534</v>
      </c>
      <c r="C13514" s="18"/>
      <c r="D13514" s="2" t="s">
        <v>13604</v>
      </c>
      <c r="F13514" s="6">
        <v>539437.36</v>
      </c>
      <c r="G13514" s="7">
        <v>502886.81</v>
      </c>
      <c r="H13514" s="5">
        <f t="shared" si="211"/>
        <v>93.224319872839374</v>
      </c>
    </row>
    <row r="13515" spans="1:8" x14ac:dyDescent="0.25">
      <c r="A13515" s="2" t="s">
        <v>13533</v>
      </c>
      <c r="B13515" s="17" t="s">
        <v>13534</v>
      </c>
      <c r="C13515" s="18"/>
      <c r="D13515" s="2" t="s">
        <v>13605</v>
      </c>
      <c r="F13515" s="6">
        <v>551033.97</v>
      </c>
      <c r="G13515" s="7">
        <v>549659.76</v>
      </c>
      <c r="H13515" s="5">
        <f t="shared" si="211"/>
        <v>99.750612471314611</v>
      </c>
    </row>
    <row r="13516" spans="1:8" x14ac:dyDescent="0.25">
      <c r="A13516" s="2" t="s">
        <v>13533</v>
      </c>
      <c r="B13516" s="17" t="s">
        <v>13534</v>
      </c>
      <c r="C13516" s="18"/>
      <c r="D13516" s="2" t="s">
        <v>13606</v>
      </c>
      <c r="F13516" s="6">
        <v>458752.34</v>
      </c>
      <c r="G13516" s="7">
        <v>370943.45</v>
      </c>
      <c r="H13516" s="5">
        <f t="shared" si="211"/>
        <v>80.859195181434927</v>
      </c>
    </row>
    <row r="13517" spans="1:8" x14ac:dyDescent="0.25">
      <c r="A13517" s="2" t="s">
        <v>13533</v>
      </c>
      <c r="B13517" s="17" t="s">
        <v>13534</v>
      </c>
      <c r="C13517" s="18"/>
      <c r="D13517" s="2" t="s">
        <v>13607</v>
      </c>
      <c r="F13517" s="6">
        <v>105355.48</v>
      </c>
      <c r="G13517" s="7">
        <v>51705</v>
      </c>
      <c r="H13517" s="5">
        <f t="shared" si="211"/>
        <v>49.076706783548424</v>
      </c>
    </row>
    <row r="13518" spans="1:8" x14ac:dyDescent="0.25">
      <c r="A13518" s="2" t="s">
        <v>13533</v>
      </c>
      <c r="B13518" s="17" t="s">
        <v>13534</v>
      </c>
      <c r="C13518" s="18"/>
      <c r="D13518" s="2" t="s">
        <v>13608</v>
      </c>
      <c r="F13518" s="6">
        <v>216016.62</v>
      </c>
      <c r="G13518" s="7">
        <v>178578.84</v>
      </c>
      <c r="H13518" s="5">
        <f t="shared" si="211"/>
        <v>82.669027966459254</v>
      </c>
    </row>
    <row r="13519" spans="1:8" x14ac:dyDescent="0.25">
      <c r="A13519" s="2" t="s">
        <v>13533</v>
      </c>
      <c r="B13519" s="17" t="s">
        <v>13534</v>
      </c>
      <c r="C13519" s="18"/>
      <c r="D13519" s="2" t="s">
        <v>13609</v>
      </c>
      <c r="F13519" s="6">
        <v>232378.76</v>
      </c>
      <c r="G13519" s="7">
        <v>159215.56</v>
      </c>
      <c r="H13519" s="5">
        <f t="shared" si="211"/>
        <v>68.515539027749355</v>
      </c>
    </row>
    <row r="13520" spans="1:8" x14ac:dyDescent="0.25">
      <c r="A13520" s="2" t="s">
        <v>13533</v>
      </c>
      <c r="B13520" s="17" t="s">
        <v>13534</v>
      </c>
      <c r="C13520" s="18"/>
      <c r="D13520" s="2" t="s">
        <v>13610</v>
      </c>
      <c r="F13520" s="6">
        <v>220683.64</v>
      </c>
      <c r="G13520" s="7">
        <v>178033.36</v>
      </c>
      <c r="H13520" s="5">
        <f t="shared" ref="H13520:H13583" si="212">G13520/F13520*100</f>
        <v>80.673565108858995</v>
      </c>
    </row>
    <row r="13521" spans="1:8" x14ac:dyDescent="0.25">
      <c r="A13521" s="2" t="s">
        <v>13533</v>
      </c>
      <c r="B13521" s="17" t="s">
        <v>13534</v>
      </c>
      <c r="C13521" s="18"/>
      <c r="D13521" s="2" t="s">
        <v>13611</v>
      </c>
      <c r="F13521" s="6">
        <v>232895.4</v>
      </c>
      <c r="G13521" s="7">
        <v>193482.68</v>
      </c>
      <c r="H13521" s="5">
        <f t="shared" si="212"/>
        <v>83.077072368110322</v>
      </c>
    </row>
    <row r="13522" spans="1:8" x14ac:dyDescent="0.25">
      <c r="A13522" s="2" t="s">
        <v>13533</v>
      </c>
      <c r="B13522" s="17" t="s">
        <v>13534</v>
      </c>
      <c r="C13522" s="18"/>
      <c r="D13522" s="2" t="s">
        <v>13612</v>
      </c>
      <c r="F13522" s="6">
        <v>435856.06</v>
      </c>
      <c r="G13522" s="7">
        <v>390766.24</v>
      </c>
      <c r="H13522" s="5">
        <f t="shared" si="212"/>
        <v>89.65488285283908</v>
      </c>
    </row>
    <row r="13523" spans="1:8" x14ac:dyDescent="0.25">
      <c r="A13523" s="2" t="s">
        <v>13533</v>
      </c>
      <c r="B13523" s="17" t="s">
        <v>13534</v>
      </c>
      <c r="C13523" s="18"/>
      <c r="D13523" s="2" t="s">
        <v>13613</v>
      </c>
      <c r="F13523" s="6">
        <v>527226.84</v>
      </c>
      <c r="G13523" s="7">
        <v>454398.2</v>
      </c>
      <c r="H13523" s="5">
        <f t="shared" si="212"/>
        <v>86.186469565927268</v>
      </c>
    </row>
    <row r="13524" spans="1:8" x14ac:dyDescent="0.25">
      <c r="A13524" s="2" t="s">
        <v>13533</v>
      </c>
      <c r="B13524" s="17" t="s">
        <v>13534</v>
      </c>
      <c r="C13524" s="18"/>
      <c r="D13524" s="2" t="s">
        <v>13614</v>
      </c>
      <c r="F13524" s="6">
        <v>547890.14999999991</v>
      </c>
      <c r="G13524" s="7">
        <v>478122.26</v>
      </c>
      <c r="H13524" s="5">
        <f t="shared" si="212"/>
        <v>87.266080618532754</v>
      </c>
    </row>
    <row r="13525" spans="1:8" x14ac:dyDescent="0.25">
      <c r="A13525" s="2" t="s">
        <v>13533</v>
      </c>
      <c r="B13525" s="17" t="s">
        <v>13534</v>
      </c>
      <c r="C13525" s="18"/>
      <c r="D13525" s="2" t="s">
        <v>13615</v>
      </c>
      <c r="F13525" s="6">
        <v>229118.7</v>
      </c>
      <c r="G13525" s="7">
        <v>133916.46</v>
      </c>
      <c r="H13525" s="5">
        <f t="shared" si="212"/>
        <v>58.448507258464709</v>
      </c>
    </row>
    <row r="13526" spans="1:8" x14ac:dyDescent="0.25">
      <c r="A13526" s="2" t="s">
        <v>13533</v>
      </c>
      <c r="B13526" s="17" t="s">
        <v>13534</v>
      </c>
      <c r="C13526" s="18"/>
      <c r="D13526" s="2" t="s">
        <v>13616</v>
      </c>
      <c r="F13526" s="6">
        <v>687432.83000000007</v>
      </c>
      <c r="G13526" s="7">
        <v>583817.4</v>
      </c>
      <c r="H13526" s="5">
        <f t="shared" si="212"/>
        <v>84.927192086534475</v>
      </c>
    </row>
    <row r="13527" spans="1:8" x14ac:dyDescent="0.25">
      <c r="A13527" s="2" t="s">
        <v>13533</v>
      </c>
      <c r="B13527" s="17" t="s">
        <v>13534</v>
      </c>
      <c r="C13527" s="18"/>
      <c r="D13527" s="2" t="s">
        <v>13617</v>
      </c>
      <c r="F13527" s="6">
        <v>594311.68000000005</v>
      </c>
      <c r="G13527" s="7">
        <v>472344.44</v>
      </c>
      <c r="H13527" s="5">
        <f t="shared" si="212"/>
        <v>79.47756301878502</v>
      </c>
    </row>
    <row r="13528" spans="1:8" x14ac:dyDescent="0.25">
      <c r="A13528" s="2" t="s">
        <v>13533</v>
      </c>
      <c r="B13528" s="17" t="s">
        <v>13534</v>
      </c>
      <c r="C13528" s="18"/>
      <c r="D13528" s="2" t="s">
        <v>13618</v>
      </c>
      <c r="F13528" s="6">
        <v>235739.95</v>
      </c>
      <c r="G13528" s="7">
        <v>107677.75</v>
      </c>
      <c r="H13528" s="5">
        <f t="shared" si="212"/>
        <v>45.676496495396727</v>
      </c>
    </row>
    <row r="13529" spans="1:8" x14ac:dyDescent="0.25">
      <c r="A13529" s="2" t="s">
        <v>13533</v>
      </c>
      <c r="B13529" s="17" t="s">
        <v>13534</v>
      </c>
      <c r="C13529" s="18"/>
      <c r="D13529" s="2" t="s">
        <v>13619</v>
      </c>
      <c r="F13529" s="6">
        <v>228242.54</v>
      </c>
      <c r="G13529" s="7">
        <v>120432.08</v>
      </c>
      <c r="H13529" s="5">
        <f t="shared" si="212"/>
        <v>52.764957838271521</v>
      </c>
    </row>
    <row r="13530" spans="1:8" x14ac:dyDescent="0.25">
      <c r="A13530" s="2" t="s">
        <v>13533</v>
      </c>
      <c r="B13530" s="17" t="s">
        <v>13534</v>
      </c>
      <c r="C13530" s="18"/>
      <c r="D13530" s="2" t="s">
        <v>13620</v>
      </c>
      <c r="F13530" s="6">
        <v>550085.09000000008</v>
      </c>
      <c r="G13530" s="7">
        <v>473186.44</v>
      </c>
      <c r="H13530" s="5">
        <f t="shared" si="212"/>
        <v>86.020590014537561</v>
      </c>
    </row>
    <row r="13531" spans="1:8" x14ac:dyDescent="0.25">
      <c r="A13531" s="2" t="s">
        <v>13533</v>
      </c>
      <c r="B13531" s="17" t="s">
        <v>13534</v>
      </c>
      <c r="C13531" s="18"/>
      <c r="D13531" s="2" t="s">
        <v>13621</v>
      </c>
      <c r="F13531" s="6">
        <v>552254.22000000009</v>
      </c>
      <c r="G13531" s="7">
        <v>480875.29</v>
      </c>
      <c r="H13531" s="5">
        <f t="shared" si="212"/>
        <v>87.074986950756113</v>
      </c>
    </row>
    <row r="13532" spans="1:8" x14ac:dyDescent="0.25">
      <c r="A13532" s="2" t="s">
        <v>13533</v>
      </c>
      <c r="B13532" s="17" t="s">
        <v>13534</v>
      </c>
      <c r="C13532" s="18"/>
      <c r="D13532" s="2" t="s">
        <v>13622</v>
      </c>
      <c r="F13532" s="6">
        <v>531611.35</v>
      </c>
      <c r="G13532" s="7">
        <v>465203.37</v>
      </c>
      <c r="H13532" s="5">
        <f t="shared" si="212"/>
        <v>87.508171147963637</v>
      </c>
    </row>
    <row r="13533" spans="1:8" x14ac:dyDescent="0.25">
      <c r="A13533" s="2" t="s">
        <v>13533</v>
      </c>
      <c r="B13533" s="17" t="s">
        <v>13534</v>
      </c>
      <c r="C13533" s="18"/>
      <c r="D13533" s="2" t="s">
        <v>13623</v>
      </c>
      <c r="F13533" s="6">
        <v>547270.26</v>
      </c>
      <c r="G13533" s="7">
        <v>486918.11</v>
      </c>
      <c r="H13533" s="5">
        <f t="shared" si="212"/>
        <v>88.972148788059485</v>
      </c>
    </row>
    <row r="13534" spans="1:8" x14ac:dyDescent="0.25">
      <c r="A13534" s="2" t="s">
        <v>13533</v>
      </c>
      <c r="B13534" s="17" t="s">
        <v>13534</v>
      </c>
      <c r="C13534" s="18"/>
      <c r="D13534" s="2" t="s">
        <v>13624</v>
      </c>
      <c r="F13534" s="6">
        <v>254059.36</v>
      </c>
      <c r="G13534" s="7">
        <v>158383.25</v>
      </c>
      <c r="H13534" s="5">
        <f t="shared" si="212"/>
        <v>62.341041085831286</v>
      </c>
    </row>
    <row r="13535" spans="1:8" x14ac:dyDescent="0.25">
      <c r="A13535" s="2" t="s">
        <v>13533</v>
      </c>
      <c r="B13535" s="17" t="s">
        <v>13534</v>
      </c>
      <c r="C13535" s="18"/>
      <c r="D13535" s="2" t="s">
        <v>13625</v>
      </c>
      <c r="F13535" s="6">
        <v>229568.65000000002</v>
      </c>
      <c r="G13535" s="7">
        <v>208095.79</v>
      </c>
      <c r="H13535" s="5">
        <f t="shared" si="212"/>
        <v>90.64643190609867</v>
      </c>
    </row>
    <row r="13536" spans="1:8" x14ac:dyDescent="0.25">
      <c r="A13536" s="2" t="s">
        <v>13533</v>
      </c>
      <c r="B13536" s="17" t="s">
        <v>13534</v>
      </c>
      <c r="C13536" s="18"/>
      <c r="D13536" s="2" t="s">
        <v>13626</v>
      </c>
      <c r="F13536" s="6">
        <v>411000.81</v>
      </c>
      <c r="G13536" s="7">
        <v>358224.49</v>
      </c>
      <c r="H13536" s="5">
        <f t="shared" si="212"/>
        <v>87.159071535649772</v>
      </c>
    </row>
    <row r="13537" spans="1:8" ht="25.5" x14ac:dyDescent="0.25">
      <c r="A13537" s="2" t="s">
        <v>13533</v>
      </c>
      <c r="B13537" s="17" t="s">
        <v>13627</v>
      </c>
      <c r="C13537" s="18"/>
      <c r="D13537" s="2" t="s">
        <v>13628</v>
      </c>
      <c r="F13537" s="6">
        <v>243820.59999999998</v>
      </c>
      <c r="G13537" s="7">
        <v>177813.83</v>
      </c>
      <c r="H13537" s="5">
        <f t="shared" si="212"/>
        <v>72.928140608299714</v>
      </c>
    </row>
    <row r="13538" spans="1:8" x14ac:dyDescent="0.25">
      <c r="A13538" s="2" t="s">
        <v>13629</v>
      </c>
      <c r="B13538" s="17" t="s">
        <v>29</v>
      </c>
      <c r="C13538" s="18"/>
      <c r="D13538" s="2" t="s">
        <v>13630</v>
      </c>
      <c r="F13538" s="6">
        <v>95835.49</v>
      </c>
      <c r="G13538" s="7">
        <v>96038.32</v>
      </c>
      <c r="H13538" s="5">
        <f t="shared" si="212"/>
        <v>100.21164393274348</v>
      </c>
    </row>
    <row r="13539" spans="1:8" ht="25.5" x14ac:dyDescent="0.25">
      <c r="A13539" s="2" t="s">
        <v>13629</v>
      </c>
      <c r="B13539" s="17" t="s">
        <v>29</v>
      </c>
      <c r="C13539" s="18"/>
      <c r="D13539" s="2" t="s">
        <v>13631</v>
      </c>
      <c r="F13539" s="6">
        <v>45118.42</v>
      </c>
      <c r="G13539" s="7">
        <v>45208.17</v>
      </c>
      <c r="H13539" s="5">
        <f t="shared" si="212"/>
        <v>100.19892097285322</v>
      </c>
    </row>
    <row r="13540" spans="1:8" ht="25.5" x14ac:dyDescent="0.25">
      <c r="A13540" s="2" t="s">
        <v>13629</v>
      </c>
      <c r="B13540" s="17" t="s">
        <v>29</v>
      </c>
      <c r="C13540" s="18"/>
      <c r="D13540" s="2" t="s">
        <v>13632</v>
      </c>
      <c r="F13540" s="6">
        <v>347379.93</v>
      </c>
      <c r="G13540" s="7">
        <v>93132.24</v>
      </c>
      <c r="H13540" s="5">
        <f t="shared" si="212"/>
        <v>26.809908102635639</v>
      </c>
    </row>
    <row r="13541" spans="1:8" ht="25.5" x14ac:dyDescent="0.25">
      <c r="A13541" s="2" t="s">
        <v>13629</v>
      </c>
      <c r="B13541" s="17" t="s">
        <v>29</v>
      </c>
      <c r="C13541" s="18"/>
      <c r="D13541" s="2" t="s">
        <v>13633</v>
      </c>
      <c r="F13541" s="6">
        <v>330733.92</v>
      </c>
      <c r="G13541" s="7">
        <v>303139.55</v>
      </c>
      <c r="H13541" s="5">
        <f t="shared" si="212"/>
        <v>91.656625362164249</v>
      </c>
    </row>
    <row r="13542" spans="1:8" ht="25.5" x14ac:dyDescent="0.25">
      <c r="A13542" s="2" t="s">
        <v>13629</v>
      </c>
      <c r="B13542" s="17" t="s">
        <v>29</v>
      </c>
      <c r="C13542" s="18"/>
      <c r="D13542" s="2" t="s">
        <v>13634</v>
      </c>
      <c r="F13542" s="6">
        <v>331139.74</v>
      </c>
      <c r="G13542" s="7">
        <v>209879.8</v>
      </c>
      <c r="H13542" s="5">
        <f t="shared" si="212"/>
        <v>63.381036658420996</v>
      </c>
    </row>
    <row r="13543" spans="1:8" ht="25.5" x14ac:dyDescent="0.25">
      <c r="A13543" s="2" t="s">
        <v>13629</v>
      </c>
      <c r="B13543" s="17" t="s">
        <v>29</v>
      </c>
      <c r="C13543" s="18"/>
      <c r="D13543" s="2" t="s">
        <v>13635</v>
      </c>
      <c r="F13543" s="6">
        <v>348475.05</v>
      </c>
      <c r="G13543" s="7">
        <v>222597.6</v>
      </c>
      <c r="H13543" s="5">
        <f t="shared" si="212"/>
        <v>63.877629115771704</v>
      </c>
    </row>
    <row r="13544" spans="1:8" ht="25.5" x14ac:dyDescent="0.25">
      <c r="A13544" s="2" t="s">
        <v>13629</v>
      </c>
      <c r="B13544" s="17" t="s">
        <v>29</v>
      </c>
      <c r="C13544" s="18"/>
      <c r="D13544" s="2" t="s">
        <v>13636</v>
      </c>
      <c r="F13544" s="6">
        <v>225498.33000000002</v>
      </c>
      <c r="G13544" s="7">
        <v>152542.68</v>
      </c>
      <c r="H13544" s="5">
        <f t="shared" si="212"/>
        <v>67.646922263238039</v>
      </c>
    </row>
    <row r="13545" spans="1:8" x14ac:dyDescent="0.25">
      <c r="A13545" s="2" t="s">
        <v>13629</v>
      </c>
      <c r="B13545" s="17" t="s">
        <v>29</v>
      </c>
      <c r="C13545" s="18"/>
      <c r="D13545" s="2" t="s">
        <v>13637</v>
      </c>
      <c r="F13545" s="6">
        <v>347189.3</v>
      </c>
      <c r="G13545" s="7">
        <v>347649.58</v>
      </c>
      <c r="H13545" s="5">
        <f t="shared" si="212"/>
        <v>100.13257321006151</v>
      </c>
    </row>
    <row r="13546" spans="1:8" x14ac:dyDescent="0.25">
      <c r="A13546" s="2" t="s">
        <v>13629</v>
      </c>
      <c r="B13546" s="17" t="s">
        <v>29</v>
      </c>
      <c r="C13546" s="18"/>
      <c r="D13546" s="2" t="s">
        <v>13638</v>
      </c>
      <c r="F13546" s="6">
        <v>334899.80000000005</v>
      </c>
      <c r="G13546" s="7">
        <v>311653.43</v>
      </c>
      <c r="H13546" s="5">
        <f t="shared" si="212"/>
        <v>93.05870890337944</v>
      </c>
    </row>
    <row r="13547" spans="1:8" x14ac:dyDescent="0.25">
      <c r="A13547" s="2" t="s">
        <v>13629</v>
      </c>
      <c r="B13547" s="17" t="s">
        <v>13639</v>
      </c>
      <c r="C13547" s="18"/>
      <c r="D13547" s="2" t="s">
        <v>13640</v>
      </c>
      <c r="F13547" s="6">
        <v>415918.91</v>
      </c>
      <c r="G13547" s="7">
        <v>174403.65</v>
      </c>
      <c r="H13547" s="5">
        <f t="shared" si="212"/>
        <v>41.932128067944788</v>
      </c>
    </row>
    <row r="13548" spans="1:8" x14ac:dyDescent="0.25">
      <c r="A13548" s="2" t="s">
        <v>13629</v>
      </c>
      <c r="B13548" s="17" t="s">
        <v>13639</v>
      </c>
      <c r="C13548" s="18"/>
      <c r="D13548" s="2" t="s">
        <v>13641</v>
      </c>
      <c r="F13548" s="6">
        <v>390327.05</v>
      </c>
      <c r="G13548" s="7">
        <v>244834.64</v>
      </c>
      <c r="H13548" s="5">
        <f t="shared" si="212"/>
        <v>62.725511849614321</v>
      </c>
    </row>
    <row r="13549" spans="1:8" x14ac:dyDescent="0.25">
      <c r="A13549" s="2" t="s">
        <v>13629</v>
      </c>
      <c r="B13549" s="17" t="s">
        <v>13639</v>
      </c>
      <c r="C13549" s="18"/>
      <c r="D13549" s="2" t="s">
        <v>13642</v>
      </c>
      <c r="F13549" s="6">
        <v>396887.75</v>
      </c>
      <c r="G13549" s="7">
        <v>214467.74</v>
      </c>
      <c r="H13549" s="5">
        <f t="shared" si="212"/>
        <v>54.037379586545562</v>
      </c>
    </row>
    <row r="13550" spans="1:8" x14ac:dyDescent="0.25">
      <c r="A13550" s="2" t="s">
        <v>13629</v>
      </c>
      <c r="B13550" s="17" t="s">
        <v>13639</v>
      </c>
      <c r="C13550" s="18"/>
      <c r="D13550" s="2" t="s">
        <v>13643</v>
      </c>
      <c r="F13550" s="6">
        <v>394993.74</v>
      </c>
      <c r="G13550" s="7">
        <v>117714.52</v>
      </c>
      <c r="H13550" s="5">
        <f t="shared" si="212"/>
        <v>29.801616602835278</v>
      </c>
    </row>
    <row r="13551" spans="1:8" x14ac:dyDescent="0.25">
      <c r="A13551" s="2" t="s">
        <v>13629</v>
      </c>
      <c r="B13551" s="17" t="s">
        <v>13639</v>
      </c>
      <c r="C13551" s="18"/>
      <c r="D13551" s="2" t="s">
        <v>13644</v>
      </c>
      <c r="F13551" s="6">
        <v>393477.73</v>
      </c>
      <c r="G13551" s="7">
        <v>196602.88</v>
      </c>
      <c r="H13551" s="5">
        <f t="shared" si="212"/>
        <v>49.96544022961605</v>
      </c>
    </row>
    <row r="13552" spans="1:8" x14ac:dyDescent="0.25">
      <c r="A13552" s="2" t="s">
        <v>13629</v>
      </c>
      <c r="B13552" s="17" t="s">
        <v>13639</v>
      </c>
      <c r="C13552" s="18"/>
      <c r="D13552" s="2" t="s">
        <v>13645</v>
      </c>
      <c r="F13552" s="6">
        <v>403812.22000000003</v>
      </c>
      <c r="G13552" s="7">
        <v>235099.34</v>
      </c>
      <c r="H13552" s="5">
        <f t="shared" si="212"/>
        <v>58.219966696401606</v>
      </c>
    </row>
    <row r="13553" spans="1:8" x14ac:dyDescent="0.25">
      <c r="A13553" s="2" t="s">
        <v>13629</v>
      </c>
      <c r="B13553" s="17" t="s">
        <v>13639</v>
      </c>
      <c r="C13553" s="18"/>
      <c r="D13553" s="2" t="s">
        <v>13646</v>
      </c>
      <c r="F13553" s="6">
        <v>468932.18</v>
      </c>
      <c r="G13553" s="7">
        <v>367900.26</v>
      </c>
      <c r="H13553" s="5">
        <f t="shared" si="212"/>
        <v>78.4548972518798</v>
      </c>
    </row>
    <row r="13554" spans="1:8" x14ac:dyDescent="0.25">
      <c r="A13554" s="2" t="s">
        <v>13629</v>
      </c>
      <c r="B13554" s="17" t="s">
        <v>13639</v>
      </c>
      <c r="C13554" s="18"/>
      <c r="D13554" s="2" t="s">
        <v>13647</v>
      </c>
      <c r="F13554" s="6">
        <v>389083.94</v>
      </c>
      <c r="G13554" s="7">
        <v>351709.95</v>
      </c>
      <c r="H13554" s="5">
        <f t="shared" si="212"/>
        <v>90.394363231748926</v>
      </c>
    </row>
    <row r="13555" spans="1:8" ht="25.5" x14ac:dyDescent="0.25">
      <c r="A13555" s="2" t="s">
        <v>13629</v>
      </c>
      <c r="B13555" s="17" t="s">
        <v>13639</v>
      </c>
      <c r="C13555" s="18"/>
      <c r="D13555" s="2" t="s">
        <v>13648</v>
      </c>
      <c r="F13555" s="6">
        <v>222467.22999999998</v>
      </c>
      <c r="G13555" s="7">
        <v>168207.4</v>
      </c>
      <c r="H13555" s="5">
        <f t="shared" si="212"/>
        <v>75.609967364631643</v>
      </c>
    </row>
    <row r="13556" spans="1:8" x14ac:dyDescent="0.25">
      <c r="A13556" s="2" t="s">
        <v>13629</v>
      </c>
      <c r="B13556" s="17" t="s">
        <v>13649</v>
      </c>
      <c r="C13556" s="18"/>
      <c r="D13556" s="2" t="s">
        <v>13650</v>
      </c>
      <c r="F13556" s="6">
        <v>410303.07999999996</v>
      </c>
      <c r="G13556" s="7">
        <v>206829.72</v>
      </c>
      <c r="H13556" s="5">
        <f t="shared" si="212"/>
        <v>50.409009847062322</v>
      </c>
    </row>
    <row r="13557" spans="1:8" ht="25.5" x14ac:dyDescent="0.25">
      <c r="A13557" s="2" t="s">
        <v>13629</v>
      </c>
      <c r="B13557" s="17" t="s">
        <v>13649</v>
      </c>
      <c r="C13557" s="18"/>
      <c r="D13557" s="2" t="s">
        <v>13651</v>
      </c>
      <c r="F13557" s="6">
        <v>530803.97</v>
      </c>
      <c r="G13557" s="7">
        <v>443001.17</v>
      </c>
      <c r="H13557" s="5">
        <f t="shared" si="212"/>
        <v>83.458526129712254</v>
      </c>
    </row>
    <row r="13558" spans="1:8" ht="25.5" x14ac:dyDescent="0.25">
      <c r="A13558" s="2" t="s">
        <v>13629</v>
      </c>
      <c r="B13558" s="17" t="s">
        <v>13649</v>
      </c>
      <c r="C13558" s="18"/>
      <c r="D13558" s="2" t="s">
        <v>13652</v>
      </c>
      <c r="F13558" s="6">
        <v>233090.01</v>
      </c>
      <c r="G13558" s="7">
        <v>204880.27</v>
      </c>
      <c r="H13558" s="5">
        <f t="shared" si="212"/>
        <v>87.897490759041958</v>
      </c>
    </row>
    <row r="13559" spans="1:8" ht="25.5" x14ac:dyDescent="0.25">
      <c r="A13559" s="2" t="s">
        <v>13629</v>
      </c>
      <c r="B13559" s="17" t="s">
        <v>13649</v>
      </c>
      <c r="C13559" s="18"/>
      <c r="D13559" s="2" t="s">
        <v>13653</v>
      </c>
      <c r="F13559" s="6">
        <v>530025.02999999991</v>
      </c>
      <c r="G13559" s="7">
        <v>347383.63</v>
      </c>
      <c r="H13559" s="5">
        <f t="shared" si="212"/>
        <v>65.540985866271271</v>
      </c>
    </row>
    <row r="13560" spans="1:8" ht="25.5" x14ac:dyDescent="0.25">
      <c r="A13560" s="2" t="s">
        <v>13629</v>
      </c>
      <c r="B13560" s="17" t="s">
        <v>13649</v>
      </c>
      <c r="C13560" s="18"/>
      <c r="D13560" s="2" t="s">
        <v>13654</v>
      </c>
      <c r="F13560" s="6">
        <v>235523.56</v>
      </c>
      <c r="G13560" s="7">
        <v>158394.23000000001</v>
      </c>
      <c r="H13560" s="5">
        <f t="shared" si="212"/>
        <v>67.251968338114466</v>
      </c>
    </row>
    <row r="13561" spans="1:8" ht="25.5" x14ac:dyDescent="0.25">
      <c r="A13561" s="2" t="s">
        <v>13629</v>
      </c>
      <c r="B13561" s="17" t="s">
        <v>13649</v>
      </c>
      <c r="C13561" s="18"/>
      <c r="D13561" s="2" t="s">
        <v>13655</v>
      </c>
      <c r="F13561" s="6">
        <v>525966.86</v>
      </c>
      <c r="G13561" s="7">
        <v>276754.51</v>
      </c>
      <c r="H13561" s="5">
        <f t="shared" si="212"/>
        <v>52.618241004765963</v>
      </c>
    </row>
    <row r="13562" spans="1:8" ht="25.5" x14ac:dyDescent="0.25">
      <c r="A13562" s="2" t="s">
        <v>13629</v>
      </c>
      <c r="B13562" s="17" t="s">
        <v>13649</v>
      </c>
      <c r="C13562" s="18"/>
      <c r="D13562" s="2" t="s">
        <v>13656</v>
      </c>
      <c r="F13562" s="6">
        <v>238385.43</v>
      </c>
      <c r="G13562" s="7">
        <v>181635.99</v>
      </c>
      <c r="H13562" s="5">
        <f t="shared" si="212"/>
        <v>76.194249791188994</v>
      </c>
    </row>
    <row r="13563" spans="1:8" ht="25.5" x14ac:dyDescent="0.25">
      <c r="A13563" s="2" t="s">
        <v>13629</v>
      </c>
      <c r="B13563" s="17" t="s">
        <v>13649</v>
      </c>
      <c r="C13563" s="18"/>
      <c r="D13563" s="2" t="s">
        <v>13657</v>
      </c>
      <c r="F13563" s="6">
        <v>238914.07</v>
      </c>
      <c r="G13563" s="7">
        <v>184455.49</v>
      </c>
      <c r="H13563" s="5">
        <f t="shared" si="212"/>
        <v>77.205787838280088</v>
      </c>
    </row>
    <row r="13564" spans="1:8" ht="25.5" x14ac:dyDescent="0.25">
      <c r="A13564" s="2" t="s">
        <v>13629</v>
      </c>
      <c r="B13564" s="17" t="s">
        <v>13649</v>
      </c>
      <c r="C13564" s="18"/>
      <c r="D13564" s="2" t="s">
        <v>13658</v>
      </c>
      <c r="F13564" s="6">
        <v>494545.34</v>
      </c>
      <c r="G13564" s="7">
        <v>233679.79</v>
      </c>
      <c r="H13564" s="5">
        <f t="shared" si="212"/>
        <v>47.251439069267136</v>
      </c>
    </row>
    <row r="13565" spans="1:8" ht="25.5" x14ac:dyDescent="0.25">
      <c r="A13565" s="2" t="s">
        <v>13629</v>
      </c>
      <c r="B13565" s="17" t="s">
        <v>13649</v>
      </c>
      <c r="C13565" s="18"/>
      <c r="D13565" s="2" t="s">
        <v>13659</v>
      </c>
      <c r="F13565" s="6">
        <v>215107.18</v>
      </c>
      <c r="G13565" s="7">
        <v>156496.47</v>
      </c>
      <c r="H13565" s="5">
        <f t="shared" si="212"/>
        <v>72.752787703320749</v>
      </c>
    </row>
    <row r="13566" spans="1:8" x14ac:dyDescent="0.25">
      <c r="A13566" s="2" t="s">
        <v>13629</v>
      </c>
      <c r="B13566" s="17" t="s">
        <v>13649</v>
      </c>
      <c r="C13566" s="18"/>
      <c r="D13566" s="2" t="s">
        <v>13660</v>
      </c>
      <c r="F13566" s="6">
        <v>541398.53</v>
      </c>
      <c r="G13566" s="7">
        <v>309383.09999999998</v>
      </c>
      <c r="H13566" s="5">
        <f t="shared" si="212"/>
        <v>57.145168089023066</v>
      </c>
    </row>
    <row r="13567" spans="1:8" x14ac:dyDescent="0.25">
      <c r="A13567" s="2" t="s">
        <v>13629</v>
      </c>
      <c r="B13567" s="17" t="s">
        <v>13649</v>
      </c>
      <c r="C13567" s="18"/>
      <c r="D13567" s="2" t="s">
        <v>13661</v>
      </c>
      <c r="F13567" s="6">
        <v>242254.25</v>
      </c>
      <c r="G13567" s="7">
        <v>221831.78</v>
      </c>
      <c r="H13567" s="5">
        <f t="shared" si="212"/>
        <v>91.569819724524962</v>
      </c>
    </row>
    <row r="13568" spans="1:8" x14ac:dyDescent="0.25">
      <c r="A13568" s="2" t="s">
        <v>13629</v>
      </c>
      <c r="B13568" s="17" t="s">
        <v>13649</v>
      </c>
      <c r="C13568" s="18"/>
      <c r="D13568" s="2" t="s">
        <v>13662</v>
      </c>
      <c r="F13568" s="6">
        <v>217008.49</v>
      </c>
      <c r="G13568" s="7">
        <v>95887.03</v>
      </c>
      <c r="H13568" s="5">
        <f t="shared" si="212"/>
        <v>44.185842682929135</v>
      </c>
    </row>
    <row r="13569" spans="1:8" x14ac:dyDescent="0.25">
      <c r="A13569" s="2" t="s">
        <v>13629</v>
      </c>
      <c r="B13569" s="17" t="s">
        <v>13649</v>
      </c>
      <c r="C13569" s="18"/>
      <c r="D13569" s="2" t="s">
        <v>13663</v>
      </c>
      <c r="F13569" s="6">
        <v>232244.03</v>
      </c>
      <c r="G13569" s="7">
        <v>211297.66</v>
      </c>
      <c r="H13569" s="5">
        <f t="shared" si="212"/>
        <v>90.980879034866902</v>
      </c>
    </row>
    <row r="13570" spans="1:8" x14ac:dyDescent="0.25">
      <c r="A13570" s="2" t="s">
        <v>13629</v>
      </c>
      <c r="B13570" s="17" t="s">
        <v>13649</v>
      </c>
      <c r="C13570" s="18"/>
      <c r="D13570" s="2" t="s">
        <v>13664</v>
      </c>
      <c r="F13570" s="6">
        <v>242986.64</v>
      </c>
      <c r="G13570" s="7">
        <v>163260.12</v>
      </c>
      <c r="H13570" s="5">
        <f t="shared" si="212"/>
        <v>67.188928576484699</v>
      </c>
    </row>
    <row r="13571" spans="1:8" x14ac:dyDescent="0.25">
      <c r="A13571" s="2" t="s">
        <v>13629</v>
      </c>
      <c r="B13571" s="17" t="s">
        <v>13649</v>
      </c>
      <c r="C13571" s="18"/>
      <c r="D13571" s="2" t="s">
        <v>13665</v>
      </c>
      <c r="F13571" s="6">
        <v>260207.18999999997</v>
      </c>
      <c r="G13571" s="7">
        <v>151766.43</v>
      </c>
      <c r="H13571" s="5">
        <f t="shared" si="212"/>
        <v>58.325225371366564</v>
      </c>
    </row>
    <row r="13572" spans="1:8" x14ac:dyDescent="0.25">
      <c r="A13572" s="2" t="s">
        <v>13629</v>
      </c>
      <c r="B13572" s="17" t="s">
        <v>13649</v>
      </c>
      <c r="C13572" s="18"/>
      <c r="D13572" s="2" t="s">
        <v>13666</v>
      </c>
      <c r="F13572" s="6">
        <v>254359.9</v>
      </c>
      <c r="G13572" s="7">
        <v>202017.11</v>
      </c>
      <c r="H13572" s="5">
        <f t="shared" si="212"/>
        <v>79.421760269602231</v>
      </c>
    </row>
    <row r="13573" spans="1:8" x14ac:dyDescent="0.25">
      <c r="A13573" s="2" t="s">
        <v>13629</v>
      </c>
      <c r="B13573" s="17" t="s">
        <v>13649</v>
      </c>
      <c r="C13573" s="18"/>
      <c r="D13573" s="2" t="s">
        <v>13667</v>
      </c>
      <c r="F13573" s="6">
        <v>249049.74</v>
      </c>
      <c r="G13573" s="7">
        <v>191123.95</v>
      </c>
      <c r="H13573" s="5">
        <f t="shared" si="212"/>
        <v>76.74127666224426</v>
      </c>
    </row>
    <row r="13574" spans="1:8" x14ac:dyDescent="0.25">
      <c r="A13574" s="2" t="s">
        <v>13629</v>
      </c>
      <c r="B13574" s="17" t="s">
        <v>13649</v>
      </c>
      <c r="C13574" s="18"/>
      <c r="D13574" s="2" t="s">
        <v>13668</v>
      </c>
      <c r="F13574" s="6">
        <v>254867.33000000002</v>
      </c>
      <c r="G13574" s="7">
        <v>220943.48</v>
      </c>
      <c r="H13574" s="5">
        <f t="shared" si="212"/>
        <v>86.689604352193754</v>
      </c>
    </row>
    <row r="13575" spans="1:8" x14ac:dyDescent="0.25">
      <c r="A13575" s="2" t="s">
        <v>13629</v>
      </c>
      <c r="B13575" s="17" t="s">
        <v>13649</v>
      </c>
      <c r="C13575" s="18"/>
      <c r="D13575" s="2" t="s">
        <v>13669</v>
      </c>
      <c r="F13575" s="6">
        <v>244618.48</v>
      </c>
      <c r="G13575" s="7">
        <v>110790.78</v>
      </c>
      <c r="H13575" s="5">
        <f t="shared" si="212"/>
        <v>45.291255182355805</v>
      </c>
    </row>
    <row r="13576" spans="1:8" x14ac:dyDescent="0.25">
      <c r="A13576" s="2" t="s">
        <v>13629</v>
      </c>
      <c r="B13576" s="17" t="s">
        <v>13649</v>
      </c>
      <c r="C13576" s="18"/>
      <c r="D13576" s="2" t="s">
        <v>13670</v>
      </c>
      <c r="F13576" s="6">
        <v>236700.90000000002</v>
      </c>
      <c r="G13576" s="7">
        <v>239399.49</v>
      </c>
      <c r="H13576" s="5">
        <f t="shared" si="212"/>
        <v>101.14008438497697</v>
      </c>
    </row>
    <row r="13577" spans="1:8" x14ac:dyDescent="0.25">
      <c r="A13577" s="2" t="s">
        <v>13629</v>
      </c>
      <c r="B13577" s="17" t="s">
        <v>13649</v>
      </c>
      <c r="C13577" s="18"/>
      <c r="D13577" s="2" t="s">
        <v>13671</v>
      </c>
      <c r="F13577" s="6">
        <v>511978.53</v>
      </c>
      <c r="G13577" s="7">
        <v>4842.58</v>
      </c>
      <c r="H13577" s="5">
        <f t="shared" si="212"/>
        <v>0.94585606939415978</v>
      </c>
    </row>
    <row r="13578" spans="1:8" x14ac:dyDescent="0.25">
      <c r="A13578" s="2" t="s">
        <v>13629</v>
      </c>
      <c r="B13578" s="17" t="s">
        <v>13672</v>
      </c>
      <c r="C13578" s="18"/>
      <c r="D13578" s="2" t="s">
        <v>13673</v>
      </c>
      <c r="F13578" s="6">
        <v>566029.45000000007</v>
      </c>
      <c r="G13578" s="7">
        <v>406499.61</v>
      </c>
      <c r="H13578" s="5">
        <f t="shared" si="212"/>
        <v>71.815982366288523</v>
      </c>
    </row>
    <row r="13579" spans="1:8" x14ac:dyDescent="0.25">
      <c r="A13579" s="2" t="s">
        <v>13629</v>
      </c>
      <c r="B13579" s="17" t="s">
        <v>13672</v>
      </c>
      <c r="C13579" s="18"/>
      <c r="D13579" s="2" t="s">
        <v>13674</v>
      </c>
      <c r="F13579" s="6">
        <v>598486.92000000004</v>
      </c>
      <c r="G13579" s="7">
        <v>539967.9</v>
      </c>
      <c r="H13579" s="5">
        <f t="shared" si="212"/>
        <v>90.222172274040673</v>
      </c>
    </row>
    <row r="13580" spans="1:8" x14ac:dyDescent="0.25">
      <c r="A13580" s="2" t="s">
        <v>13629</v>
      </c>
      <c r="B13580" s="17" t="s">
        <v>13672</v>
      </c>
      <c r="C13580" s="18"/>
      <c r="D13580" s="2" t="s">
        <v>13675</v>
      </c>
      <c r="F13580" s="6">
        <v>522910.5</v>
      </c>
      <c r="G13580" s="7">
        <v>508974.21</v>
      </c>
      <c r="H13580" s="5">
        <f t="shared" si="212"/>
        <v>97.334861319480098</v>
      </c>
    </row>
    <row r="13581" spans="1:8" x14ac:dyDescent="0.25">
      <c r="A13581" s="2" t="s">
        <v>13629</v>
      </c>
      <c r="B13581" s="17" t="s">
        <v>13672</v>
      </c>
      <c r="C13581" s="18"/>
      <c r="D13581" s="2" t="s">
        <v>13676</v>
      </c>
      <c r="F13581" s="6">
        <v>232588.7</v>
      </c>
      <c r="G13581" s="7">
        <v>191437.75</v>
      </c>
      <c r="H13581" s="5">
        <f t="shared" si="212"/>
        <v>82.307416482400043</v>
      </c>
    </row>
    <row r="13582" spans="1:8" x14ac:dyDescent="0.25">
      <c r="A13582" s="2" t="s">
        <v>13629</v>
      </c>
      <c r="B13582" s="17" t="s">
        <v>13672</v>
      </c>
      <c r="C13582" s="18"/>
      <c r="D13582" s="2" t="s">
        <v>13677</v>
      </c>
      <c r="F13582" s="6">
        <v>236699.69</v>
      </c>
      <c r="G13582" s="7">
        <v>172721.77</v>
      </c>
      <c r="H13582" s="5">
        <f t="shared" si="212"/>
        <v>72.97084757483205</v>
      </c>
    </row>
    <row r="13583" spans="1:8" x14ac:dyDescent="0.25">
      <c r="A13583" s="2" t="s">
        <v>13629</v>
      </c>
      <c r="B13583" s="17" t="s">
        <v>13672</v>
      </c>
      <c r="C13583" s="18"/>
      <c r="D13583" s="2" t="s">
        <v>13678</v>
      </c>
      <c r="F13583" s="6">
        <v>433980.48000000004</v>
      </c>
      <c r="G13583" s="7">
        <v>421437.04</v>
      </c>
      <c r="H13583" s="5">
        <f t="shared" si="212"/>
        <v>97.109676453650621</v>
      </c>
    </row>
    <row r="13584" spans="1:8" x14ac:dyDescent="0.25">
      <c r="A13584" s="2" t="s">
        <v>13629</v>
      </c>
      <c r="B13584" s="17" t="s">
        <v>13672</v>
      </c>
      <c r="C13584" s="18"/>
      <c r="D13584" s="2" t="s">
        <v>13679</v>
      </c>
      <c r="F13584" s="6">
        <v>235014.42</v>
      </c>
      <c r="G13584" s="7">
        <v>180114.97</v>
      </c>
      <c r="H13584" s="5">
        <f t="shared" ref="H13584:H13647" si="213">G13584/F13584*100</f>
        <v>76.639965326382949</v>
      </c>
    </row>
    <row r="13585" spans="1:8" x14ac:dyDescent="0.25">
      <c r="A13585" s="2" t="s">
        <v>13629</v>
      </c>
      <c r="B13585" s="17" t="s">
        <v>13672</v>
      </c>
      <c r="C13585" s="18"/>
      <c r="D13585" s="2" t="s">
        <v>13680</v>
      </c>
      <c r="F13585" s="6">
        <v>387371.25</v>
      </c>
      <c r="G13585" s="7">
        <v>134105.87</v>
      </c>
      <c r="H13585" s="5">
        <f t="shared" si="213"/>
        <v>34.619469049393828</v>
      </c>
    </row>
    <row r="13586" spans="1:8" x14ac:dyDescent="0.25">
      <c r="A13586" s="2" t="s">
        <v>13629</v>
      </c>
      <c r="B13586" s="17" t="s">
        <v>13681</v>
      </c>
      <c r="C13586" s="18"/>
      <c r="D13586" s="2" t="s">
        <v>13682</v>
      </c>
      <c r="F13586" s="6">
        <v>232702.09</v>
      </c>
      <c r="G13586" s="7">
        <v>142029.03</v>
      </c>
      <c r="H13586" s="5">
        <f t="shared" si="213"/>
        <v>61.03470321216281</v>
      </c>
    </row>
    <row r="13587" spans="1:8" ht="25.5" x14ac:dyDescent="0.25">
      <c r="A13587" s="2" t="s">
        <v>13629</v>
      </c>
      <c r="B13587" s="17" t="s">
        <v>13681</v>
      </c>
      <c r="C13587" s="18"/>
      <c r="D13587" s="2" t="s">
        <v>13683</v>
      </c>
      <c r="F13587" s="6">
        <v>669722.52</v>
      </c>
      <c r="G13587" s="7">
        <v>155383.54999999999</v>
      </c>
      <c r="H13587" s="5">
        <f t="shared" si="213"/>
        <v>23.201183379648036</v>
      </c>
    </row>
    <row r="13588" spans="1:8" x14ac:dyDescent="0.25">
      <c r="A13588" s="2" t="s">
        <v>13684</v>
      </c>
      <c r="B13588" s="17" t="s">
        <v>13685</v>
      </c>
      <c r="C13588" s="18"/>
      <c r="D13588" s="2" t="s">
        <v>13686</v>
      </c>
      <c r="F13588" s="6">
        <v>303595.03999999998</v>
      </c>
      <c r="G13588" s="7">
        <v>304923.49</v>
      </c>
      <c r="H13588" s="5">
        <f t="shared" si="213"/>
        <v>100.43757302490846</v>
      </c>
    </row>
    <row r="13589" spans="1:8" x14ac:dyDescent="0.25">
      <c r="A13589" s="2" t="s">
        <v>13684</v>
      </c>
      <c r="B13589" s="17" t="s">
        <v>13685</v>
      </c>
      <c r="C13589" s="18"/>
      <c r="D13589" s="2" t="s">
        <v>13687</v>
      </c>
      <c r="F13589" s="6">
        <v>288026.08999999997</v>
      </c>
      <c r="G13589" s="7">
        <v>271816.76</v>
      </c>
      <c r="H13589" s="5">
        <f t="shared" si="213"/>
        <v>94.372270234269422</v>
      </c>
    </row>
    <row r="13590" spans="1:8" x14ac:dyDescent="0.25">
      <c r="A13590" s="2" t="s">
        <v>13684</v>
      </c>
      <c r="B13590" s="17" t="s">
        <v>13685</v>
      </c>
      <c r="C13590" s="18"/>
      <c r="D13590" s="2" t="s">
        <v>13688</v>
      </c>
      <c r="F13590" s="6">
        <v>258074.55000000002</v>
      </c>
      <c r="G13590" s="7">
        <v>256518.81</v>
      </c>
      <c r="H13590" s="5">
        <f t="shared" si="213"/>
        <v>99.397174188621079</v>
      </c>
    </row>
    <row r="13591" spans="1:8" x14ac:dyDescent="0.25">
      <c r="A13591" s="2" t="s">
        <v>13684</v>
      </c>
      <c r="B13591" s="17" t="s">
        <v>13685</v>
      </c>
      <c r="C13591" s="18"/>
      <c r="D13591" s="2" t="s">
        <v>13689</v>
      </c>
      <c r="F13591" s="6">
        <v>259029.47999999998</v>
      </c>
      <c r="G13591" s="7">
        <v>261258.65</v>
      </c>
      <c r="H13591" s="5">
        <f t="shared" si="213"/>
        <v>100.86058544378811</v>
      </c>
    </row>
    <row r="13592" spans="1:8" x14ac:dyDescent="0.25">
      <c r="A13592" s="2" t="s">
        <v>13684</v>
      </c>
      <c r="B13592" s="17" t="s">
        <v>13685</v>
      </c>
      <c r="C13592" s="18"/>
      <c r="D13592" s="2" t="s">
        <v>13690</v>
      </c>
      <c r="F13592" s="6">
        <v>266346.77999999997</v>
      </c>
      <c r="G13592" s="7">
        <v>231297.61</v>
      </c>
      <c r="H13592" s="5">
        <f t="shared" si="213"/>
        <v>86.840775773598622</v>
      </c>
    </row>
    <row r="13593" spans="1:8" x14ac:dyDescent="0.25">
      <c r="A13593" s="2" t="s">
        <v>13684</v>
      </c>
      <c r="B13593" s="17" t="s">
        <v>13685</v>
      </c>
      <c r="C13593" s="18"/>
      <c r="D13593" s="2" t="s">
        <v>13691</v>
      </c>
      <c r="F13593" s="6">
        <v>300018.90999999997</v>
      </c>
      <c r="G13593" s="7">
        <v>275164.99</v>
      </c>
      <c r="H13593" s="5">
        <f t="shared" si="213"/>
        <v>91.71588217556021</v>
      </c>
    </row>
    <row r="13594" spans="1:8" x14ac:dyDescent="0.25">
      <c r="A13594" s="2" t="s">
        <v>13684</v>
      </c>
      <c r="B13594" s="17" t="s">
        <v>13685</v>
      </c>
      <c r="C13594" s="18"/>
      <c r="D13594" s="2" t="s">
        <v>13692</v>
      </c>
      <c r="F13594" s="6">
        <v>293463.52999999997</v>
      </c>
      <c r="G13594" s="7">
        <v>288683.53000000003</v>
      </c>
      <c r="H13594" s="5">
        <f t="shared" si="213"/>
        <v>98.371177502022164</v>
      </c>
    </row>
    <row r="13595" spans="1:8" x14ac:dyDescent="0.25">
      <c r="A13595" s="2" t="s">
        <v>13684</v>
      </c>
      <c r="B13595" s="17" t="s">
        <v>13693</v>
      </c>
      <c r="C13595" s="18"/>
      <c r="D13595" s="2" t="s">
        <v>13694</v>
      </c>
      <c r="F13595" s="6">
        <v>385745.23000000004</v>
      </c>
      <c r="G13595" s="7">
        <v>243157.58</v>
      </c>
      <c r="H13595" s="5">
        <f t="shared" si="213"/>
        <v>63.035796968895752</v>
      </c>
    </row>
    <row r="13596" spans="1:8" x14ac:dyDescent="0.25">
      <c r="A13596" s="2" t="s">
        <v>13684</v>
      </c>
      <c r="B13596" s="17" t="s">
        <v>13693</v>
      </c>
      <c r="C13596" s="18"/>
      <c r="D13596" s="2" t="s">
        <v>13695</v>
      </c>
      <c r="F13596" s="6">
        <v>498397.04</v>
      </c>
      <c r="G13596" s="7">
        <v>235986.1</v>
      </c>
      <c r="H13596" s="5">
        <f t="shared" si="213"/>
        <v>47.349017161097109</v>
      </c>
    </row>
    <row r="13597" spans="1:8" x14ac:dyDescent="0.25">
      <c r="A13597" s="2" t="s">
        <v>13684</v>
      </c>
      <c r="B13597" s="17" t="s">
        <v>13693</v>
      </c>
      <c r="C13597" s="18"/>
      <c r="D13597" s="2" t="s">
        <v>13696</v>
      </c>
      <c r="F13597" s="6">
        <v>387419.33</v>
      </c>
      <c r="G13597" s="7">
        <v>195471.48</v>
      </c>
      <c r="H13597" s="5">
        <f t="shared" si="213"/>
        <v>50.45475660700771</v>
      </c>
    </row>
    <row r="13598" spans="1:8" x14ac:dyDescent="0.25">
      <c r="A13598" s="2" t="s">
        <v>13684</v>
      </c>
      <c r="B13598" s="17" t="s">
        <v>13693</v>
      </c>
      <c r="C13598" s="18"/>
      <c r="D13598" s="2" t="s">
        <v>13697</v>
      </c>
      <c r="F13598" s="6">
        <v>395793.48</v>
      </c>
      <c r="G13598" s="7">
        <v>263859.59000000003</v>
      </c>
      <c r="H13598" s="5">
        <f t="shared" si="213"/>
        <v>66.665976913010311</v>
      </c>
    </row>
    <row r="13599" spans="1:8" x14ac:dyDescent="0.25">
      <c r="A13599" s="2" t="s">
        <v>13684</v>
      </c>
      <c r="B13599" s="17" t="s">
        <v>13693</v>
      </c>
      <c r="C13599" s="18"/>
      <c r="D13599" s="2" t="s">
        <v>13698</v>
      </c>
      <c r="F13599" s="6">
        <v>392593.69999999995</v>
      </c>
      <c r="G13599" s="7">
        <v>191703.25</v>
      </c>
      <c r="H13599" s="5">
        <f t="shared" si="213"/>
        <v>48.829935375937012</v>
      </c>
    </row>
    <row r="13600" spans="1:8" x14ac:dyDescent="0.25">
      <c r="A13600" s="2" t="s">
        <v>13684</v>
      </c>
      <c r="B13600" s="17" t="s">
        <v>13693</v>
      </c>
      <c r="C13600" s="18"/>
      <c r="D13600" s="2" t="s">
        <v>13699</v>
      </c>
      <c r="F13600" s="6">
        <v>378107.07999999996</v>
      </c>
      <c r="G13600" s="7">
        <v>261560.85</v>
      </c>
      <c r="H13600" s="5">
        <f t="shared" si="213"/>
        <v>69.176395744824461</v>
      </c>
    </row>
    <row r="13601" spans="1:8" x14ac:dyDescent="0.25">
      <c r="A13601" s="2" t="s">
        <v>13684</v>
      </c>
      <c r="B13601" s="17" t="s">
        <v>13693</v>
      </c>
      <c r="C13601" s="18"/>
      <c r="D13601" s="2" t="s">
        <v>13700</v>
      </c>
      <c r="F13601" s="6">
        <v>234291.14</v>
      </c>
      <c r="G13601" s="7">
        <v>0</v>
      </c>
      <c r="H13601" s="5">
        <f t="shared" si="213"/>
        <v>0</v>
      </c>
    </row>
    <row r="13602" spans="1:8" x14ac:dyDescent="0.25">
      <c r="A13602" s="2" t="s">
        <v>13684</v>
      </c>
      <c r="B13602" s="17" t="s">
        <v>13693</v>
      </c>
      <c r="C13602" s="18"/>
      <c r="D13602" s="2" t="s">
        <v>13701</v>
      </c>
      <c r="F13602" s="6">
        <v>213025</v>
      </c>
      <c r="G13602" s="7">
        <v>67963.320000000007</v>
      </c>
      <c r="H13602" s="5">
        <f t="shared" si="213"/>
        <v>31.903917380589135</v>
      </c>
    </row>
    <row r="13603" spans="1:8" x14ac:dyDescent="0.25">
      <c r="A13603" s="2" t="s">
        <v>13684</v>
      </c>
      <c r="B13603" s="17" t="s">
        <v>13693</v>
      </c>
      <c r="C13603" s="18"/>
      <c r="D13603" s="2" t="s">
        <v>13702</v>
      </c>
      <c r="F13603" s="6">
        <v>214111.58</v>
      </c>
      <c r="G13603" s="7">
        <v>1470.64</v>
      </c>
      <c r="H13603" s="5">
        <f t="shared" si="213"/>
        <v>0.68685682483871269</v>
      </c>
    </row>
    <row r="13604" spans="1:8" x14ac:dyDescent="0.25">
      <c r="A13604" s="2" t="s">
        <v>13684</v>
      </c>
      <c r="B13604" s="17" t="s">
        <v>13693</v>
      </c>
      <c r="C13604" s="18"/>
      <c r="D13604" s="2" t="s">
        <v>13703</v>
      </c>
      <c r="F13604" s="6">
        <v>240797.02</v>
      </c>
      <c r="G13604" s="7">
        <v>63544.75</v>
      </c>
      <c r="H13604" s="5">
        <f t="shared" si="213"/>
        <v>26.389342359801631</v>
      </c>
    </row>
    <row r="13605" spans="1:8" x14ac:dyDescent="0.25">
      <c r="A13605" s="2" t="s">
        <v>13684</v>
      </c>
      <c r="B13605" s="17" t="s">
        <v>13693</v>
      </c>
      <c r="C13605" s="18"/>
      <c r="D13605" s="2" t="s">
        <v>13704</v>
      </c>
      <c r="F13605" s="6">
        <v>1147062.9200000002</v>
      </c>
      <c r="G13605" s="7">
        <v>868768.02</v>
      </c>
      <c r="H13605" s="5">
        <f t="shared" si="213"/>
        <v>75.738479978064305</v>
      </c>
    </row>
    <row r="13606" spans="1:8" x14ac:dyDescent="0.25">
      <c r="A13606" s="2" t="s">
        <v>13684</v>
      </c>
      <c r="B13606" s="17" t="s">
        <v>13693</v>
      </c>
      <c r="C13606" s="18"/>
      <c r="D13606" s="2" t="s">
        <v>13705</v>
      </c>
      <c r="F13606" s="6">
        <v>533979.95000000007</v>
      </c>
      <c r="G13606" s="7">
        <v>493038.76</v>
      </c>
      <c r="H13606" s="5">
        <f t="shared" si="213"/>
        <v>92.332822608788959</v>
      </c>
    </row>
    <row r="13607" spans="1:8" x14ac:dyDescent="0.25">
      <c r="A13607" s="2" t="s">
        <v>13684</v>
      </c>
      <c r="B13607" s="17" t="s">
        <v>13693</v>
      </c>
      <c r="C13607" s="18"/>
      <c r="D13607" s="2" t="s">
        <v>13706</v>
      </c>
      <c r="F13607" s="6">
        <v>538207.36</v>
      </c>
      <c r="G13607" s="7">
        <v>539500.74</v>
      </c>
      <c r="H13607" s="5">
        <f t="shared" si="213"/>
        <v>100.24031258138126</v>
      </c>
    </row>
    <row r="13608" spans="1:8" x14ac:dyDescent="0.25">
      <c r="A13608" s="2" t="s">
        <v>13684</v>
      </c>
      <c r="B13608" s="17" t="s">
        <v>13693</v>
      </c>
      <c r="C13608" s="18"/>
      <c r="D13608" s="2" t="s">
        <v>13707</v>
      </c>
      <c r="F13608" s="6">
        <v>528283.51</v>
      </c>
      <c r="G13608" s="7">
        <v>527625.49</v>
      </c>
      <c r="H13608" s="5">
        <f t="shared" si="213"/>
        <v>99.875441881576037</v>
      </c>
    </row>
    <row r="13609" spans="1:8" x14ac:dyDescent="0.25">
      <c r="A13609" s="2" t="s">
        <v>13684</v>
      </c>
      <c r="B13609" s="17" t="s">
        <v>13693</v>
      </c>
      <c r="C13609" s="18"/>
      <c r="D13609" s="2" t="s">
        <v>13708</v>
      </c>
      <c r="F13609" s="6">
        <v>535409.64</v>
      </c>
      <c r="G13609" s="7">
        <v>535945.32999999996</v>
      </c>
      <c r="H13609" s="5">
        <f t="shared" si="213"/>
        <v>100.10005236364438</v>
      </c>
    </row>
    <row r="13610" spans="1:8" x14ac:dyDescent="0.25">
      <c r="A13610" s="2" t="s">
        <v>13684</v>
      </c>
      <c r="B13610" s="17" t="s">
        <v>13693</v>
      </c>
      <c r="C13610" s="18"/>
      <c r="D13610" s="2" t="s">
        <v>13709</v>
      </c>
      <c r="F13610" s="6">
        <v>531558.56999999995</v>
      </c>
      <c r="G13610" s="7">
        <v>430336.78</v>
      </c>
      <c r="H13610" s="5">
        <f t="shared" si="213"/>
        <v>80.957547161736116</v>
      </c>
    </row>
    <row r="13611" spans="1:8" x14ac:dyDescent="0.25">
      <c r="A13611" s="2" t="s">
        <v>13684</v>
      </c>
      <c r="B13611" s="17" t="s">
        <v>13693</v>
      </c>
      <c r="C13611" s="18"/>
      <c r="D13611" s="2" t="s">
        <v>13710</v>
      </c>
      <c r="F13611" s="6">
        <v>236997.44999999998</v>
      </c>
      <c r="G13611" s="7">
        <v>237001</v>
      </c>
      <c r="H13611" s="5">
        <f t="shared" si="213"/>
        <v>100.00149790641208</v>
      </c>
    </row>
    <row r="13612" spans="1:8" x14ac:dyDescent="0.25">
      <c r="A13612" s="2" t="s">
        <v>13684</v>
      </c>
      <c r="B13612" s="17" t="s">
        <v>13693</v>
      </c>
      <c r="C13612" s="18"/>
      <c r="D13612" s="2" t="s">
        <v>13711</v>
      </c>
      <c r="F13612" s="6">
        <v>72942.760000000009</v>
      </c>
      <c r="G13612" s="7">
        <v>32442.959999999999</v>
      </c>
      <c r="H13612" s="5">
        <f t="shared" si="213"/>
        <v>44.477286025371122</v>
      </c>
    </row>
    <row r="13613" spans="1:8" x14ac:dyDescent="0.25">
      <c r="A13613" s="2" t="s">
        <v>13684</v>
      </c>
      <c r="B13613" s="17" t="s">
        <v>13693</v>
      </c>
      <c r="C13613" s="18"/>
      <c r="D13613" s="2" t="s">
        <v>13712</v>
      </c>
      <c r="F13613" s="6">
        <v>534392.67000000004</v>
      </c>
      <c r="G13613" s="7">
        <v>512480.77</v>
      </c>
      <c r="H13613" s="5">
        <f t="shared" si="213"/>
        <v>95.899663069854597</v>
      </c>
    </row>
    <row r="13614" spans="1:8" x14ac:dyDescent="0.25">
      <c r="A13614" s="2" t="s">
        <v>13684</v>
      </c>
      <c r="B13614" s="17" t="s">
        <v>13693</v>
      </c>
      <c r="C13614" s="18"/>
      <c r="D13614" s="2" t="s">
        <v>13713</v>
      </c>
      <c r="F13614" s="6">
        <v>537036.93000000005</v>
      </c>
      <c r="G13614" s="7">
        <v>538878.06999999995</v>
      </c>
      <c r="H13614" s="5">
        <f t="shared" si="213"/>
        <v>100.34283303384738</v>
      </c>
    </row>
    <row r="13615" spans="1:8" x14ac:dyDescent="0.25">
      <c r="A13615" s="2" t="s">
        <v>13684</v>
      </c>
      <c r="B13615" s="17" t="s">
        <v>13693</v>
      </c>
      <c r="C13615" s="18"/>
      <c r="D13615" s="2" t="s">
        <v>13714</v>
      </c>
      <c r="F13615" s="6">
        <v>539496.68000000005</v>
      </c>
      <c r="G13615" s="7">
        <v>483155.73</v>
      </c>
      <c r="H13615" s="5">
        <f t="shared" si="213"/>
        <v>89.556756864564932</v>
      </c>
    </row>
    <row r="13616" spans="1:8" x14ac:dyDescent="0.25">
      <c r="A13616" s="2" t="s">
        <v>13684</v>
      </c>
      <c r="B13616" s="17" t="s">
        <v>13693</v>
      </c>
      <c r="C13616" s="18"/>
      <c r="D13616" s="2" t="s">
        <v>13715</v>
      </c>
      <c r="F13616" s="6">
        <v>547699.04</v>
      </c>
      <c r="G13616" s="7">
        <v>459178.18</v>
      </c>
      <c r="H13616" s="5">
        <f t="shared" si="213"/>
        <v>83.837682096357142</v>
      </c>
    </row>
    <row r="13617" spans="1:8" x14ac:dyDescent="0.25">
      <c r="A13617" s="2" t="s">
        <v>13684</v>
      </c>
      <c r="B13617" s="17" t="s">
        <v>13693</v>
      </c>
      <c r="C13617" s="18"/>
      <c r="D13617" s="2" t="s">
        <v>13716</v>
      </c>
      <c r="F13617" s="6">
        <v>545330.6</v>
      </c>
      <c r="G13617" s="7">
        <v>388074.12</v>
      </c>
      <c r="H13617" s="5">
        <f t="shared" si="213"/>
        <v>71.163092626747883</v>
      </c>
    </row>
    <row r="13618" spans="1:8" x14ac:dyDescent="0.25">
      <c r="A13618" s="2" t="s">
        <v>13684</v>
      </c>
      <c r="B13618" s="17" t="s">
        <v>13693</v>
      </c>
      <c r="C13618" s="18"/>
      <c r="D13618" s="2" t="s">
        <v>13717</v>
      </c>
      <c r="F13618" s="6">
        <v>543754.23999999999</v>
      </c>
      <c r="G13618" s="7">
        <v>540616.92000000004</v>
      </c>
      <c r="H13618" s="5">
        <f t="shared" si="213"/>
        <v>99.42302610826539</v>
      </c>
    </row>
    <row r="13619" spans="1:8" x14ac:dyDescent="0.25">
      <c r="A13619" s="2" t="s">
        <v>13684</v>
      </c>
      <c r="B13619" s="17" t="s">
        <v>13693</v>
      </c>
      <c r="C13619" s="18"/>
      <c r="D13619" s="2" t="s">
        <v>13718</v>
      </c>
      <c r="F13619" s="6">
        <v>539492.22000000009</v>
      </c>
      <c r="G13619" s="7">
        <v>515781</v>
      </c>
      <c r="H13619" s="5">
        <f t="shared" si="213"/>
        <v>95.604900474746401</v>
      </c>
    </row>
    <row r="13620" spans="1:8" x14ac:dyDescent="0.25">
      <c r="A13620" s="2" t="s">
        <v>13684</v>
      </c>
      <c r="B13620" s="17" t="s">
        <v>13693</v>
      </c>
      <c r="C13620" s="18"/>
      <c r="D13620" s="2" t="s">
        <v>13719</v>
      </c>
      <c r="F13620" s="6">
        <v>538414.65999999992</v>
      </c>
      <c r="G13620" s="7">
        <v>530103.76</v>
      </c>
      <c r="H13620" s="5">
        <f t="shared" si="213"/>
        <v>98.456412758151885</v>
      </c>
    </row>
    <row r="13621" spans="1:8" x14ac:dyDescent="0.25">
      <c r="A13621" s="2" t="s">
        <v>13684</v>
      </c>
      <c r="B13621" s="17" t="s">
        <v>13693</v>
      </c>
      <c r="C13621" s="18"/>
      <c r="D13621" s="2" t="s">
        <v>13720</v>
      </c>
      <c r="F13621" s="6">
        <v>541921.56000000006</v>
      </c>
      <c r="G13621" s="7">
        <v>523447.72</v>
      </c>
      <c r="H13621" s="5">
        <f t="shared" si="213"/>
        <v>96.591049080977683</v>
      </c>
    </row>
    <row r="13622" spans="1:8" x14ac:dyDescent="0.25">
      <c r="A13622" s="2" t="s">
        <v>13684</v>
      </c>
      <c r="B13622" s="17" t="s">
        <v>13693</v>
      </c>
      <c r="C13622" s="18"/>
      <c r="D13622" s="2" t="s">
        <v>13721</v>
      </c>
      <c r="F13622" s="6">
        <v>538875.46</v>
      </c>
      <c r="G13622" s="7">
        <v>538454.04</v>
      </c>
      <c r="H13622" s="5">
        <f t="shared" si="213"/>
        <v>99.921796401714062</v>
      </c>
    </row>
    <row r="13623" spans="1:8" x14ac:dyDescent="0.25">
      <c r="A13623" s="2" t="s">
        <v>13684</v>
      </c>
      <c r="B13623" s="17" t="s">
        <v>13693</v>
      </c>
      <c r="C13623" s="18"/>
      <c r="D13623" s="2" t="s">
        <v>13722</v>
      </c>
      <c r="F13623" s="6">
        <v>532006.94999999995</v>
      </c>
      <c r="G13623" s="7">
        <v>533384.62</v>
      </c>
      <c r="H13623" s="5">
        <f t="shared" si="213"/>
        <v>100.25895714332304</v>
      </c>
    </row>
    <row r="13624" spans="1:8" x14ac:dyDescent="0.25">
      <c r="A13624" s="2" t="s">
        <v>13684</v>
      </c>
      <c r="B13624" s="17" t="s">
        <v>13693</v>
      </c>
      <c r="C13624" s="18"/>
      <c r="D13624" s="2" t="s">
        <v>13723</v>
      </c>
      <c r="F13624" s="6">
        <v>531927.06999999995</v>
      </c>
      <c r="G13624" s="7">
        <v>456220.42</v>
      </c>
      <c r="H13624" s="5">
        <f t="shared" si="213"/>
        <v>85.767475605255441</v>
      </c>
    </row>
    <row r="13625" spans="1:8" x14ac:dyDescent="0.25">
      <c r="A13625" s="2" t="s">
        <v>13684</v>
      </c>
      <c r="B13625" s="17" t="s">
        <v>13693</v>
      </c>
      <c r="C13625" s="18"/>
      <c r="D13625" s="2" t="s">
        <v>13724</v>
      </c>
      <c r="F13625" s="6">
        <v>154298.65000000002</v>
      </c>
      <c r="G13625" s="7">
        <v>42840.37</v>
      </c>
      <c r="H13625" s="5">
        <f t="shared" si="213"/>
        <v>27.764578627227131</v>
      </c>
    </row>
    <row r="13626" spans="1:8" ht="25.5" x14ac:dyDescent="0.25">
      <c r="A13626" s="2" t="s">
        <v>13684</v>
      </c>
      <c r="B13626" s="17" t="s">
        <v>13693</v>
      </c>
      <c r="C13626" s="18"/>
      <c r="D13626" s="2" t="s">
        <v>13725</v>
      </c>
      <c r="F13626" s="6">
        <v>125176.1</v>
      </c>
      <c r="G13626" s="7">
        <v>52624.78</v>
      </c>
      <c r="H13626" s="5">
        <f t="shared" si="213"/>
        <v>42.040597206655264</v>
      </c>
    </row>
    <row r="13627" spans="1:8" x14ac:dyDescent="0.25">
      <c r="A13627" s="2" t="s">
        <v>13684</v>
      </c>
      <c r="B13627" s="17" t="s">
        <v>13693</v>
      </c>
      <c r="C13627" s="18"/>
      <c r="D13627" s="2" t="s">
        <v>13726</v>
      </c>
      <c r="F13627" s="6">
        <v>221499.73</v>
      </c>
      <c r="G13627" s="7">
        <v>48263.11</v>
      </c>
      <c r="H13627" s="5">
        <f t="shared" si="213"/>
        <v>21.789241007201227</v>
      </c>
    </row>
    <row r="13628" spans="1:8" x14ac:dyDescent="0.25">
      <c r="A13628" s="2" t="s">
        <v>13684</v>
      </c>
      <c r="B13628" s="17" t="s">
        <v>13693</v>
      </c>
      <c r="C13628" s="18"/>
      <c r="D13628" s="2" t="s">
        <v>13727</v>
      </c>
      <c r="F13628" s="6">
        <v>399653.43</v>
      </c>
      <c r="G13628" s="7">
        <v>386636.21</v>
      </c>
      <c r="H13628" s="5">
        <f t="shared" si="213"/>
        <v>96.742872943690244</v>
      </c>
    </row>
    <row r="13629" spans="1:8" x14ac:dyDescent="0.25">
      <c r="A13629" s="2" t="s">
        <v>13684</v>
      </c>
      <c r="B13629" s="17" t="s">
        <v>13693</v>
      </c>
      <c r="C13629" s="18"/>
      <c r="D13629" s="2" t="s">
        <v>13728</v>
      </c>
      <c r="F13629" s="6">
        <v>391967.9</v>
      </c>
      <c r="G13629" s="7">
        <v>306500.84000000003</v>
      </c>
      <c r="H13629" s="5">
        <f t="shared" si="213"/>
        <v>78.195393041113832</v>
      </c>
    </row>
    <row r="13630" spans="1:8" x14ac:dyDescent="0.25">
      <c r="A13630" s="2" t="s">
        <v>13684</v>
      </c>
      <c r="B13630" s="17" t="s">
        <v>13693</v>
      </c>
      <c r="C13630" s="18"/>
      <c r="D13630" s="2" t="s">
        <v>13729</v>
      </c>
      <c r="F13630" s="6">
        <v>389658.83</v>
      </c>
      <c r="G13630" s="7">
        <v>381904.06</v>
      </c>
      <c r="H13630" s="5">
        <f t="shared" si="213"/>
        <v>98.009856468541983</v>
      </c>
    </row>
    <row r="13631" spans="1:8" x14ac:dyDescent="0.25">
      <c r="A13631" s="2" t="s">
        <v>13684</v>
      </c>
      <c r="B13631" s="17" t="s">
        <v>13693</v>
      </c>
      <c r="C13631" s="18"/>
      <c r="D13631" s="2" t="s">
        <v>13730</v>
      </c>
      <c r="F13631" s="6">
        <v>386664.87</v>
      </c>
      <c r="G13631" s="7">
        <v>371195.12</v>
      </c>
      <c r="H13631" s="5">
        <f t="shared" si="213"/>
        <v>95.999183996208387</v>
      </c>
    </row>
    <row r="13632" spans="1:8" x14ac:dyDescent="0.25">
      <c r="A13632" s="2" t="s">
        <v>13684</v>
      </c>
      <c r="B13632" s="17" t="s">
        <v>13693</v>
      </c>
      <c r="C13632" s="18"/>
      <c r="D13632" s="2" t="s">
        <v>13731</v>
      </c>
      <c r="F13632" s="6">
        <v>396414.88</v>
      </c>
      <c r="G13632" s="7">
        <v>373485.3</v>
      </c>
      <c r="H13632" s="5">
        <f t="shared" si="213"/>
        <v>94.21576203193986</v>
      </c>
    </row>
    <row r="13633" spans="1:8" x14ac:dyDescent="0.25">
      <c r="A13633" s="2" t="s">
        <v>13684</v>
      </c>
      <c r="B13633" s="17" t="s">
        <v>13693</v>
      </c>
      <c r="C13633" s="18"/>
      <c r="D13633" s="2" t="s">
        <v>13732</v>
      </c>
      <c r="F13633" s="6">
        <v>392122.25</v>
      </c>
      <c r="G13633" s="7">
        <v>353972.86</v>
      </c>
      <c r="H13633" s="5">
        <f t="shared" si="213"/>
        <v>90.271046848272434</v>
      </c>
    </row>
    <row r="13634" spans="1:8" x14ac:dyDescent="0.25">
      <c r="A13634" s="2" t="s">
        <v>13684</v>
      </c>
      <c r="B13634" s="17" t="s">
        <v>13693</v>
      </c>
      <c r="C13634" s="18"/>
      <c r="D13634" s="2" t="s">
        <v>13733</v>
      </c>
      <c r="F13634" s="6">
        <v>396315.12</v>
      </c>
      <c r="G13634" s="7">
        <v>289992.53999999998</v>
      </c>
      <c r="H13634" s="5">
        <f t="shared" si="213"/>
        <v>73.172212051864179</v>
      </c>
    </row>
    <row r="13635" spans="1:8" x14ac:dyDescent="0.25">
      <c r="A13635" s="2" t="s">
        <v>13684</v>
      </c>
      <c r="B13635" s="17" t="s">
        <v>13693</v>
      </c>
      <c r="C13635" s="18"/>
      <c r="D13635" s="2" t="s">
        <v>13734</v>
      </c>
      <c r="F13635" s="6">
        <v>530073.2699999999</v>
      </c>
      <c r="G13635" s="7">
        <v>507881.66</v>
      </c>
      <c r="H13635" s="5">
        <f t="shared" si="213"/>
        <v>95.813482539876063</v>
      </c>
    </row>
    <row r="13636" spans="1:8" x14ac:dyDescent="0.25">
      <c r="A13636" s="2" t="s">
        <v>13684</v>
      </c>
      <c r="B13636" s="17" t="s">
        <v>13693</v>
      </c>
      <c r="C13636" s="18"/>
      <c r="D13636" s="2" t="s">
        <v>13735</v>
      </c>
      <c r="F13636" s="6">
        <v>538334.74</v>
      </c>
      <c r="G13636" s="7">
        <v>494181.15</v>
      </c>
      <c r="H13636" s="5">
        <f t="shared" si="213"/>
        <v>91.798116168389953</v>
      </c>
    </row>
    <row r="13637" spans="1:8" x14ac:dyDescent="0.25">
      <c r="A13637" s="2" t="s">
        <v>13684</v>
      </c>
      <c r="B13637" s="17" t="s">
        <v>13693</v>
      </c>
      <c r="C13637" s="18"/>
      <c r="D13637" s="2" t="s">
        <v>13736</v>
      </c>
      <c r="F13637" s="6">
        <v>531639.54</v>
      </c>
      <c r="G13637" s="7">
        <v>406799.39</v>
      </c>
      <c r="H13637" s="5">
        <f t="shared" si="213"/>
        <v>76.517895941298875</v>
      </c>
    </row>
    <row r="13638" spans="1:8" x14ac:dyDescent="0.25">
      <c r="A13638" s="2" t="s">
        <v>13684</v>
      </c>
      <c r="B13638" s="17" t="s">
        <v>13693</v>
      </c>
      <c r="C13638" s="18"/>
      <c r="D13638" s="2" t="s">
        <v>13737</v>
      </c>
      <c r="F13638" s="6">
        <v>532706.18999999994</v>
      </c>
      <c r="G13638" s="7">
        <v>494038.82</v>
      </c>
      <c r="H13638" s="5">
        <f t="shared" si="213"/>
        <v>92.741332703492716</v>
      </c>
    </row>
    <row r="13639" spans="1:8" x14ac:dyDescent="0.25">
      <c r="A13639" s="2" t="s">
        <v>13684</v>
      </c>
      <c r="B13639" s="17" t="s">
        <v>13693</v>
      </c>
      <c r="C13639" s="18"/>
      <c r="D13639" s="2" t="s">
        <v>13738</v>
      </c>
      <c r="F13639" s="6">
        <v>532559.61</v>
      </c>
      <c r="G13639" s="7">
        <v>438852.67</v>
      </c>
      <c r="H13639" s="5">
        <f t="shared" si="213"/>
        <v>82.40442229556237</v>
      </c>
    </row>
    <row r="13640" spans="1:8" x14ac:dyDescent="0.25">
      <c r="A13640" s="2" t="s">
        <v>13684</v>
      </c>
      <c r="B13640" s="17" t="s">
        <v>13693</v>
      </c>
      <c r="C13640" s="18"/>
      <c r="D13640" s="2" t="s">
        <v>13739</v>
      </c>
      <c r="F13640" s="6">
        <v>533253.03999999992</v>
      </c>
      <c r="G13640" s="7">
        <v>526978.23</v>
      </c>
      <c r="H13640" s="5">
        <f t="shared" si="213"/>
        <v>98.823295972208626</v>
      </c>
    </row>
    <row r="13641" spans="1:8" x14ac:dyDescent="0.25">
      <c r="A13641" s="2" t="s">
        <v>13684</v>
      </c>
      <c r="B13641" s="17" t="s">
        <v>13693</v>
      </c>
      <c r="C13641" s="18"/>
      <c r="D13641" s="2" t="s">
        <v>13740</v>
      </c>
      <c r="F13641" s="6">
        <v>223688.97999999998</v>
      </c>
      <c r="G13641" s="7">
        <v>124481.60000000001</v>
      </c>
      <c r="H13641" s="5">
        <f t="shared" si="213"/>
        <v>55.649411070675015</v>
      </c>
    </row>
    <row r="13642" spans="1:8" x14ac:dyDescent="0.25">
      <c r="A13642" s="2" t="s">
        <v>13684</v>
      </c>
      <c r="B13642" s="17" t="s">
        <v>13693</v>
      </c>
      <c r="C13642" s="18"/>
      <c r="D13642" s="2" t="s">
        <v>13741</v>
      </c>
      <c r="F13642" s="6">
        <v>231846.63</v>
      </c>
      <c r="G13642" s="7">
        <v>191265.3</v>
      </c>
      <c r="H13642" s="5">
        <f t="shared" si="213"/>
        <v>82.496476226546818</v>
      </c>
    </row>
    <row r="13643" spans="1:8" x14ac:dyDescent="0.25">
      <c r="A13643" s="2" t="s">
        <v>13684</v>
      </c>
      <c r="B13643" s="17" t="s">
        <v>13693</v>
      </c>
      <c r="C13643" s="18"/>
      <c r="D13643" s="2" t="s">
        <v>13742</v>
      </c>
      <c r="F13643" s="6">
        <v>235888.84</v>
      </c>
      <c r="G13643" s="7">
        <v>121630.06</v>
      </c>
      <c r="H13643" s="5">
        <f t="shared" si="213"/>
        <v>51.562447803804531</v>
      </c>
    </row>
    <row r="13644" spans="1:8" x14ac:dyDescent="0.25">
      <c r="A13644" s="2" t="s">
        <v>13684</v>
      </c>
      <c r="B13644" s="17" t="s">
        <v>13693</v>
      </c>
      <c r="C13644" s="18"/>
      <c r="D13644" s="2" t="s">
        <v>13743</v>
      </c>
      <c r="F13644" s="6">
        <v>230214.85</v>
      </c>
      <c r="G13644" s="7">
        <v>175250.11</v>
      </c>
      <c r="H13644" s="5">
        <f t="shared" si="213"/>
        <v>76.124589703922226</v>
      </c>
    </row>
    <row r="13645" spans="1:8" x14ac:dyDescent="0.25">
      <c r="A13645" s="2" t="s">
        <v>13684</v>
      </c>
      <c r="B13645" s="17" t="s">
        <v>13693</v>
      </c>
      <c r="C13645" s="18"/>
      <c r="D13645" s="2" t="s">
        <v>13744</v>
      </c>
      <c r="F13645" s="6">
        <v>242049.43</v>
      </c>
      <c r="G13645" s="7">
        <v>223794.32</v>
      </c>
      <c r="H13645" s="5">
        <f t="shared" si="213"/>
        <v>92.458106594177906</v>
      </c>
    </row>
    <row r="13646" spans="1:8" x14ac:dyDescent="0.25">
      <c r="A13646" s="2" t="s">
        <v>13684</v>
      </c>
      <c r="B13646" s="17" t="s">
        <v>13693</v>
      </c>
      <c r="C13646" s="18"/>
      <c r="D13646" s="2" t="s">
        <v>13745</v>
      </c>
      <c r="F13646" s="6">
        <v>211634.89</v>
      </c>
      <c r="G13646" s="7">
        <v>198326.02</v>
      </c>
      <c r="H13646" s="5">
        <f t="shared" si="213"/>
        <v>93.711400799745249</v>
      </c>
    </row>
    <row r="13647" spans="1:8" x14ac:dyDescent="0.25">
      <c r="A13647" s="2" t="s">
        <v>13684</v>
      </c>
      <c r="B13647" s="17" t="s">
        <v>13693</v>
      </c>
      <c r="C13647" s="18"/>
      <c r="D13647" s="2" t="s">
        <v>13746</v>
      </c>
      <c r="F13647" s="6">
        <v>227750.39999999999</v>
      </c>
      <c r="G13647" s="7">
        <v>201186.16</v>
      </c>
      <c r="H13647" s="5">
        <f t="shared" si="213"/>
        <v>88.336248805710113</v>
      </c>
    </row>
    <row r="13648" spans="1:8" x14ac:dyDescent="0.25">
      <c r="A13648" s="2" t="s">
        <v>13684</v>
      </c>
      <c r="B13648" s="17" t="s">
        <v>13693</v>
      </c>
      <c r="C13648" s="18"/>
      <c r="D13648" s="2" t="s">
        <v>13747</v>
      </c>
      <c r="F13648" s="6">
        <v>232562.24000000002</v>
      </c>
      <c r="G13648" s="7">
        <v>224747.8</v>
      </c>
      <c r="H13648" s="5">
        <f t="shared" ref="H13648:H13711" si="214">G13648/F13648*100</f>
        <v>96.639850046163971</v>
      </c>
    </row>
    <row r="13649" spans="1:8" x14ac:dyDescent="0.25">
      <c r="A13649" s="2" t="s">
        <v>13684</v>
      </c>
      <c r="B13649" s="17" t="s">
        <v>13693</v>
      </c>
      <c r="C13649" s="18"/>
      <c r="D13649" s="2" t="s">
        <v>13748</v>
      </c>
      <c r="F13649" s="6">
        <v>530891.12</v>
      </c>
      <c r="G13649" s="7">
        <v>424732.23</v>
      </c>
      <c r="H13649" s="5">
        <f t="shared" si="214"/>
        <v>80.003641801354675</v>
      </c>
    </row>
    <row r="13650" spans="1:8" x14ac:dyDescent="0.25">
      <c r="A13650" s="2" t="s">
        <v>13684</v>
      </c>
      <c r="B13650" s="17" t="s">
        <v>13693</v>
      </c>
      <c r="C13650" s="18"/>
      <c r="D13650" s="2" t="s">
        <v>13749</v>
      </c>
      <c r="F13650" s="6">
        <v>533976.13</v>
      </c>
      <c r="G13650" s="7">
        <v>458631.96</v>
      </c>
      <c r="H13650" s="5">
        <f t="shared" si="214"/>
        <v>85.889974145473516</v>
      </c>
    </row>
    <row r="13651" spans="1:8" x14ac:dyDescent="0.25">
      <c r="A13651" s="2" t="s">
        <v>13684</v>
      </c>
      <c r="B13651" s="17" t="s">
        <v>13693</v>
      </c>
      <c r="C13651" s="18"/>
      <c r="D13651" s="2" t="s">
        <v>13750</v>
      </c>
      <c r="F13651" s="6">
        <v>263507.82999999996</v>
      </c>
      <c r="G13651" s="7">
        <v>193026.93</v>
      </c>
      <c r="H13651" s="5">
        <f t="shared" si="214"/>
        <v>73.25282516272857</v>
      </c>
    </row>
    <row r="13652" spans="1:8" x14ac:dyDescent="0.25">
      <c r="A13652" s="2" t="s">
        <v>13684</v>
      </c>
      <c r="B13652" s="17" t="s">
        <v>13693</v>
      </c>
      <c r="C13652" s="18"/>
      <c r="D13652" s="2" t="s">
        <v>13751</v>
      </c>
      <c r="F13652" s="6">
        <v>532909.82000000007</v>
      </c>
      <c r="G13652" s="7">
        <v>516308.71</v>
      </c>
      <c r="H13652" s="5">
        <f t="shared" si="214"/>
        <v>96.884818148031115</v>
      </c>
    </row>
    <row r="13653" spans="1:8" x14ac:dyDescent="0.25">
      <c r="A13653" s="2" t="s">
        <v>13684</v>
      </c>
      <c r="B13653" s="17" t="s">
        <v>13693</v>
      </c>
      <c r="C13653" s="18"/>
      <c r="D13653" s="2" t="s">
        <v>13752</v>
      </c>
      <c r="F13653" s="6">
        <v>391300.03</v>
      </c>
      <c r="G13653" s="7">
        <v>294381.63</v>
      </c>
      <c r="H13653" s="5">
        <f t="shared" si="214"/>
        <v>75.23169113991635</v>
      </c>
    </row>
    <row r="13654" spans="1:8" x14ac:dyDescent="0.25">
      <c r="A13654" s="2" t="s">
        <v>13684</v>
      </c>
      <c r="B13654" s="17" t="s">
        <v>13693</v>
      </c>
      <c r="C13654" s="18"/>
      <c r="D13654" s="2" t="s">
        <v>13753</v>
      </c>
      <c r="F13654" s="6">
        <v>406222.87999999995</v>
      </c>
      <c r="G13654" s="7">
        <v>315308.63</v>
      </c>
      <c r="H13654" s="5">
        <f t="shared" si="214"/>
        <v>77.619613646577477</v>
      </c>
    </row>
    <row r="13655" spans="1:8" x14ac:dyDescent="0.25">
      <c r="A13655" s="2" t="s">
        <v>13684</v>
      </c>
      <c r="B13655" s="17" t="s">
        <v>13693</v>
      </c>
      <c r="C13655" s="18"/>
      <c r="D13655" s="2" t="s">
        <v>13754</v>
      </c>
      <c r="F13655" s="6">
        <v>397176.27999999997</v>
      </c>
      <c r="G13655" s="7">
        <v>375390.25</v>
      </c>
      <c r="H13655" s="5">
        <f t="shared" si="214"/>
        <v>94.51477062023946</v>
      </c>
    </row>
    <row r="13656" spans="1:8" x14ac:dyDescent="0.25">
      <c r="A13656" s="2" t="s">
        <v>13684</v>
      </c>
      <c r="B13656" s="17" t="s">
        <v>13693</v>
      </c>
      <c r="C13656" s="18"/>
      <c r="D13656" s="2" t="s">
        <v>13755</v>
      </c>
      <c r="F13656" s="6">
        <v>404032.38</v>
      </c>
      <c r="G13656" s="7">
        <v>395355.7</v>
      </c>
      <c r="H13656" s="5">
        <f t="shared" si="214"/>
        <v>97.852479051307711</v>
      </c>
    </row>
    <row r="13657" spans="1:8" x14ac:dyDescent="0.25">
      <c r="A13657" s="2" t="s">
        <v>13684</v>
      </c>
      <c r="B13657" s="17" t="s">
        <v>13693</v>
      </c>
      <c r="C13657" s="18"/>
      <c r="D13657" s="2" t="s">
        <v>13756</v>
      </c>
      <c r="F13657" s="6">
        <v>391906.12</v>
      </c>
      <c r="G13657" s="7">
        <v>339395.17</v>
      </c>
      <c r="H13657" s="5">
        <f t="shared" si="214"/>
        <v>86.601140599692599</v>
      </c>
    </row>
    <row r="13658" spans="1:8" x14ac:dyDescent="0.25">
      <c r="A13658" s="2" t="s">
        <v>13684</v>
      </c>
      <c r="B13658" s="17" t="s">
        <v>13693</v>
      </c>
      <c r="C13658" s="18"/>
      <c r="D13658" s="2" t="s">
        <v>13757</v>
      </c>
      <c r="F13658" s="6">
        <v>390048.72</v>
      </c>
      <c r="G13658" s="7">
        <v>369651.83</v>
      </c>
      <c r="H13658" s="5">
        <f t="shared" si="214"/>
        <v>94.770681467689485</v>
      </c>
    </row>
    <row r="13659" spans="1:8" x14ac:dyDescent="0.25">
      <c r="A13659" s="2" t="s">
        <v>13684</v>
      </c>
      <c r="B13659" s="17" t="s">
        <v>13693</v>
      </c>
      <c r="C13659" s="18"/>
      <c r="D13659" s="2" t="s">
        <v>13758</v>
      </c>
      <c r="F13659" s="6">
        <v>390230.01</v>
      </c>
      <c r="G13659" s="7">
        <v>344456.52</v>
      </c>
      <c r="H13659" s="5">
        <f t="shared" si="214"/>
        <v>88.270125611302944</v>
      </c>
    </row>
    <row r="13660" spans="1:8" x14ac:dyDescent="0.25">
      <c r="A13660" s="2" t="s">
        <v>13684</v>
      </c>
      <c r="B13660" s="17" t="s">
        <v>13693</v>
      </c>
      <c r="C13660" s="18"/>
      <c r="D13660" s="2" t="s">
        <v>13759</v>
      </c>
      <c r="F13660" s="6">
        <v>109488.59000000001</v>
      </c>
      <c r="G13660" s="7">
        <v>0</v>
      </c>
      <c r="H13660" s="5">
        <f t="shared" si="214"/>
        <v>0</v>
      </c>
    </row>
    <row r="13661" spans="1:8" x14ac:dyDescent="0.25">
      <c r="A13661" s="2" t="s">
        <v>13684</v>
      </c>
      <c r="B13661" s="17" t="s">
        <v>13693</v>
      </c>
      <c r="C13661" s="18"/>
      <c r="D13661" s="2" t="s">
        <v>13760</v>
      </c>
      <c r="F13661" s="6">
        <v>551225.97</v>
      </c>
      <c r="G13661" s="7">
        <v>505532.63</v>
      </c>
      <c r="H13661" s="5">
        <f t="shared" si="214"/>
        <v>91.710597379873093</v>
      </c>
    </row>
    <row r="13662" spans="1:8" x14ac:dyDescent="0.25">
      <c r="A13662" s="2" t="s">
        <v>13684</v>
      </c>
      <c r="B13662" s="17" t="s">
        <v>13761</v>
      </c>
      <c r="C13662" s="18"/>
      <c r="D13662" s="2" t="s">
        <v>13762</v>
      </c>
      <c r="F13662" s="6">
        <v>347831.13</v>
      </c>
      <c r="G13662" s="7">
        <v>252523.36</v>
      </c>
      <c r="H13662" s="5">
        <f t="shared" si="214"/>
        <v>72.599413399254971</v>
      </c>
    </row>
    <row r="13663" spans="1:8" x14ac:dyDescent="0.25">
      <c r="A13663" s="2" t="s">
        <v>13684</v>
      </c>
      <c r="B13663" s="17" t="s">
        <v>13761</v>
      </c>
      <c r="C13663" s="18"/>
      <c r="D13663" s="2" t="s">
        <v>13763</v>
      </c>
      <c r="F13663" s="6">
        <v>223255.77</v>
      </c>
      <c r="G13663" s="7">
        <v>164951.18</v>
      </c>
      <c r="H13663" s="5">
        <f t="shared" si="214"/>
        <v>73.884397254324043</v>
      </c>
    </row>
    <row r="13664" spans="1:8" x14ac:dyDescent="0.25">
      <c r="A13664" s="2" t="s">
        <v>13684</v>
      </c>
      <c r="B13664" s="17" t="s">
        <v>13761</v>
      </c>
      <c r="C13664" s="18"/>
      <c r="D13664" s="2" t="s">
        <v>13764</v>
      </c>
      <c r="F13664" s="6">
        <v>216770</v>
      </c>
      <c r="G13664" s="7">
        <v>181481.83</v>
      </c>
      <c r="H13664" s="5">
        <f t="shared" si="214"/>
        <v>83.72091617843796</v>
      </c>
    </row>
    <row r="13665" spans="1:8" ht="25.5" x14ac:dyDescent="0.25">
      <c r="A13665" s="2" t="s">
        <v>13684</v>
      </c>
      <c r="B13665" s="17" t="s">
        <v>13761</v>
      </c>
      <c r="C13665" s="18"/>
      <c r="D13665" s="2" t="s">
        <v>13765</v>
      </c>
      <c r="F13665" s="6">
        <v>216198.78000000003</v>
      </c>
      <c r="G13665" s="7">
        <v>25469.41</v>
      </c>
      <c r="H13665" s="5">
        <f t="shared" si="214"/>
        <v>11.780552138175802</v>
      </c>
    </row>
    <row r="13666" spans="1:8" x14ac:dyDescent="0.25">
      <c r="A13666" s="2" t="s">
        <v>13684</v>
      </c>
      <c r="B13666" s="17" t="s">
        <v>13761</v>
      </c>
      <c r="C13666" s="18"/>
      <c r="D13666" s="2" t="s">
        <v>13766</v>
      </c>
      <c r="F13666" s="6">
        <v>215195.06999999998</v>
      </c>
      <c r="G13666" s="7">
        <v>0</v>
      </c>
      <c r="H13666" s="5">
        <f t="shared" si="214"/>
        <v>0</v>
      </c>
    </row>
    <row r="13667" spans="1:8" x14ac:dyDescent="0.25">
      <c r="A13667" s="2" t="s">
        <v>13684</v>
      </c>
      <c r="B13667" s="17" t="s">
        <v>13761</v>
      </c>
      <c r="C13667" s="18"/>
      <c r="D13667" s="2" t="s">
        <v>13767</v>
      </c>
      <c r="F13667" s="6">
        <v>530341.35</v>
      </c>
      <c r="G13667" s="7">
        <v>531917.02</v>
      </c>
      <c r="H13667" s="5">
        <f t="shared" si="214"/>
        <v>100.29710487405896</v>
      </c>
    </row>
    <row r="13668" spans="1:8" x14ac:dyDescent="0.25">
      <c r="A13668" s="2" t="s">
        <v>13684</v>
      </c>
      <c r="B13668" s="17" t="s">
        <v>13761</v>
      </c>
      <c r="C13668" s="18"/>
      <c r="D13668" s="2" t="s">
        <v>13768</v>
      </c>
      <c r="F13668" s="6">
        <v>544487.71</v>
      </c>
      <c r="G13668" s="7">
        <v>523332.04</v>
      </c>
      <c r="H13668" s="5">
        <f t="shared" si="214"/>
        <v>96.114573458416544</v>
      </c>
    </row>
    <row r="13669" spans="1:8" x14ac:dyDescent="0.25">
      <c r="A13669" s="2" t="s">
        <v>13684</v>
      </c>
      <c r="B13669" s="17" t="s">
        <v>13761</v>
      </c>
      <c r="C13669" s="18"/>
      <c r="D13669" s="2" t="s">
        <v>13769</v>
      </c>
      <c r="F13669" s="6">
        <v>78131.649999999994</v>
      </c>
      <c r="G13669" s="7">
        <v>73180.97</v>
      </c>
      <c r="H13669" s="5">
        <f t="shared" si="214"/>
        <v>93.663668948499108</v>
      </c>
    </row>
    <row r="13670" spans="1:8" x14ac:dyDescent="0.25">
      <c r="A13670" s="2" t="s">
        <v>13684</v>
      </c>
      <c r="B13670" s="17" t="s">
        <v>13761</v>
      </c>
      <c r="C13670" s="18"/>
      <c r="D13670" s="2" t="s">
        <v>13770</v>
      </c>
      <c r="F13670" s="6">
        <v>231997.52000000002</v>
      </c>
      <c r="G13670" s="7">
        <v>233909.21</v>
      </c>
      <c r="H13670" s="5">
        <f t="shared" si="214"/>
        <v>100.8240131187609</v>
      </c>
    </row>
    <row r="13671" spans="1:8" x14ac:dyDescent="0.25">
      <c r="A13671" s="2" t="s">
        <v>13684</v>
      </c>
      <c r="B13671" s="17" t="s">
        <v>13761</v>
      </c>
      <c r="C13671" s="18"/>
      <c r="D13671" s="2" t="s">
        <v>13771</v>
      </c>
      <c r="F13671" s="6">
        <v>573566.59</v>
      </c>
      <c r="G13671" s="7">
        <v>575386.34</v>
      </c>
      <c r="H13671" s="5">
        <f t="shared" si="214"/>
        <v>100.31726917706277</v>
      </c>
    </row>
    <row r="13672" spans="1:8" x14ac:dyDescent="0.25">
      <c r="A13672" s="2" t="s">
        <v>13684</v>
      </c>
      <c r="B13672" s="17" t="s">
        <v>13761</v>
      </c>
      <c r="C13672" s="18"/>
      <c r="D13672" s="2" t="s">
        <v>13772</v>
      </c>
      <c r="F13672" s="6">
        <v>386625.73000000004</v>
      </c>
      <c r="G13672" s="7">
        <v>361795.64</v>
      </c>
      <c r="H13672" s="5">
        <f t="shared" si="214"/>
        <v>93.577745071441569</v>
      </c>
    </row>
    <row r="13673" spans="1:8" x14ac:dyDescent="0.25">
      <c r="A13673" s="2" t="s">
        <v>13684</v>
      </c>
      <c r="B13673" s="17" t="s">
        <v>13761</v>
      </c>
      <c r="C13673" s="18"/>
      <c r="D13673" s="2" t="s">
        <v>13773</v>
      </c>
      <c r="F13673" s="6">
        <v>349881.93000000005</v>
      </c>
      <c r="G13673" s="7">
        <v>293417.57</v>
      </c>
      <c r="H13673" s="5">
        <f t="shared" si="214"/>
        <v>83.861881635327649</v>
      </c>
    </row>
    <row r="13674" spans="1:8" x14ac:dyDescent="0.25">
      <c r="A13674" s="2" t="s">
        <v>13684</v>
      </c>
      <c r="B13674" s="17" t="s">
        <v>13761</v>
      </c>
      <c r="C13674" s="18"/>
      <c r="D13674" s="2" t="s">
        <v>13774</v>
      </c>
      <c r="F13674" s="6">
        <v>186621.49</v>
      </c>
      <c r="G13674" s="7">
        <v>158997.04999999999</v>
      </c>
      <c r="H13674" s="5">
        <f t="shared" si="214"/>
        <v>85.197610414534779</v>
      </c>
    </row>
    <row r="13675" spans="1:8" x14ac:dyDescent="0.25">
      <c r="A13675" s="2" t="s">
        <v>13684</v>
      </c>
      <c r="B13675" s="17" t="s">
        <v>13761</v>
      </c>
      <c r="C13675" s="18"/>
      <c r="D13675" s="2" t="s">
        <v>13775</v>
      </c>
      <c r="F13675" s="6">
        <v>301196.43</v>
      </c>
      <c r="G13675" s="7">
        <v>301747.98</v>
      </c>
      <c r="H13675" s="5">
        <f t="shared" si="214"/>
        <v>100.18311970032315</v>
      </c>
    </row>
    <row r="13676" spans="1:8" x14ac:dyDescent="0.25">
      <c r="A13676" s="2" t="s">
        <v>13684</v>
      </c>
      <c r="B13676" s="17" t="s">
        <v>13761</v>
      </c>
      <c r="C13676" s="18"/>
      <c r="D13676" s="2" t="s">
        <v>13776</v>
      </c>
      <c r="F13676" s="6">
        <v>928690.92</v>
      </c>
      <c r="G13676" s="7">
        <v>876226.55</v>
      </c>
      <c r="H13676" s="5">
        <f t="shared" si="214"/>
        <v>94.350717890081242</v>
      </c>
    </row>
    <row r="13677" spans="1:8" x14ac:dyDescent="0.25">
      <c r="A13677" s="2" t="s">
        <v>13684</v>
      </c>
      <c r="B13677" s="17" t="s">
        <v>13761</v>
      </c>
      <c r="C13677" s="18"/>
      <c r="D13677" s="2" t="s">
        <v>13777</v>
      </c>
      <c r="F13677" s="6">
        <v>464817.82</v>
      </c>
      <c r="G13677" s="7">
        <v>426394.6</v>
      </c>
      <c r="H13677" s="5">
        <f t="shared" si="214"/>
        <v>91.733703324885425</v>
      </c>
    </row>
    <row r="13678" spans="1:8" x14ac:dyDescent="0.25">
      <c r="A13678" s="2" t="s">
        <v>13684</v>
      </c>
      <c r="B13678" s="17" t="s">
        <v>13761</v>
      </c>
      <c r="C13678" s="18"/>
      <c r="D13678" s="2" t="s">
        <v>13778</v>
      </c>
      <c r="F13678" s="6">
        <v>460421.51</v>
      </c>
      <c r="G13678" s="7">
        <v>398262</v>
      </c>
      <c r="H13678" s="5">
        <f t="shared" si="214"/>
        <v>86.499433964325419</v>
      </c>
    </row>
    <row r="13679" spans="1:8" x14ac:dyDescent="0.25">
      <c r="A13679" s="2" t="s">
        <v>13684</v>
      </c>
      <c r="B13679" s="17" t="s">
        <v>13761</v>
      </c>
      <c r="C13679" s="18"/>
      <c r="D13679" s="2" t="s">
        <v>13779</v>
      </c>
      <c r="F13679" s="6">
        <v>334721.59000000003</v>
      </c>
      <c r="G13679" s="7">
        <v>302011.18</v>
      </c>
      <c r="H13679" s="5">
        <f t="shared" si="214"/>
        <v>90.227576894576771</v>
      </c>
    </row>
    <row r="13680" spans="1:8" x14ac:dyDescent="0.25">
      <c r="A13680" s="2" t="s">
        <v>13684</v>
      </c>
      <c r="B13680" s="17" t="s">
        <v>13761</v>
      </c>
      <c r="C13680" s="18"/>
      <c r="D13680" s="2" t="s">
        <v>13780</v>
      </c>
      <c r="F13680" s="6">
        <v>166873.69</v>
      </c>
      <c r="G13680" s="7">
        <v>65379.81</v>
      </c>
      <c r="H13680" s="5">
        <f t="shared" si="214"/>
        <v>39.179219923763888</v>
      </c>
    </row>
    <row r="13681" spans="1:8" x14ac:dyDescent="0.25">
      <c r="A13681" s="2" t="s">
        <v>13684</v>
      </c>
      <c r="B13681" s="17" t="s">
        <v>13761</v>
      </c>
      <c r="C13681" s="18"/>
      <c r="D13681" s="2" t="s">
        <v>13781</v>
      </c>
      <c r="F13681" s="6">
        <v>173730</v>
      </c>
      <c r="G13681" s="7">
        <v>145181.75</v>
      </c>
      <c r="H13681" s="5">
        <f t="shared" si="214"/>
        <v>83.567461002705343</v>
      </c>
    </row>
    <row r="13682" spans="1:8" x14ac:dyDescent="0.25">
      <c r="A13682" s="2" t="s">
        <v>13684</v>
      </c>
      <c r="B13682" s="17" t="s">
        <v>13761</v>
      </c>
      <c r="C13682" s="18"/>
      <c r="D13682" s="2" t="s">
        <v>13782</v>
      </c>
      <c r="F13682" s="6">
        <v>163578.37</v>
      </c>
      <c r="G13682" s="7">
        <v>159253.78</v>
      </c>
      <c r="H13682" s="5">
        <f t="shared" si="214"/>
        <v>97.356258043163052</v>
      </c>
    </row>
    <row r="13683" spans="1:8" x14ac:dyDescent="0.25">
      <c r="A13683" s="2" t="s">
        <v>13684</v>
      </c>
      <c r="B13683" s="17" t="s">
        <v>13761</v>
      </c>
      <c r="C13683" s="18"/>
      <c r="D13683" s="2" t="s">
        <v>13783</v>
      </c>
      <c r="F13683" s="6">
        <v>240055.52</v>
      </c>
      <c r="G13683" s="7">
        <v>203261.12</v>
      </c>
      <c r="H13683" s="5">
        <f t="shared" si="214"/>
        <v>84.672545751082922</v>
      </c>
    </row>
    <row r="13684" spans="1:8" x14ac:dyDescent="0.25">
      <c r="A13684" s="2" t="s">
        <v>13684</v>
      </c>
      <c r="B13684" s="17" t="s">
        <v>13761</v>
      </c>
      <c r="C13684" s="18"/>
      <c r="D13684" s="2" t="s">
        <v>13784</v>
      </c>
      <c r="F13684" s="6">
        <v>283749.89</v>
      </c>
      <c r="G13684" s="7">
        <v>241176.02</v>
      </c>
      <c r="H13684" s="5">
        <f t="shared" si="214"/>
        <v>84.995987135008221</v>
      </c>
    </row>
    <row r="13685" spans="1:8" x14ac:dyDescent="0.25">
      <c r="A13685" s="2" t="s">
        <v>13684</v>
      </c>
      <c r="B13685" s="17" t="s">
        <v>13761</v>
      </c>
      <c r="C13685" s="18"/>
      <c r="D13685" s="2" t="s">
        <v>13785</v>
      </c>
      <c r="F13685" s="6">
        <v>293853.77999999997</v>
      </c>
      <c r="G13685" s="7">
        <v>243905.42</v>
      </c>
      <c r="H13685" s="5">
        <f t="shared" si="214"/>
        <v>83.002308154756435</v>
      </c>
    </row>
    <row r="13686" spans="1:8" x14ac:dyDescent="0.25">
      <c r="A13686" s="2" t="s">
        <v>13684</v>
      </c>
      <c r="B13686" s="17" t="s">
        <v>13761</v>
      </c>
      <c r="C13686" s="18"/>
      <c r="D13686" s="2" t="s">
        <v>13786</v>
      </c>
      <c r="F13686" s="6">
        <v>534489.27</v>
      </c>
      <c r="G13686" s="7">
        <v>511619.38</v>
      </c>
      <c r="H13686" s="5">
        <f t="shared" si="214"/>
        <v>95.721169482036558</v>
      </c>
    </row>
    <row r="13687" spans="1:8" x14ac:dyDescent="0.25">
      <c r="A13687" s="2" t="s">
        <v>13684</v>
      </c>
      <c r="B13687" s="17" t="s">
        <v>13761</v>
      </c>
      <c r="C13687" s="18"/>
      <c r="D13687" s="2" t="s">
        <v>13787</v>
      </c>
      <c r="F13687" s="6">
        <v>557427.75</v>
      </c>
      <c r="G13687" s="7">
        <v>552377.69999999995</v>
      </c>
      <c r="H13687" s="5">
        <f t="shared" si="214"/>
        <v>99.094044026333449</v>
      </c>
    </row>
    <row r="13688" spans="1:8" x14ac:dyDescent="0.25">
      <c r="A13688" s="2" t="s">
        <v>13684</v>
      </c>
      <c r="B13688" s="17" t="s">
        <v>13761</v>
      </c>
      <c r="C13688" s="18"/>
      <c r="D13688" s="2" t="s">
        <v>13788</v>
      </c>
      <c r="F13688" s="6">
        <v>554829.73</v>
      </c>
      <c r="G13688" s="7">
        <v>487749.36</v>
      </c>
      <c r="H13688" s="5">
        <f t="shared" si="214"/>
        <v>87.909737641492285</v>
      </c>
    </row>
    <row r="13689" spans="1:8" x14ac:dyDescent="0.25">
      <c r="A13689" s="2" t="s">
        <v>13684</v>
      </c>
      <c r="B13689" s="17" t="s">
        <v>13761</v>
      </c>
      <c r="C13689" s="18"/>
      <c r="D13689" s="2" t="s">
        <v>13789</v>
      </c>
      <c r="F13689" s="6">
        <v>547368.04</v>
      </c>
      <c r="G13689" s="7">
        <v>493208.65</v>
      </c>
      <c r="H13689" s="5">
        <f t="shared" si="214"/>
        <v>90.105489169590541</v>
      </c>
    </row>
    <row r="13690" spans="1:8" x14ac:dyDescent="0.25">
      <c r="A13690" s="2" t="s">
        <v>13684</v>
      </c>
      <c r="B13690" s="17" t="s">
        <v>13761</v>
      </c>
      <c r="C13690" s="18"/>
      <c r="D13690" s="2" t="s">
        <v>13790</v>
      </c>
      <c r="F13690" s="6">
        <v>296556.46999999997</v>
      </c>
      <c r="G13690" s="7">
        <v>266304.95</v>
      </c>
      <c r="H13690" s="5">
        <f t="shared" si="214"/>
        <v>89.79906929698754</v>
      </c>
    </row>
    <row r="13691" spans="1:8" x14ac:dyDescent="0.25">
      <c r="A13691" s="2" t="s">
        <v>13684</v>
      </c>
      <c r="B13691" s="17" t="s">
        <v>13761</v>
      </c>
      <c r="C13691" s="18"/>
      <c r="D13691" s="2" t="s">
        <v>13791</v>
      </c>
      <c r="F13691" s="6">
        <v>217899.9</v>
      </c>
      <c r="G13691" s="7">
        <v>75921.679999999993</v>
      </c>
      <c r="H13691" s="5">
        <f t="shared" si="214"/>
        <v>34.842457477034181</v>
      </c>
    </row>
    <row r="13692" spans="1:8" x14ac:dyDescent="0.25">
      <c r="A13692" s="2" t="s">
        <v>13684</v>
      </c>
      <c r="B13692" s="17" t="s">
        <v>13761</v>
      </c>
      <c r="C13692" s="18"/>
      <c r="D13692" s="2" t="s">
        <v>13792</v>
      </c>
      <c r="F13692" s="6">
        <v>202554.21</v>
      </c>
      <c r="G13692" s="7">
        <v>137256.01</v>
      </c>
      <c r="H13692" s="5">
        <f t="shared" si="214"/>
        <v>67.762605378579906</v>
      </c>
    </row>
    <row r="13693" spans="1:8" x14ac:dyDescent="0.25">
      <c r="A13693" s="2" t="s">
        <v>13684</v>
      </c>
      <c r="B13693" s="17" t="s">
        <v>13761</v>
      </c>
      <c r="C13693" s="18"/>
      <c r="D13693" s="2" t="s">
        <v>13793</v>
      </c>
      <c r="F13693" s="6">
        <v>163453.62</v>
      </c>
      <c r="G13693" s="7">
        <v>146690.1</v>
      </c>
      <c r="H13693" s="5">
        <f t="shared" si="214"/>
        <v>89.744173301270422</v>
      </c>
    </row>
    <row r="13694" spans="1:8" x14ac:dyDescent="0.25">
      <c r="A13694" s="2" t="s">
        <v>13684</v>
      </c>
      <c r="B13694" s="17" t="s">
        <v>13761</v>
      </c>
      <c r="C13694" s="18"/>
      <c r="D13694" s="2" t="s">
        <v>13794</v>
      </c>
      <c r="F13694" s="6">
        <v>237895.44</v>
      </c>
      <c r="G13694" s="7">
        <v>219269.77</v>
      </c>
      <c r="H13694" s="5">
        <f t="shared" si="214"/>
        <v>92.170648584100647</v>
      </c>
    </row>
    <row r="13695" spans="1:8" x14ac:dyDescent="0.25">
      <c r="A13695" s="2" t="s">
        <v>13684</v>
      </c>
      <c r="B13695" s="17" t="s">
        <v>13761</v>
      </c>
      <c r="C13695" s="18"/>
      <c r="D13695" s="2" t="s">
        <v>13795</v>
      </c>
      <c r="F13695" s="6">
        <v>546153.72</v>
      </c>
      <c r="G13695" s="7">
        <v>513384.84</v>
      </c>
      <c r="H13695" s="5">
        <f t="shared" si="214"/>
        <v>94.000062839451147</v>
      </c>
    </row>
    <row r="13696" spans="1:8" x14ac:dyDescent="0.25">
      <c r="A13696" s="2" t="s">
        <v>13684</v>
      </c>
      <c r="B13696" s="17" t="s">
        <v>13761</v>
      </c>
      <c r="C13696" s="18"/>
      <c r="D13696" s="2" t="s">
        <v>13796</v>
      </c>
      <c r="F13696" s="6">
        <v>531464.06000000006</v>
      </c>
      <c r="G13696" s="7">
        <v>440685.18</v>
      </c>
      <c r="H13696" s="5">
        <f t="shared" si="214"/>
        <v>82.919093343771905</v>
      </c>
    </row>
    <row r="13697" spans="1:8" x14ac:dyDescent="0.25">
      <c r="A13697" s="2" t="s">
        <v>13684</v>
      </c>
      <c r="B13697" s="17" t="s">
        <v>13761</v>
      </c>
      <c r="C13697" s="18"/>
      <c r="D13697" s="2" t="s">
        <v>13797</v>
      </c>
      <c r="F13697" s="6">
        <v>545312.49</v>
      </c>
      <c r="G13697" s="7">
        <v>463779.97</v>
      </c>
      <c r="H13697" s="5">
        <f t="shared" si="214"/>
        <v>85.048477433553742</v>
      </c>
    </row>
    <row r="13698" spans="1:8" x14ac:dyDescent="0.25">
      <c r="A13698" s="2" t="s">
        <v>13684</v>
      </c>
      <c r="B13698" s="17" t="s">
        <v>13761</v>
      </c>
      <c r="C13698" s="18"/>
      <c r="D13698" s="2" t="s">
        <v>13798</v>
      </c>
      <c r="F13698" s="6">
        <v>449666.98</v>
      </c>
      <c r="G13698" s="7">
        <v>446007.38</v>
      </c>
      <c r="H13698" s="5">
        <f t="shared" si="214"/>
        <v>99.186153272806479</v>
      </c>
    </row>
    <row r="13699" spans="1:8" x14ac:dyDescent="0.25">
      <c r="A13699" s="2" t="s">
        <v>13684</v>
      </c>
      <c r="B13699" s="17" t="s">
        <v>13761</v>
      </c>
      <c r="C13699" s="18"/>
      <c r="D13699" s="2" t="s">
        <v>13799</v>
      </c>
      <c r="F13699" s="6">
        <v>2160077.4900000002</v>
      </c>
      <c r="G13699" s="7">
        <v>2132096.0499999998</v>
      </c>
      <c r="H13699" s="5">
        <f t="shared" si="214"/>
        <v>98.704609435099457</v>
      </c>
    </row>
    <row r="13700" spans="1:8" x14ac:dyDescent="0.25">
      <c r="A13700" s="2" t="s">
        <v>13684</v>
      </c>
      <c r="B13700" s="17" t="s">
        <v>13761</v>
      </c>
      <c r="C13700" s="18"/>
      <c r="D13700" s="2" t="s">
        <v>13800</v>
      </c>
      <c r="F13700" s="6">
        <v>2294819.8200000003</v>
      </c>
      <c r="G13700" s="7">
        <v>2185497.66</v>
      </c>
      <c r="H13700" s="5">
        <f t="shared" si="214"/>
        <v>95.236133179292466</v>
      </c>
    </row>
    <row r="13701" spans="1:8" x14ac:dyDescent="0.25">
      <c r="A13701" s="2" t="s">
        <v>13684</v>
      </c>
      <c r="B13701" s="17" t="s">
        <v>13761</v>
      </c>
      <c r="C13701" s="18"/>
      <c r="D13701" s="2" t="s">
        <v>13801</v>
      </c>
      <c r="F13701" s="6">
        <v>2378939.7100000004</v>
      </c>
      <c r="G13701" s="7">
        <v>2197706.36</v>
      </c>
      <c r="H13701" s="5">
        <f t="shared" si="214"/>
        <v>92.381759435172881</v>
      </c>
    </row>
    <row r="13702" spans="1:8" x14ac:dyDescent="0.25">
      <c r="A13702" s="2" t="s">
        <v>13684</v>
      </c>
      <c r="B13702" s="17" t="s">
        <v>13802</v>
      </c>
      <c r="C13702" s="18"/>
      <c r="D13702" s="2" t="s">
        <v>13803</v>
      </c>
      <c r="F13702" s="6">
        <v>465523.24</v>
      </c>
      <c r="G13702" s="7">
        <v>442686.6</v>
      </c>
      <c r="H13702" s="5">
        <f t="shared" si="214"/>
        <v>95.09441462041724</v>
      </c>
    </row>
    <row r="13703" spans="1:8" x14ac:dyDescent="0.25">
      <c r="A13703" s="2" t="s">
        <v>13684</v>
      </c>
      <c r="B13703" s="17" t="s">
        <v>13802</v>
      </c>
      <c r="C13703" s="18"/>
      <c r="D13703" s="2" t="s">
        <v>13804</v>
      </c>
      <c r="F13703" s="6">
        <v>357878.63999999996</v>
      </c>
      <c r="G13703" s="7">
        <v>352857.2</v>
      </c>
      <c r="H13703" s="5">
        <f t="shared" si="214"/>
        <v>98.596887481186386</v>
      </c>
    </row>
    <row r="13704" spans="1:8" x14ac:dyDescent="0.25">
      <c r="A13704" s="2" t="s">
        <v>13684</v>
      </c>
      <c r="B13704" s="17" t="s">
        <v>13802</v>
      </c>
      <c r="C13704" s="18"/>
      <c r="D13704" s="2" t="s">
        <v>13805</v>
      </c>
      <c r="F13704" s="6">
        <v>373120.05</v>
      </c>
      <c r="G13704" s="7">
        <v>325396.74</v>
      </c>
      <c r="H13704" s="5">
        <f t="shared" si="214"/>
        <v>87.209663484982912</v>
      </c>
    </row>
    <row r="13705" spans="1:8" x14ac:dyDescent="0.25">
      <c r="A13705" s="2" t="s">
        <v>13684</v>
      </c>
      <c r="B13705" s="17" t="s">
        <v>13802</v>
      </c>
      <c r="C13705" s="18"/>
      <c r="D13705" s="2" t="s">
        <v>13806</v>
      </c>
      <c r="F13705" s="6">
        <v>363804.76</v>
      </c>
      <c r="G13705" s="7">
        <v>363935.58</v>
      </c>
      <c r="H13705" s="5">
        <f t="shared" si="214"/>
        <v>100.03595884781717</v>
      </c>
    </row>
    <row r="13706" spans="1:8" x14ac:dyDescent="0.25">
      <c r="A13706" s="2" t="s">
        <v>13684</v>
      </c>
      <c r="B13706" s="17" t="s">
        <v>13802</v>
      </c>
      <c r="C13706" s="18"/>
      <c r="D13706" s="2" t="s">
        <v>13807</v>
      </c>
      <c r="F13706" s="6">
        <v>355063.18000000005</v>
      </c>
      <c r="G13706" s="7">
        <v>327724.33</v>
      </c>
      <c r="H13706" s="5">
        <f t="shared" si="214"/>
        <v>92.300285825187501</v>
      </c>
    </row>
    <row r="13707" spans="1:8" x14ac:dyDescent="0.25">
      <c r="A13707" s="2" t="s">
        <v>13684</v>
      </c>
      <c r="B13707" s="17" t="s">
        <v>13802</v>
      </c>
      <c r="C13707" s="18"/>
      <c r="D13707" s="2" t="s">
        <v>13808</v>
      </c>
      <c r="F13707" s="6">
        <v>637799.11</v>
      </c>
      <c r="G13707" s="7">
        <v>472884.71</v>
      </c>
      <c r="H13707" s="5">
        <f t="shared" si="214"/>
        <v>74.143206314602722</v>
      </c>
    </row>
    <row r="13708" spans="1:8" x14ac:dyDescent="0.25">
      <c r="A13708" s="2" t="s">
        <v>13684</v>
      </c>
      <c r="B13708" s="17" t="s">
        <v>13802</v>
      </c>
      <c r="C13708" s="18"/>
      <c r="D13708" s="2" t="s">
        <v>13809</v>
      </c>
      <c r="F13708" s="6">
        <v>467498.67000000004</v>
      </c>
      <c r="G13708" s="7">
        <v>424799.24</v>
      </c>
      <c r="H13708" s="5">
        <f t="shared" si="214"/>
        <v>90.866406101219482</v>
      </c>
    </row>
    <row r="13709" spans="1:8" x14ac:dyDescent="0.25">
      <c r="A13709" s="2" t="s">
        <v>13684</v>
      </c>
      <c r="B13709" s="17" t="s">
        <v>13802</v>
      </c>
      <c r="C13709" s="18"/>
      <c r="D13709" s="2" t="s">
        <v>13810</v>
      </c>
      <c r="F13709" s="6">
        <v>529351.86</v>
      </c>
      <c r="G13709" s="7">
        <v>524416.42000000004</v>
      </c>
      <c r="H13709" s="5">
        <f t="shared" si="214"/>
        <v>99.067644723114796</v>
      </c>
    </row>
    <row r="13710" spans="1:8" x14ac:dyDescent="0.25">
      <c r="A13710" s="2" t="s">
        <v>13684</v>
      </c>
      <c r="B13710" s="17" t="s">
        <v>13802</v>
      </c>
      <c r="C13710" s="18"/>
      <c r="D13710" s="2" t="s">
        <v>13811</v>
      </c>
      <c r="F13710" s="6">
        <v>550496.32999999996</v>
      </c>
      <c r="G13710" s="7">
        <v>532371.35</v>
      </c>
      <c r="H13710" s="5">
        <f t="shared" si="214"/>
        <v>96.707520284467662</v>
      </c>
    </row>
    <row r="13711" spans="1:8" x14ac:dyDescent="0.25">
      <c r="A13711" s="2" t="s">
        <v>13684</v>
      </c>
      <c r="B13711" s="17" t="s">
        <v>13802</v>
      </c>
      <c r="C13711" s="18"/>
      <c r="D13711" s="2" t="s">
        <v>13812</v>
      </c>
      <c r="F13711" s="6">
        <v>241280.00999999998</v>
      </c>
      <c r="G13711" s="7">
        <v>207687.51</v>
      </c>
      <c r="H13711" s="5">
        <f t="shared" si="214"/>
        <v>86.077379555811547</v>
      </c>
    </row>
    <row r="13712" spans="1:8" x14ac:dyDescent="0.25">
      <c r="A13712" s="2" t="s">
        <v>13684</v>
      </c>
      <c r="B13712" s="17" t="s">
        <v>13802</v>
      </c>
      <c r="C13712" s="18"/>
      <c r="D13712" s="2" t="s">
        <v>13813</v>
      </c>
      <c r="F13712" s="6">
        <v>254810.93000000002</v>
      </c>
      <c r="G13712" s="7">
        <v>233781.17</v>
      </c>
      <c r="H13712" s="5">
        <f t="shared" ref="H13712:H13775" si="215">G13712/F13712*100</f>
        <v>91.746916036921959</v>
      </c>
    </row>
    <row r="13713" spans="1:8" x14ac:dyDescent="0.25">
      <c r="A13713" s="2" t="s">
        <v>13684</v>
      </c>
      <c r="B13713" s="17" t="s">
        <v>13802</v>
      </c>
      <c r="C13713" s="18"/>
      <c r="D13713" s="2" t="s">
        <v>13814</v>
      </c>
      <c r="F13713" s="6">
        <v>751565.29</v>
      </c>
      <c r="G13713" s="7">
        <v>743706.43</v>
      </c>
      <c r="H13713" s="5">
        <f t="shared" si="215"/>
        <v>98.954334359959589</v>
      </c>
    </row>
    <row r="13714" spans="1:8" x14ac:dyDescent="0.25">
      <c r="A13714" s="2" t="s">
        <v>13684</v>
      </c>
      <c r="B13714" s="17" t="s">
        <v>13802</v>
      </c>
      <c r="C13714" s="18"/>
      <c r="D13714" s="2" t="s">
        <v>13815</v>
      </c>
      <c r="F13714" s="6">
        <v>239256.16</v>
      </c>
      <c r="G13714" s="7">
        <v>241038.78</v>
      </c>
      <c r="H13714" s="5">
        <f t="shared" si="215"/>
        <v>100.74506754601428</v>
      </c>
    </row>
    <row r="13715" spans="1:8" x14ac:dyDescent="0.25">
      <c r="A13715" s="2" t="s">
        <v>13684</v>
      </c>
      <c r="B13715" s="17" t="s">
        <v>13802</v>
      </c>
      <c r="C13715" s="18"/>
      <c r="D13715" s="2" t="s">
        <v>13816</v>
      </c>
      <c r="F13715" s="6">
        <v>254978.51</v>
      </c>
      <c r="G13715" s="7">
        <v>142090.67000000001</v>
      </c>
      <c r="H13715" s="5">
        <f t="shared" si="215"/>
        <v>55.726527698353877</v>
      </c>
    </row>
    <row r="13716" spans="1:8" x14ac:dyDescent="0.25">
      <c r="A13716" s="2" t="s">
        <v>13684</v>
      </c>
      <c r="B13716" s="17" t="s">
        <v>13802</v>
      </c>
      <c r="C13716" s="18"/>
      <c r="D13716" s="2" t="s">
        <v>13817</v>
      </c>
      <c r="F13716" s="6">
        <v>537441.56999999995</v>
      </c>
      <c r="G13716" s="7">
        <v>470023.66</v>
      </c>
      <c r="H13716" s="5">
        <f t="shared" si="215"/>
        <v>87.455769377869302</v>
      </c>
    </row>
    <row r="13717" spans="1:8" x14ac:dyDescent="0.25">
      <c r="A13717" s="2" t="s">
        <v>13818</v>
      </c>
      <c r="B13717" s="17" t="s">
        <v>13819</v>
      </c>
      <c r="C13717" s="18"/>
      <c r="D13717" s="2" t="s">
        <v>13820</v>
      </c>
      <c r="F13717" s="6">
        <v>214385.31999999998</v>
      </c>
      <c r="G13717" s="7">
        <v>107355.6</v>
      </c>
      <c r="H13717" s="5">
        <f t="shared" si="215"/>
        <v>50.076003338288274</v>
      </c>
    </row>
    <row r="13718" spans="1:8" x14ac:dyDescent="0.25">
      <c r="A13718" s="2" t="s">
        <v>13818</v>
      </c>
      <c r="B13718" s="17" t="s">
        <v>13819</v>
      </c>
      <c r="C13718" s="18"/>
      <c r="D13718" s="2" t="s">
        <v>13821</v>
      </c>
      <c r="F13718" s="6">
        <v>214409.46</v>
      </c>
      <c r="G13718" s="7">
        <v>48080.49</v>
      </c>
      <c r="H13718" s="5">
        <f t="shared" si="215"/>
        <v>22.424612234926574</v>
      </c>
    </row>
    <row r="13719" spans="1:8" x14ac:dyDescent="0.25">
      <c r="A13719" s="2" t="s">
        <v>13818</v>
      </c>
      <c r="B13719" s="17" t="s">
        <v>13819</v>
      </c>
      <c r="C13719" s="18"/>
      <c r="D13719" s="2" t="s">
        <v>13822</v>
      </c>
      <c r="F13719" s="6">
        <v>344004.8</v>
      </c>
      <c r="G13719" s="7">
        <v>180025.67</v>
      </c>
      <c r="H13719" s="5">
        <f t="shared" si="215"/>
        <v>52.332313386324849</v>
      </c>
    </row>
    <row r="13720" spans="1:8" x14ac:dyDescent="0.25">
      <c r="A13720" s="2" t="s">
        <v>13818</v>
      </c>
      <c r="B13720" s="17" t="s">
        <v>13823</v>
      </c>
      <c r="C13720" s="18"/>
      <c r="D13720" s="2" t="s">
        <v>13824</v>
      </c>
      <c r="F13720" s="6">
        <v>263505.58999999997</v>
      </c>
      <c r="G13720" s="7">
        <v>163871.67000000001</v>
      </c>
      <c r="H13720" s="5">
        <f t="shared" si="215"/>
        <v>62.189067791692779</v>
      </c>
    </row>
    <row r="13721" spans="1:8" x14ac:dyDescent="0.25">
      <c r="A13721" s="2" t="s">
        <v>13818</v>
      </c>
      <c r="B13721" s="17" t="s">
        <v>13823</v>
      </c>
      <c r="C13721" s="18"/>
      <c r="D13721" s="2" t="s">
        <v>13825</v>
      </c>
      <c r="F13721" s="6">
        <v>396769.72000000003</v>
      </c>
      <c r="G13721" s="7">
        <v>341445.28</v>
      </c>
      <c r="H13721" s="5">
        <f t="shared" si="215"/>
        <v>86.056284738664033</v>
      </c>
    </row>
    <row r="13722" spans="1:8" x14ac:dyDescent="0.25">
      <c r="A13722" s="2" t="s">
        <v>13818</v>
      </c>
      <c r="B13722" s="17" t="s">
        <v>13823</v>
      </c>
      <c r="C13722" s="18"/>
      <c r="D13722" s="2" t="s">
        <v>13826</v>
      </c>
      <c r="F13722" s="6">
        <v>396537.10000000003</v>
      </c>
      <c r="G13722" s="7">
        <v>161203.6</v>
      </c>
      <c r="H13722" s="5">
        <f t="shared" si="215"/>
        <v>40.652841814801185</v>
      </c>
    </row>
    <row r="13723" spans="1:8" x14ac:dyDescent="0.25">
      <c r="A13723" s="2" t="s">
        <v>13818</v>
      </c>
      <c r="B13723" s="17" t="s">
        <v>13823</v>
      </c>
      <c r="C13723" s="18"/>
      <c r="D13723" s="2" t="s">
        <v>13827</v>
      </c>
      <c r="F13723" s="6">
        <v>260380.29</v>
      </c>
      <c r="G13723" s="7">
        <v>99907.03</v>
      </c>
      <c r="H13723" s="5">
        <f t="shared" si="215"/>
        <v>38.369659239568399</v>
      </c>
    </row>
    <row r="13724" spans="1:8" x14ac:dyDescent="0.25">
      <c r="A13724" s="2" t="s">
        <v>13818</v>
      </c>
      <c r="B13724" s="17" t="s">
        <v>13823</v>
      </c>
      <c r="C13724" s="18"/>
      <c r="D13724" s="2" t="s">
        <v>13828</v>
      </c>
      <c r="F13724" s="6">
        <v>560248.17999999993</v>
      </c>
      <c r="G13724" s="7">
        <v>469964.62</v>
      </c>
      <c r="H13724" s="5">
        <f t="shared" si="215"/>
        <v>83.885077502616795</v>
      </c>
    </row>
    <row r="13725" spans="1:8" x14ac:dyDescent="0.25">
      <c r="A13725" s="2" t="s">
        <v>13818</v>
      </c>
      <c r="B13725" s="17" t="s">
        <v>13823</v>
      </c>
      <c r="C13725" s="18"/>
      <c r="D13725" s="2" t="s">
        <v>13829</v>
      </c>
      <c r="F13725" s="6">
        <v>291705.15000000002</v>
      </c>
      <c r="G13725" s="7">
        <v>171357.08</v>
      </c>
      <c r="H13725" s="5">
        <f t="shared" si="215"/>
        <v>58.743248105150002</v>
      </c>
    </row>
    <row r="13726" spans="1:8" x14ac:dyDescent="0.25">
      <c r="A13726" s="2" t="s">
        <v>13818</v>
      </c>
      <c r="B13726" s="17" t="s">
        <v>13823</v>
      </c>
      <c r="C13726" s="18"/>
      <c r="D13726" s="2" t="s">
        <v>13830</v>
      </c>
      <c r="F13726" s="6">
        <v>467922.45</v>
      </c>
      <c r="G13726" s="7">
        <v>354016.11</v>
      </c>
      <c r="H13726" s="5">
        <f t="shared" si="215"/>
        <v>75.657004702381769</v>
      </c>
    </row>
    <row r="13727" spans="1:8" x14ac:dyDescent="0.25">
      <c r="A13727" s="2" t="s">
        <v>13818</v>
      </c>
      <c r="B13727" s="17" t="s">
        <v>13823</v>
      </c>
      <c r="C13727" s="18"/>
      <c r="D13727" s="2" t="s">
        <v>13831</v>
      </c>
      <c r="F13727" s="6">
        <v>271222.71999999997</v>
      </c>
      <c r="G13727" s="7">
        <v>123959.49</v>
      </c>
      <c r="H13727" s="5">
        <f t="shared" si="215"/>
        <v>45.703947663381598</v>
      </c>
    </row>
    <row r="13728" spans="1:8" x14ac:dyDescent="0.25">
      <c r="A13728" s="2" t="s">
        <v>13818</v>
      </c>
      <c r="B13728" s="17" t="s">
        <v>13823</v>
      </c>
      <c r="C13728" s="18"/>
      <c r="D13728" s="2" t="s">
        <v>13832</v>
      </c>
      <c r="F13728" s="6">
        <v>582761.71000000008</v>
      </c>
      <c r="G13728" s="7">
        <v>535053.13</v>
      </c>
      <c r="H13728" s="5">
        <f t="shared" si="215"/>
        <v>91.813363990575141</v>
      </c>
    </row>
    <row r="13729" spans="1:8" x14ac:dyDescent="0.25">
      <c r="A13729" s="2" t="s">
        <v>13818</v>
      </c>
      <c r="B13729" s="17" t="s">
        <v>13823</v>
      </c>
      <c r="C13729" s="18"/>
      <c r="D13729" s="2" t="s">
        <v>13833</v>
      </c>
      <c r="F13729" s="6">
        <v>420389.19</v>
      </c>
      <c r="G13729" s="7">
        <v>224889.87</v>
      </c>
      <c r="H13729" s="5">
        <f t="shared" si="215"/>
        <v>53.495635794060256</v>
      </c>
    </row>
    <row r="13730" spans="1:8" x14ac:dyDescent="0.25">
      <c r="A13730" s="2" t="s">
        <v>13818</v>
      </c>
      <c r="B13730" s="17" t="s">
        <v>13823</v>
      </c>
      <c r="C13730" s="18"/>
      <c r="D13730" s="2" t="s">
        <v>13834</v>
      </c>
      <c r="F13730" s="6">
        <v>383780.68</v>
      </c>
      <c r="G13730" s="7">
        <v>207664.5</v>
      </c>
      <c r="H13730" s="5">
        <f t="shared" si="215"/>
        <v>54.110201691236782</v>
      </c>
    </row>
    <row r="13731" spans="1:8" x14ac:dyDescent="0.25">
      <c r="A13731" s="2" t="s">
        <v>13818</v>
      </c>
      <c r="B13731" s="17" t="s">
        <v>13823</v>
      </c>
      <c r="C13731" s="18"/>
      <c r="D13731" s="2" t="s">
        <v>13835</v>
      </c>
      <c r="F13731" s="6">
        <v>400082.07</v>
      </c>
      <c r="G13731" s="7">
        <v>325788.11</v>
      </c>
      <c r="H13731" s="5">
        <f t="shared" si="215"/>
        <v>81.430320034087003</v>
      </c>
    </row>
    <row r="13732" spans="1:8" x14ac:dyDescent="0.25">
      <c r="A13732" s="2" t="s">
        <v>13818</v>
      </c>
      <c r="B13732" s="17" t="s">
        <v>13823</v>
      </c>
      <c r="C13732" s="18"/>
      <c r="D13732" s="2" t="s">
        <v>13836</v>
      </c>
      <c r="F13732" s="6">
        <v>479974.69</v>
      </c>
      <c r="G13732" s="7">
        <v>403423.1</v>
      </c>
      <c r="H13732" s="5">
        <f t="shared" si="215"/>
        <v>84.050911101166605</v>
      </c>
    </row>
    <row r="13733" spans="1:8" x14ac:dyDescent="0.25">
      <c r="A13733" s="2" t="s">
        <v>13818</v>
      </c>
      <c r="B13733" s="17" t="s">
        <v>13823</v>
      </c>
      <c r="C13733" s="18"/>
      <c r="D13733" s="2" t="s">
        <v>13837</v>
      </c>
      <c r="F13733" s="6">
        <v>231077.94</v>
      </c>
      <c r="G13733" s="7">
        <v>180599.35</v>
      </c>
      <c r="H13733" s="5">
        <f t="shared" si="215"/>
        <v>78.155167040177005</v>
      </c>
    </row>
    <row r="13734" spans="1:8" x14ac:dyDescent="0.25">
      <c r="A13734" s="2" t="s">
        <v>13818</v>
      </c>
      <c r="B13734" s="17" t="s">
        <v>13823</v>
      </c>
      <c r="C13734" s="18"/>
      <c r="D13734" s="2" t="s">
        <v>13838</v>
      </c>
      <c r="F13734" s="6">
        <v>223494.03</v>
      </c>
      <c r="G13734" s="7">
        <v>159999.5</v>
      </c>
      <c r="H13734" s="5">
        <f t="shared" si="215"/>
        <v>71.59005544801353</v>
      </c>
    </row>
    <row r="13735" spans="1:8" x14ac:dyDescent="0.25">
      <c r="A13735" s="2" t="s">
        <v>13818</v>
      </c>
      <c r="B13735" s="17" t="s">
        <v>13839</v>
      </c>
      <c r="C13735" s="18"/>
      <c r="D13735" s="2" t="s">
        <v>13840</v>
      </c>
      <c r="F13735" s="6">
        <v>387311.31</v>
      </c>
      <c r="G13735" s="7">
        <v>27335.77</v>
      </c>
      <c r="H13735" s="5">
        <f t="shared" si="215"/>
        <v>7.057829010983439</v>
      </c>
    </row>
    <row r="13736" spans="1:8" x14ac:dyDescent="0.25">
      <c r="A13736" s="2" t="s">
        <v>13818</v>
      </c>
      <c r="B13736" s="17" t="s">
        <v>13839</v>
      </c>
      <c r="C13736" s="18"/>
      <c r="D13736" s="2" t="s">
        <v>13841</v>
      </c>
      <c r="F13736" s="6">
        <v>379458.54000000004</v>
      </c>
      <c r="G13736" s="7">
        <v>26720.560000000001</v>
      </c>
      <c r="H13736" s="5">
        <f t="shared" si="215"/>
        <v>7.0417600826693736</v>
      </c>
    </row>
    <row r="13737" spans="1:8" x14ac:dyDescent="0.25">
      <c r="A13737" s="2" t="s">
        <v>13818</v>
      </c>
      <c r="B13737" s="17" t="s">
        <v>13842</v>
      </c>
      <c r="C13737" s="18"/>
      <c r="D13737" s="2" t="s">
        <v>13843</v>
      </c>
      <c r="F13737" s="6">
        <v>176499.46</v>
      </c>
      <c r="G13737" s="7">
        <v>41236.1</v>
      </c>
      <c r="H13737" s="5">
        <f t="shared" si="215"/>
        <v>23.363300941543958</v>
      </c>
    </row>
    <row r="13738" spans="1:8" x14ac:dyDescent="0.25">
      <c r="A13738" s="2" t="s">
        <v>13818</v>
      </c>
      <c r="B13738" s="17" t="s">
        <v>13842</v>
      </c>
      <c r="C13738" s="18"/>
      <c r="D13738" s="2" t="s">
        <v>13844</v>
      </c>
      <c r="F13738" s="6">
        <v>238399.56</v>
      </c>
      <c r="G13738" s="7">
        <v>15796.25</v>
      </c>
      <c r="H13738" s="5">
        <f t="shared" si="215"/>
        <v>6.6259560210597703</v>
      </c>
    </row>
    <row r="13739" spans="1:8" ht="25.5" x14ac:dyDescent="0.25">
      <c r="A13739" s="2" t="s">
        <v>13845</v>
      </c>
      <c r="B13739" s="17" t="s">
        <v>13846</v>
      </c>
      <c r="C13739" s="18"/>
      <c r="D13739" s="2" t="s">
        <v>13847</v>
      </c>
      <c r="F13739" s="6">
        <v>554939.76</v>
      </c>
      <c r="G13739" s="7">
        <v>495863.7</v>
      </c>
      <c r="H13739" s="5">
        <f t="shared" si="215"/>
        <v>89.354509397560548</v>
      </c>
    </row>
    <row r="13740" spans="1:8" ht="25.5" x14ac:dyDescent="0.25">
      <c r="A13740" s="2" t="s">
        <v>13845</v>
      </c>
      <c r="B13740" s="17" t="s">
        <v>13846</v>
      </c>
      <c r="C13740" s="18"/>
      <c r="D13740" s="2" t="s">
        <v>13848</v>
      </c>
      <c r="F13740" s="6">
        <v>539947.28</v>
      </c>
      <c r="G13740" s="7">
        <v>450450.52</v>
      </c>
      <c r="H13740" s="5">
        <f t="shared" si="215"/>
        <v>83.424907705804159</v>
      </c>
    </row>
    <row r="13741" spans="1:8" ht="25.5" x14ac:dyDescent="0.25">
      <c r="A13741" s="2" t="s">
        <v>13845</v>
      </c>
      <c r="B13741" s="17" t="s">
        <v>13846</v>
      </c>
      <c r="C13741" s="18"/>
      <c r="D13741" s="2" t="s">
        <v>13849</v>
      </c>
      <c r="F13741" s="6">
        <v>526192.42000000004</v>
      </c>
      <c r="G13741" s="7">
        <v>500144.06</v>
      </c>
      <c r="H13741" s="5">
        <f t="shared" si="215"/>
        <v>95.049651228347216</v>
      </c>
    </row>
    <row r="13742" spans="1:8" ht="25.5" x14ac:dyDescent="0.25">
      <c r="A13742" s="2" t="s">
        <v>13845</v>
      </c>
      <c r="B13742" s="17" t="s">
        <v>13846</v>
      </c>
      <c r="C13742" s="18"/>
      <c r="D13742" s="2" t="s">
        <v>13850</v>
      </c>
      <c r="F13742" s="6">
        <v>244085.78</v>
      </c>
      <c r="G13742" s="7">
        <v>239405.05</v>
      </c>
      <c r="H13742" s="5">
        <f t="shared" si="215"/>
        <v>98.082342199533286</v>
      </c>
    </row>
    <row r="13743" spans="1:8" ht="25.5" x14ac:dyDescent="0.25">
      <c r="A13743" s="2" t="s">
        <v>13845</v>
      </c>
      <c r="B13743" s="17" t="s">
        <v>13846</v>
      </c>
      <c r="C13743" s="18"/>
      <c r="D13743" s="2" t="s">
        <v>13851</v>
      </c>
      <c r="F13743" s="6">
        <v>234794.02000000002</v>
      </c>
      <c r="G13743" s="7">
        <v>226653.49</v>
      </c>
      <c r="H13743" s="5">
        <f t="shared" si="215"/>
        <v>96.532905735844537</v>
      </c>
    </row>
    <row r="13744" spans="1:8" ht="25.5" x14ac:dyDescent="0.25">
      <c r="A13744" s="2" t="s">
        <v>13845</v>
      </c>
      <c r="B13744" s="17" t="s">
        <v>13846</v>
      </c>
      <c r="C13744" s="18"/>
      <c r="D13744" s="2" t="s">
        <v>13852</v>
      </c>
      <c r="F13744" s="6">
        <v>243212.46</v>
      </c>
      <c r="G13744" s="7">
        <v>224987.28</v>
      </c>
      <c r="H13744" s="5">
        <f t="shared" si="215"/>
        <v>92.506477669770703</v>
      </c>
    </row>
    <row r="13745" spans="1:8" ht="25.5" x14ac:dyDescent="0.25">
      <c r="A13745" s="2" t="s">
        <v>13845</v>
      </c>
      <c r="B13745" s="17" t="s">
        <v>13846</v>
      </c>
      <c r="C13745" s="18"/>
      <c r="D13745" s="2" t="s">
        <v>13853</v>
      </c>
      <c r="F13745" s="6">
        <v>231966.49</v>
      </c>
      <c r="G13745" s="7">
        <v>126232.22</v>
      </c>
      <c r="H13745" s="5">
        <f t="shared" si="215"/>
        <v>54.418299815632857</v>
      </c>
    </row>
    <row r="13746" spans="1:8" ht="25.5" x14ac:dyDescent="0.25">
      <c r="A13746" s="2" t="s">
        <v>13845</v>
      </c>
      <c r="B13746" s="17" t="s">
        <v>13846</v>
      </c>
      <c r="C13746" s="18"/>
      <c r="D13746" s="2" t="s">
        <v>13854</v>
      </c>
      <c r="F13746" s="6">
        <v>265485.33</v>
      </c>
      <c r="G13746" s="7">
        <v>238838.32</v>
      </c>
      <c r="H13746" s="5">
        <f t="shared" si="215"/>
        <v>89.962906801667714</v>
      </c>
    </row>
    <row r="13747" spans="1:8" ht="25.5" x14ac:dyDescent="0.25">
      <c r="A13747" s="2" t="s">
        <v>13845</v>
      </c>
      <c r="B13747" s="17" t="s">
        <v>13846</v>
      </c>
      <c r="C13747" s="18"/>
      <c r="D13747" s="2" t="s">
        <v>13855</v>
      </c>
      <c r="F13747" s="6">
        <v>247872.42</v>
      </c>
      <c r="G13747" s="7">
        <v>205796.45</v>
      </c>
      <c r="H13747" s="5">
        <f t="shared" si="215"/>
        <v>83.025150599651226</v>
      </c>
    </row>
    <row r="13748" spans="1:8" ht="25.5" x14ac:dyDescent="0.25">
      <c r="A13748" s="2" t="s">
        <v>13845</v>
      </c>
      <c r="B13748" s="17" t="s">
        <v>13846</v>
      </c>
      <c r="C13748" s="18"/>
      <c r="D13748" s="2" t="s">
        <v>13856</v>
      </c>
      <c r="F13748" s="6">
        <v>511563.2</v>
      </c>
      <c r="G13748" s="7">
        <v>496263.38</v>
      </c>
      <c r="H13748" s="5">
        <f t="shared" si="215"/>
        <v>97.009202382032171</v>
      </c>
    </row>
    <row r="13749" spans="1:8" ht="25.5" x14ac:dyDescent="0.25">
      <c r="A13749" s="2" t="s">
        <v>13845</v>
      </c>
      <c r="B13749" s="17" t="s">
        <v>13846</v>
      </c>
      <c r="C13749" s="18"/>
      <c r="D13749" s="2" t="s">
        <v>13857</v>
      </c>
      <c r="F13749" s="6">
        <v>229171.20000000001</v>
      </c>
      <c r="G13749" s="7">
        <v>228763.19</v>
      </c>
      <c r="H13749" s="5">
        <f t="shared" si="215"/>
        <v>99.821962794626899</v>
      </c>
    </row>
    <row r="13750" spans="1:8" ht="25.5" x14ac:dyDescent="0.25">
      <c r="A13750" s="2" t="s">
        <v>13845</v>
      </c>
      <c r="B13750" s="17" t="s">
        <v>13846</v>
      </c>
      <c r="C13750" s="18"/>
      <c r="D13750" s="2" t="s">
        <v>13858</v>
      </c>
      <c r="F13750" s="6">
        <v>235072.72</v>
      </c>
      <c r="G13750" s="7">
        <v>207097.86</v>
      </c>
      <c r="H13750" s="5">
        <f t="shared" si="215"/>
        <v>88.09948683113889</v>
      </c>
    </row>
    <row r="13751" spans="1:8" ht="25.5" x14ac:dyDescent="0.25">
      <c r="A13751" s="2" t="s">
        <v>13845</v>
      </c>
      <c r="B13751" s="17" t="s">
        <v>13846</v>
      </c>
      <c r="C13751" s="18"/>
      <c r="D13751" s="2" t="s">
        <v>13859</v>
      </c>
      <c r="F13751" s="6">
        <v>242391.75</v>
      </c>
      <c r="G13751" s="7">
        <v>242828.23</v>
      </c>
      <c r="H13751" s="5">
        <f t="shared" si="215"/>
        <v>100.18007213529339</v>
      </c>
    </row>
    <row r="13752" spans="1:8" ht="25.5" x14ac:dyDescent="0.25">
      <c r="A13752" s="2" t="s">
        <v>13845</v>
      </c>
      <c r="B13752" s="17" t="s">
        <v>13846</v>
      </c>
      <c r="C13752" s="18"/>
      <c r="D13752" s="2" t="s">
        <v>13860</v>
      </c>
      <c r="F13752" s="6">
        <v>235110.81</v>
      </c>
      <c r="G13752" s="7">
        <v>232572.13</v>
      </c>
      <c r="H13752" s="5">
        <f t="shared" si="215"/>
        <v>98.920219789128367</v>
      </c>
    </row>
    <row r="13753" spans="1:8" ht="25.5" x14ac:dyDescent="0.25">
      <c r="A13753" s="2" t="s">
        <v>13845</v>
      </c>
      <c r="B13753" s="17" t="s">
        <v>13846</v>
      </c>
      <c r="C13753" s="18"/>
      <c r="D13753" s="2" t="s">
        <v>13861</v>
      </c>
      <c r="F13753" s="6">
        <v>244151.83000000002</v>
      </c>
      <c r="G13753" s="7">
        <v>244597.24</v>
      </c>
      <c r="H13753" s="5">
        <f t="shared" si="215"/>
        <v>100.18243156317934</v>
      </c>
    </row>
    <row r="13754" spans="1:8" ht="25.5" x14ac:dyDescent="0.25">
      <c r="A13754" s="2" t="s">
        <v>13845</v>
      </c>
      <c r="B13754" s="17" t="s">
        <v>13846</v>
      </c>
      <c r="C13754" s="18"/>
      <c r="D13754" s="2" t="s">
        <v>13862</v>
      </c>
      <c r="F13754" s="6">
        <v>224414.77</v>
      </c>
      <c r="G13754" s="7">
        <v>218477.92</v>
      </c>
      <c r="H13754" s="5">
        <f t="shared" si="215"/>
        <v>97.354519045248239</v>
      </c>
    </row>
    <row r="13755" spans="1:8" ht="25.5" x14ac:dyDescent="0.25">
      <c r="A13755" s="2" t="s">
        <v>13845</v>
      </c>
      <c r="B13755" s="17" t="s">
        <v>13846</v>
      </c>
      <c r="C13755" s="18"/>
      <c r="D13755" s="2" t="s">
        <v>13863</v>
      </c>
      <c r="F13755" s="6">
        <v>246637.2</v>
      </c>
      <c r="G13755" s="7">
        <v>196689.77</v>
      </c>
      <c r="H13755" s="5">
        <f t="shared" si="215"/>
        <v>79.748622673303132</v>
      </c>
    </row>
    <row r="13756" spans="1:8" ht="25.5" x14ac:dyDescent="0.25">
      <c r="A13756" s="2" t="s">
        <v>13845</v>
      </c>
      <c r="B13756" s="17" t="s">
        <v>13846</v>
      </c>
      <c r="C13756" s="18"/>
      <c r="D13756" s="2" t="s">
        <v>13864</v>
      </c>
      <c r="F13756" s="6">
        <v>562394.80999999994</v>
      </c>
      <c r="G13756" s="7">
        <v>491432.85</v>
      </c>
      <c r="H13756" s="5">
        <f t="shared" si="215"/>
        <v>87.382180856185371</v>
      </c>
    </row>
    <row r="13757" spans="1:8" ht="25.5" x14ac:dyDescent="0.25">
      <c r="A13757" s="2" t="s">
        <v>13845</v>
      </c>
      <c r="B13757" s="17" t="s">
        <v>13846</v>
      </c>
      <c r="C13757" s="18"/>
      <c r="D13757" s="2" t="s">
        <v>13865</v>
      </c>
      <c r="F13757" s="6">
        <v>545760.01</v>
      </c>
      <c r="G13757" s="7">
        <v>496697.32</v>
      </c>
      <c r="H13757" s="5">
        <f t="shared" si="215"/>
        <v>91.010207948361781</v>
      </c>
    </row>
    <row r="13758" spans="1:8" ht="25.5" x14ac:dyDescent="0.25">
      <c r="A13758" s="2" t="s">
        <v>13845</v>
      </c>
      <c r="B13758" s="17" t="s">
        <v>13846</v>
      </c>
      <c r="C13758" s="18"/>
      <c r="D13758" s="2" t="s">
        <v>13866</v>
      </c>
      <c r="F13758" s="6">
        <v>543855.94000000006</v>
      </c>
      <c r="G13758" s="7">
        <v>516370.72</v>
      </c>
      <c r="H13758" s="5">
        <f t="shared" si="215"/>
        <v>94.946231533299041</v>
      </c>
    </row>
    <row r="13759" spans="1:8" ht="25.5" x14ac:dyDescent="0.25">
      <c r="A13759" s="2" t="s">
        <v>13845</v>
      </c>
      <c r="B13759" s="17" t="s">
        <v>13846</v>
      </c>
      <c r="C13759" s="18"/>
      <c r="D13759" s="2" t="s">
        <v>13867</v>
      </c>
      <c r="F13759" s="6">
        <v>541612.14</v>
      </c>
      <c r="G13759" s="7">
        <v>436644.37</v>
      </c>
      <c r="H13759" s="5">
        <f t="shared" si="215"/>
        <v>80.619383826957787</v>
      </c>
    </row>
    <row r="13760" spans="1:8" ht="25.5" x14ac:dyDescent="0.25">
      <c r="A13760" s="2" t="s">
        <v>13845</v>
      </c>
      <c r="B13760" s="17" t="s">
        <v>13846</v>
      </c>
      <c r="C13760" s="18"/>
      <c r="D13760" s="2" t="s">
        <v>13868</v>
      </c>
      <c r="F13760" s="6">
        <v>527759.53</v>
      </c>
      <c r="G13760" s="7">
        <v>463750.64</v>
      </c>
      <c r="H13760" s="5">
        <f t="shared" si="215"/>
        <v>87.871580452559513</v>
      </c>
    </row>
    <row r="13761" spans="1:8" ht="25.5" x14ac:dyDescent="0.25">
      <c r="A13761" s="2" t="s">
        <v>13845</v>
      </c>
      <c r="B13761" s="17" t="s">
        <v>13846</v>
      </c>
      <c r="C13761" s="18"/>
      <c r="D13761" s="2" t="s">
        <v>13869</v>
      </c>
      <c r="F13761" s="6">
        <v>514090.23000000004</v>
      </c>
      <c r="G13761" s="7">
        <v>489614.15</v>
      </c>
      <c r="H13761" s="5">
        <f t="shared" si="215"/>
        <v>95.238952508395272</v>
      </c>
    </row>
    <row r="13762" spans="1:8" ht="25.5" x14ac:dyDescent="0.25">
      <c r="A13762" s="2" t="s">
        <v>13845</v>
      </c>
      <c r="B13762" s="17" t="s">
        <v>13846</v>
      </c>
      <c r="C13762" s="18"/>
      <c r="D13762" s="2" t="s">
        <v>13870</v>
      </c>
      <c r="F13762" s="6">
        <v>369488.02999999997</v>
      </c>
      <c r="G13762" s="7">
        <v>303995.94</v>
      </c>
      <c r="H13762" s="5">
        <f t="shared" si="215"/>
        <v>82.274908878644865</v>
      </c>
    </row>
    <row r="13763" spans="1:8" ht="25.5" x14ac:dyDescent="0.25">
      <c r="A13763" s="2" t="s">
        <v>13845</v>
      </c>
      <c r="B13763" s="17" t="s">
        <v>13846</v>
      </c>
      <c r="C13763" s="18"/>
      <c r="D13763" s="2" t="s">
        <v>13871</v>
      </c>
      <c r="F13763" s="6">
        <v>540637.79</v>
      </c>
      <c r="G13763" s="7">
        <v>519852.53</v>
      </c>
      <c r="H13763" s="5">
        <f t="shared" si="215"/>
        <v>96.155418584409347</v>
      </c>
    </row>
    <row r="13764" spans="1:8" ht="25.5" x14ac:dyDescent="0.25">
      <c r="A13764" s="2" t="s">
        <v>13845</v>
      </c>
      <c r="B13764" s="17" t="s">
        <v>13846</v>
      </c>
      <c r="C13764" s="18"/>
      <c r="D13764" s="2" t="s">
        <v>13872</v>
      </c>
      <c r="F13764" s="6">
        <v>530188.86</v>
      </c>
      <c r="G13764" s="7">
        <v>514754.66</v>
      </c>
      <c r="H13764" s="5">
        <f t="shared" si="215"/>
        <v>97.088924124131921</v>
      </c>
    </row>
    <row r="13765" spans="1:8" ht="25.5" x14ac:dyDescent="0.25">
      <c r="A13765" s="2" t="s">
        <v>13845</v>
      </c>
      <c r="B13765" s="17" t="s">
        <v>13846</v>
      </c>
      <c r="C13765" s="18"/>
      <c r="D13765" s="2" t="s">
        <v>13873</v>
      </c>
      <c r="F13765" s="6">
        <v>532786.03999999992</v>
      </c>
      <c r="G13765" s="7">
        <v>477677.41</v>
      </c>
      <c r="H13765" s="5">
        <f t="shared" si="215"/>
        <v>89.656517652001554</v>
      </c>
    </row>
    <row r="13766" spans="1:8" ht="25.5" x14ac:dyDescent="0.25">
      <c r="A13766" s="2" t="s">
        <v>13845</v>
      </c>
      <c r="B13766" s="17" t="s">
        <v>13846</v>
      </c>
      <c r="C13766" s="18"/>
      <c r="D13766" s="2" t="s">
        <v>13874</v>
      </c>
      <c r="F13766" s="6">
        <v>899616.66</v>
      </c>
      <c r="G13766" s="7">
        <v>669117.18000000005</v>
      </c>
      <c r="H13766" s="5">
        <f t="shared" si="215"/>
        <v>74.378033417033436</v>
      </c>
    </row>
    <row r="13767" spans="1:8" ht="25.5" x14ac:dyDescent="0.25">
      <c r="A13767" s="2" t="s">
        <v>13845</v>
      </c>
      <c r="B13767" s="17" t="s">
        <v>13846</v>
      </c>
      <c r="C13767" s="18"/>
      <c r="D13767" s="2" t="s">
        <v>13875</v>
      </c>
      <c r="F13767" s="6">
        <v>1027704.16</v>
      </c>
      <c r="G13767" s="7">
        <v>715208.42</v>
      </c>
      <c r="H13767" s="5">
        <f t="shared" si="215"/>
        <v>69.592831073097926</v>
      </c>
    </row>
    <row r="13768" spans="1:8" ht="25.5" x14ac:dyDescent="0.25">
      <c r="A13768" s="2" t="s">
        <v>13845</v>
      </c>
      <c r="B13768" s="17" t="s">
        <v>13846</v>
      </c>
      <c r="C13768" s="18"/>
      <c r="D13768" s="2" t="s">
        <v>13876</v>
      </c>
      <c r="F13768" s="6">
        <v>906334.4</v>
      </c>
      <c r="G13768" s="7">
        <v>625960.09</v>
      </c>
      <c r="H13768" s="5">
        <f t="shared" si="215"/>
        <v>69.065026109568379</v>
      </c>
    </row>
    <row r="13769" spans="1:8" ht="25.5" x14ac:dyDescent="0.25">
      <c r="A13769" s="2" t="s">
        <v>13845</v>
      </c>
      <c r="B13769" s="17" t="s">
        <v>13846</v>
      </c>
      <c r="C13769" s="18"/>
      <c r="D13769" s="2" t="s">
        <v>13877</v>
      </c>
      <c r="F13769" s="6">
        <v>223054.8</v>
      </c>
      <c r="G13769" s="7">
        <v>221922.62</v>
      </c>
      <c r="H13769" s="5">
        <f t="shared" si="215"/>
        <v>99.492420696618055</v>
      </c>
    </row>
    <row r="13770" spans="1:8" ht="25.5" x14ac:dyDescent="0.25">
      <c r="A13770" s="2" t="s">
        <v>13845</v>
      </c>
      <c r="B13770" s="17" t="s">
        <v>13846</v>
      </c>
      <c r="C13770" s="18"/>
      <c r="D13770" s="2" t="s">
        <v>13878</v>
      </c>
      <c r="F13770" s="6">
        <v>513323</v>
      </c>
      <c r="G13770" s="7">
        <v>490315.61</v>
      </c>
      <c r="H13770" s="5">
        <f t="shared" si="215"/>
        <v>95.517950686020299</v>
      </c>
    </row>
    <row r="13771" spans="1:8" ht="25.5" x14ac:dyDescent="0.25">
      <c r="A13771" s="2" t="s">
        <v>13845</v>
      </c>
      <c r="B13771" s="17" t="s">
        <v>13846</v>
      </c>
      <c r="C13771" s="18"/>
      <c r="D13771" s="2" t="s">
        <v>13879</v>
      </c>
      <c r="F13771" s="6">
        <v>636326.67000000004</v>
      </c>
      <c r="G13771" s="7">
        <v>553122.73</v>
      </c>
      <c r="H13771" s="5">
        <f t="shared" si="215"/>
        <v>86.924335577510831</v>
      </c>
    </row>
    <row r="13772" spans="1:8" ht="25.5" x14ac:dyDescent="0.25">
      <c r="A13772" s="2" t="s">
        <v>13845</v>
      </c>
      <c r="B13772" s="17" t="s">
        <v>13846</v>
      </c>
      <c r="C13772" s="18"/>
      <c r="D13772" s="2" t="s">
        <v>13880</v>
      </c>
      <c r="F13772" s="6">
        <v>663694.09</v>
      </c>
      <c r="G13772" s="7">
        <v>656299.88</v>
      </c>
      <c r="H13772" s="5">
        <f t="shared" si="215"/>
        <v>98.885900882438179</v>
      </c>
    </row>
    <row r="13773" spans="1:8" ht="25.5" x14ac:dyDescent="0.25">
      <c r="A13773" s="2" t="s">
        <v>13845</v>
      </c>
      <c r="B13773" s="17" t="s">
        <v>13846</v>
      </c>
      <c r="C13773" s="18"/>
      <c r="D13773" s="2" t="s">
        <v>13881</v>
      </c>
      <c r="F13773" s="6">
        <v>553772.47</v>
      </c>
      <c r="G13773" s="7">
        <v>514925.72</v>
      </c>
      <c r="H13773" s="5">
        <f t="shared" si="215"/>
        <v>92.985070204013581</v>
      </c>
    </row>
    <row r="13774" spans="1:8" ht="25.5" x14ac:dyDescent="0.25">
      <c r="A13774" s="2" t="s">
        <v>13845</v>
      </c>
      <c r="B13774" s="17" t="s">
        <v>13846</v>
      </c>
      <c r="C13774" s="18"/>
      <c r="D13774" s="2" t="s">
        <v>13882</v>
      </c>
      <c r="F13774" s="6">
        <v>540441.21</v>
      </c>
      <c r="G13774" s="7">
        <v>504149.54</v>
      </c>
      <c r="H13774" s="5">
        <f t="shared" si="215"/>
        <v>93.284807056071841</v>
      </c>
    </row>
    <row r="13775" spans="1:8" ht="25.5" x14ac:dyDescent="0.25">
      <c r="A13775" s="2" t="s">
        <v>13845</v>
      </c>
      <c r="B13775" s="17" t="s">
        <v>13846</v>
      </c>
      <c r="C13775" s="18"/>
      <c r="D13775" s="2" t="s">
        <v>13883</v>
      </c>
      <c r="F13775" s="6">
        <v>567107.21000000008</v>
      </c>
      <c r="G13775" s="7">
        <v>475011.13</v>
      </c>
      <c r="H13775" s="5">
        <f t="shared" si="215"/>
        <v>83.760375749763426</v>
      </c>
    </row>
    <row r="13776" spans="1:8" ht="25.5" x14ac:dyDescent="0.25">
      <c r="A13776" s="2" t="s">
        <v>13845</v>
      </c>
      <c r="B13776" s="17" t="s">
        <v>13846</v>
      </c>
      <c r="C13776" s="18"/>
      <c r="D13776" s="2" t="s">
        <v>13884</v>
      </c>
      <c r="F13776" s="6">
        <v>546613.21000000008</v>
      </c>
      <c r="G13776" s="7">
        <v>451410.18</v>
      </c>
      <c r="H13776" s="5">
        <f t="shared" ref="H13776:H13839" si="216">G13776/F13776*100</f>
        <v>82.583108447013188</v>
      </c>
    </row>
    <row r="13777" spans="1:8" ht="25.5" x14ac:dyDescent="0.25">
      <c r="A13777" s="2" t="s">
        <v>13845</v>
      </c>
      <c r="B13777" s="17" t="s">
        <v>13846</v>
      </c>
      <c r="C13777" s="18"/>
      <c r="D13777" s="2" t="s">
        <v>13885</v>
      </c>
      <c r="F13777" s="6">
        <v>538793.98</v>
      </c>
      <c r="G13777" s="7">
        <v>538348.64</v>
      </c>
      <c r="H13777" s="5">
        <f t="shared" si="216"/>
        <v>99.917345030469718</v>
      </c>
    </row>
    <row r="13778" spans="1:8" ht="25.5" x14ac:dyDescent="0.25">
      <c r="A13778" s="2" t="s">
        <v>13845</v>
      </c>
      <c r="B13778" s="17" t="s">
        <v>13846</v>
      </c>
      <c r="C13778" s="18"/>
      <c r="D13778" s="2" t="s">
        <v>13886</v>
      </c>
      <c r="F13778" s="6">
        <v>553722.52</v>
      </c>
      <c r="G13778" s="7">
        <v>529967.21</v>
      </c>
      <c r="H13778" s="5">
        <f t="shared" si="216"/>
        <v>95.709889133640431</v>
      </c>
    </row>
    <row r="13779" spans="1:8" ht="25.5" x14ac:dyDescent="0.25">
      <c r="A13779" s="2" t="s">
        <v>13845</v>
      </c>
      <c r="B13779" s="17" t="s">
        <v>13846</v>
      </c>
      <c r="C13779" s="18"/>
      <c r="D13779" s="2" t="s">
        <v>13887</v>
      </c>
      <c r="F13779" s="6">
        <v>417331.48000000004</v>
      </c>
      <c r="G13779" s="7">
        <v>382391.84</v>
      </c>
      <c r="H13779" s="5">
        <f t="shared" si="216"/>
        <v>91.627844609277972</v>
      </c>
    </row>
    <row r="13780" spans="1:8" ht="25.5" x14ac:dyDescent="0.25">
      <c r="A13780" s="2" t="s">
        <v>13845</v>
      </c>
      <c r="B13780" s="17" t="s">
        <v>13846</v>
      </c>
      <c r="C13780" s="18"/>
      <c r="D13780" s="2" t="s">
        <v>13888</v>
      </c>
      <c r="F13780" s="6">
        <v>595655.39</v>
      </c>
      <c r="G13780" s="7">
        <v>597121.73</v>
      </c>
      <c r="H13780" s="5">
        <f t="shared" si="216"/>
        <v>100.24617253946111</v>
      </c>
    </row>
    <row r="13781" spans="1:8" ht="25.5" x14ac:dyDescent="0.25">
      <c r="A13781" s="2" t="s">
        <v>13845</v>
      </c>
      <c r="B13781" s="17" t="s">
        <v>13846</v>
      </c>
      <c r="C13781" s="18"/>
      <c r="D13781" s="2" t="s">
        <v>13889</v>
      </c>
      <c r="F13781" s="6">
        <v>458768.36000000004</v>
      </c>
      <c r="G13781" s="7">
        <v>383575.58</v>
      </c>
      <c r="H13781" s="5">
        <f t="shared" si="216"/>
        <v>83.609859232663723</v>
      </c>
    </row>
    <row r="13782" spans="1:8" ht="25.5" x14ac:dyDescent="0.25">
      <c r="A13782" s="2" t="s">
        <v>13845</v>
      </c>
      <c r="B13782" s="17" t="s">
        <v>13846</v>
      </c>
      <c r="C13782" s="18"/>
      <c r="D13782" s="2" t="s">
        <v>13890</v>
      </c>
      <c r="F13782" s="6">
        <v>635085.56000000006</v>
      </c>
      <c r="G13782" s="7">
        <v>604213.92000000004</v>
      </c>
      <c r="H13782" s="5">
        <f t="shared" si="216"/>
        <v>95.138979384132114</v>
      </c>
    </row>
    <row r="13783" spans="1:8" ht="25.5" x14ac:dyDescent="0.25">
      <c r="A13783" s="2" t="s">
        <v>13845</v>
      </c>
      <c r="B13783" s="17" t="s">
        <v>13846</v>
      </c>
      <c r="C13783" s="18"/>
      <c r="D13783" s="2" t="s">
        <v>13891</v>
      </c>
      <c r="F13783" s="6">
        <v>540085.94999999995</v>
      </c>
      <c r="G13783" s="7">
        <v>478950.1</v>
      </c>
      <c r="H13783" s="5">
        <f t="shared" si="216"/>
        <v>88.680348007571766</v>
      </c>
    </row>
    <row r="13784" spans="1:8" ht="25.5" x14ac:dyDescent="0.25">
      <c r="A13784" s="2" t="s">
        <v>13845</v>
      </c>
      <c r="B13784" s="17" t="s">
        <v>13846</v>
      </c>
      <c r="C13784" s="18"/>
      <c r="D13784" s="2" t="s">
        <v>13892</v>
      </c>
      <c r="F13784" s="6">
        <v>607779.63</v>
      </c>
      <c r="G13784" s="7">
        <v>607324.69999999995</v>
      </c>
      <c r="H13784" s="5">
        <f t="shared" si="216"/>
        <v>99.925148856996074</v>
      </c>
    </row>
    <row r="13785" spans="1:8" ht="25.5" x14ac:dyDescent="0.25">
      <c r="A13785" s="2" t="s">
        <v>13845</v>
      </c>
      <c r="B13785" s="17" t="s">
        <v>13846</v>
      </c>
      <c r="C13785" s="18"/>
      <c r="D13785" s="2" t="s">
        <v>13893</v>
      </c>
      <c r="F13785" s="6">
        <v>178895.59999999998</v>
      </c>
      <c r="G13785" s="7">
        <v>179327.65</v>
      </c>
      <c r="H13785" s="5">
        <f t="shared" si="216"/>
        <v>100.24150957318123</v>
      </c>
    </row>
    <row r="13786" spans="1:8" ht="25.5" x14ac:dyDescent="0.25">
      <c r="A13786" s="2" t="s">
        <v>13845</v>
      </c>
      <c r="B13786" s="17" t="s">
        <v>13846</v>
      </c>
      <c r="C13786" s="18"/>
      <c r="D13786" s="2" t="s">
        <v>13894</v>
      </c>
      <c r="F13786" s="6">
        <v>202346.87999999998</v>
      </c>
      <c r="G13786" s="7">
        <v>149506.14000000001</v>
      </c>
      <c r="H13786" s="5">
        <f t="shared" si="216"/>
        <v>73.886061401095006</v>
      </c>
    </row>
    <row r="13787" spans="1:8" ht="25.5" x14ac:dyDescent="0.25">
      <c r="A13787" s="2" t="s">
        <v>13845</v>
      </c>
      <c r="B13787" s="17" t="s">
        <v>13846</v>
      </c>
      <c r="C13787" s="18"/>
      <c r="D13787" s="2" t="s">
        <v>13895</v>
      </c>
      <c r="F13787" s="6">
        <v>131445.85999999999</v>
      </c>
      <c r="G13787" s="7">
        <v>25785.360000000001</v>
      </c>
      <c r="H13787" s="5">
        <f t="shared" si="216"/>
        <v>19.616715201224295</v>
      </c>
    </row>
    <row r="13788" spans="1:8" ht="25.5" x14ac:dyDescent="0.25">
      <c r="A13788" s="2" t="s">
        <v>13845</v>
      </c>
      <c r="B13788" s="17" t="s">
        <v>13846</v>
      </c>
      <c r="C13788" s="18"/>
      <c r="D13788" s="2" t="s">
        <v>13896</v>
      </c>
      <c r="F13788" s="6">
        <v>261901.35</v>
      </c>
      <c r="G13788" s="7">
        <v>65012.27</v>
      </c>
      <c r="H13788" s="5">
        <f t="shared" si="216"/>
        <v>24.823190105740196</v>
      </c>
    </row>
    <row r="13789" spans="1:8" ht="25.5" x14ac:dyDescent="0.25">
      <c r="A13789" s="2" t="s">
        <v>13845</v>
      </c>
      <c r="B13789" s="17" t="s">
        <v>13846</v>
      </c>
      <c r="C13789" s="18"/>
      <c r="D13789" s="2" t="s">
        <v>13897</v>
      </c>
      <c r="F13789" s="6">
        <v>391161.82</v>
      </c>
      <c r="G13789" s="7">
        <v>290725.31</v>
      </c>
      <c r="H13789" s="5">
        <f t="shared" si="216"/>
        <v>74.323539551994116</v>
      </c>
    </row>
    <row r="13790" spans="1:8" ht="25.5" x14ac:dyDescent="0.25">
      <c r="A13790" s="2" t="s">
        <v>13845</v>
      </c>
      <c r="B13790" s="17" t="s">
        <v>13846</v>
      </c>
      <c r="C13790" s="18"/>
      <c r="D13790" s="2" t="s">
        <v>13898</v>
      </c>
      <c r="F13790" s="6">
        <v>165224.88999999998</v>
      </c>
      <c r="G13790" s="7">
        <v>37668.67</v>
      </c>
      <c r="H13790" s="5">
        <f t="shared" si="216"/>
        <v>22.798423409451203</v>
      </c>
    </row>
    <row r="13791" spans="1:8" ht="25.5" x14ac:dyDescent="0.25">
      <c r="A13791" s="2" t="s">
        <v>13845</v>
      </c>
      <c r="B13791" s="17" t="s">
        <v>13846</v>
      </c>
      <c r="C13791" s="18"/>
      <c r="D13791" s="2" t="s">
        <v>13899</v>
      </c>
      <c r="F13791" s="6">
        <v>224480.32</v>
      </c>
      <c r="G13791" s="7">
        <v>115417.60000000001</v>
      </c>
      <c r="H13791" s="5">
        <f t="shared" si="216"/>
        <v>51.415464838966727</v>
      </c>
    </row>
    <row r="13792" spans="1:8" ht="25.5" x14ac:dyDescent="0.25">
      <c r="A13792" s="2" t="s">
        <v>13845</v>
      </c>
      <c r="B13792" s="17" t="s">
        <v>13846</v>
      </c>
      <c r="C13792" s="18"/>
      <c r="D13792" s="2" t="s">
        <v>13900</v>
      </c>
      <c r="F13792" s="6">
        <v>133362.01</v>
      </c>
      <c r="G13792" s="7">
        <v>47997.05</v>
      </c>
      <c r="H13792" s="5">
        <f t="shared" si="216"/>
        <v>35.990046940654238</v>
      </c>
    </row>
    <row r="13793" spans="1:8" ht="25.5" x14ac:dyDescent="0.25">
      <c r="A13793" s="2" t="s">
        <v>13845</v>
      </c>
      <c r="B13793" s="17" t="s">
        <v>13846</v>
      </c>
      <c r="C13793" s="18"/>
      <c r="D13793" s="2" t="s">
        <v>13901</v>
      </c>
      <c r="F13793" s="6">
        <v>390464.25</v>
      </c>
      <c r="G13793" s="7">
        <v>373125.69</v>
      </c>
      <c r="H13793" s="5">
        <f t="shared" si="216"/>
        <v>95.559501285969205</v>
      </c>
    </row>
    <row r="13794" spans="1:8" ht="25.5" x14ac:dyDescent="0.25">
      <c r="A13794" s="2" t="s">
        <v>13845</v>
      </c>
      <c r="B13794" s="17" t="s">
        <v>13846</v>
      </c>
      <c r="C13794" s="18"/>
      <c r="D13794" s="2" t="s">
        <v>13902</v>
      </c>
      <c r="F13794" s="6">
        <v>244867.45</v>
      </c>
      <c r="G13794" s="7">
        <v>199218.4</v>
      </c>
      <c r="H13794" s="5">
        <f t="shared" si="216"/>
        <v>81.357648801422968</v>
      </c>
    </row>
    <row r="13795" spans="1:8" ht="25.5" x14ac:dyDescent="0.25">
      <c r="A13795" s="2" t="s">
        <v>13845</v>
      </c>
      <c r="B13795" s="17" t="s">
        <v>13846</v>
      </c>
      <c r="C13795" s="18"/>
      <c r="D13795" s="2" t="s">
        <v>13903</v>
      </c>
      <c r="F13795" s="6">
        <v>448478.27</v>
      </c>
      <c r="G13795" s="7">
        <v>388340.86</v>
      </c>
      <c r="H13795" s="5">
        <f t="shared" si="216"/>
        <v>86.590786215795916</v>
      </c>
    </row>
    <row r="13796" spans="1:8" ht="25.5" x14ac:dyDescent="0.25">
      <c r="A13796" s="2" t="s">
        <v>13845</v>
      </c>
      <c r="B13796" s="17" t="s">
        <v>13846</v>
      </c>
      <c r="C13796" s="18"/>
      <c r="D13796" s="2" t="s">
        <v>13904</v>
      </c>
      <c r="F13796" s="6">
        <v>446190.24</v>
      </c>
      <c r="G13796" s="7">
        <v>386838.21</v>
      </c>
      <c r="H13796" s="5">
        <f t="shared" si="216"/>
        <v>86.698043865773485</v>
      </c>
    </row>
    <row r="13797" spans="1:8" ht="25.5" x14ac:dyDescent="0.25">
      <c r="A13797" s="2" t="s">
        <v>13845</v>
      </c>
      <c r="B13797" s="17" t="s">
        <v>13846</v>
      </c>
      <c r="C13797" s="18"/>
      <c r="D13797" s="2" t="s">
        <v>13905</v>
      </c>
      <c r="F13797" s="6">
        <v>448798.48</v>
      </c>
      <c r="G13797" s="7">
        <v>431900.17</v>
      </c>
      <c r="H13797" s="5">
        <f t="shared" si="216"/>
        <v>96.234766659637529</v>
      </c>
    </row>
    <row r="13798" spans="1:8" ht="25.5" x14ac:dyDescent="0.25">
      <c r="A13798" s="2" t="s">
        <v>13845</v>
      </c>
      <c r="B13798" s="17" t="s">
        <v>13846</v>
      </c>
      <c r="C13798" s="18"/>
      <c r="D13798" s="2" t="s">
        <v>13906</v>
      </c>
      <c r="F13798" s="6">
        <v>464915.33999999997</v>
      </c>
      <c r="G13798" s="7">
        <v>329430.5</v>
      </c>
      <c r="H13798" s="5">
        <f t="shared" si="216"/>
        <v>70.858169575561874</v>
      </c>
    </row>
    <row r="13799" spans="1:8" ht="25.5" x14ac:dyDescent="0.25">
      <c r="A13799" s="2" t="s">
        <v>13845</v>
      </c>
      <c r="B13799" s="17" t="s">
        <v>13846</v>
      </c>
      <c r="C13799" s="18"/>
      <c r="D13799" s="2" t="s">
        <v>13907</v>
      </c>
      <c r="F13799" s="6">
        <v>563308.79</v>
      </c>
      <c r="G13799" s="7">
        <v>528151.12</v>
      </c>
      <c r="H13799" s="5">
        <f t="shared" si="216"/>
        <v>93.758721570810209</v>
      </c>
    </row>
    <row r="13800" spans="1:8" ht="25.5" x14ac:dyDescent="0.25">
      <c r="A13800" s="2" t="s">
        <v>13845</v>
      </c>
      <c r="B13800" s="17" t="s">
        <v>13846</v>
      </c>
      <c r="C13800" s="18"/>
      <c r="D13800" s="2" t="s">
        <v>13908</v>
      </c>
      <c r="F13800" s="6">
        <v>477064.65</v>
      </c>
      <c r="G13800" s="7">
        <v>429399.15</v>
      </c>
      <c r="H13800" s="5">
        <f t="shared" si="216"/>
        <v>90.008586886494314</v>
      </c>
    </row>
    <row r="13801" spans="1:8" ht="25.5" x14ac:dyDescent="0.25">
      <c r="A13801" s="2" t="s">
        <v>13845</v>
      </c>
      <c r="B13801" s="17" t="s">
        <v>13846</v>
      </c>
      <c r="C13801" s="18"/>
      <c r="D13801" s="2" t="s">
        <v>13909</v>
      </c>
      <c r="F13801" s="6">
        <v>542363.59000000008</v>
      </c>
      <c r="G13801" s="7">
        <v>458387.47</v>
      </c>
      <c r="H13801" s="5">
        <f t="shared" si="216"/>
        <v>84.51663763048694</v>
      </c>
    </row>
    <row r="13802" spans="1:8" ht="25.5" x14ac:dyDescent="0.25">
      <c r="A13802" s="2" t="s">
        <v>13845</v>
      </c>
      <c r="B13802" s="17" t="s">
        <v>13846</v>
      </c>
      <c r="C13802" s="18"/>
      <c r="D13802" s="2" t="s">
        <v>13910</v>
      </c>
      <c r="F13802" s="6">
        <v>564687.04999999993</v>
      </c>
      <c r="G13802" s="7">
        <v>480745.27</v>
      </c>
      <c r="H13802" s="5">
        <f t="shared" si="216"/>
        <v>85.134814053199932</v>
      </c>
    </row>
    <row r="13803" spans="1:8" ht="25.5" x14ac:dyDescent="0.25">
      <c r="A13803" s="2" t="s">
        <v>13845</v>
      </c>
      <c r="B13803" s="17" t="s">
        <v>13846</v>
      </c>
      <c r="C13803" s="18"/>
      <c r="D13803" s="2" t="s">
        <v>13911</v>
      </c>
      <c r="F13803" s="6">
        <v>406824.16000000003</v>
      </c>
      <c r="G13803" s="7">
        <v>340710.96</v>
      </c>
      <c r="H13803" s="5">
        <f t="shared" si="216"/>
        <v>83.748949423259418</v>
      </c>
    </row>
    <row r="13804" spans="1:8" ht="25.5" x14ac:dyDescent="0.25">
      <c r="A13804" s="2" t="s">
        <v>13845</v>
      </c>
      <c r="B13804" s="17" t="s">
        <v>13846</v>
      </c>
      <c r="C13804" s="18"/>
      <c r="D13804" s="2" t="s">
        <v>13912</v>
      </c>
      <c r="F13804" s="6">
        <v>543968.31000000006</v>
      </c>
      <c r="G13804" s="7">
        <v>468706.74</v>
      </c>
      <c r="H13804" s="5">
        <f t="shared" si="216"/>
        <v>86.164346595852237</v>
      </c>
    </row>
    <row r="13805" spans="1:8" ht="25.5" x14ac:dyDescent="0.25">
      <c r="A13805" s="2" t="s">
        <v>13845</v>
      </c>
      <c r="B13805" s="17" t="s">
        <v>13846</v>
      </c>
      <c r="C13805" s="18"/>
      <c r="D13805" s="2" t="s">
        <v>13913</v>
      </c>
      <c r="F13805" s="6">
        <v>521299.17000000004</v>
      </c>
      <c r="G13805" s="7">
        <v>514433.02</v>
      </c>
      <c r="H13805" s="5">
        <f t="shared" si="216"/>
        <v>98.682877243023427</v>
      </c>
    </row>
    <row r="13806" spans="1:8" ht="25.5" x14ac:dyDescent="0.25">
      <c r="A13806" s="2" t="s">
        <v>13845</v>
      </c>
      <c r="B13806" s="17" t="s">
        <v>13846</v>
      </c>
      <c r="C13806" s="18"/>
      <c r="D13806" s="2" t="s">
        <v>13914</v>
      </c>
      <c r="F13806" s="6">
        <v>542149.19999999995</v>
      </c>
      <c r="G13806" s="7">
        <v>495124.98</v>
      </c>
      <c r="H13806" s="5">
        <f t="shared" si="216"/>
        <v>91.326332308523192</v>
      </c>
    </row>
    <row r="13807" spans="1:8" ht="25.5" x14ac:dyDescent="0.25">
      <c r="A13807" s="2" t="s">
        <v>13845</v>
      </c>
      <c r="B13807" s="17" t="s">
        <v>13846</v>
      </c>
      <c r="C13807" s="18"/>
      <c r="D13807" s="2" t="s">
        <v>13915</v>
      </c>
      <c r="F13807" s="6">
        <v>514708.31</v>
      </c>
      <c r="G13807" s="7">
        <v>511024.48</v>
      </c>
      <c r="H13807" s="5">
        <f t="shared" si="216"/>
        <v>99.28428783285041</v>
      </c>
    </row>
    <row r="13808" spans="1:8" ht="25.5" x14ac:dyDescent="0.25">
      <c r="A13808" s="2" t="s">
        <v>13845</v>
      </c>
      <c r="B13808" s="17" t="s">
        <v>13846</v>
      </c>
      <c r="C13808" s="18"/>
      <c r="D13808" s="2" t="s">
        <v>13916</v>
      </c>
      <c r="F13808" s="6">
        <v>231164.4</v>
      </c>
      <c r="G13808" s="7">
        <v>230249.97</v>
      </c>
      <c r="H13808" s="5">
        <f t="shared" si="216"/>
        <v>99.60442438368537</v>
      </c>
    </row>
    <row r="13809" spans="1:8" ht="25.5" x14ac:dyDescent="0.25">
      <c r="A13809" s="2" t="s">
        <v>13845</v>
      </c>
      <c r="B13809" s="17" t="s">
        <v>13846</v>
      </c>
      <c r="C13809" s="18"/>
      <c r="D13809" s="2" t="s">
        <v>13917</v>
      </c>
      <c r="F13809" s="6">
        <v>203958.96</v>
      </c>
      <c r="G13809" s="7">
        <v>161588.54999999999</v>
      </c>
      <c r="H13809" s="5">
        <f t="shared" si="216"/>
        <v>79.226011938872404</v>
      </c>
    </row>
    <row r="13810" spans="1:8" ht="25.5" x14ac:dyDescent="0.25">
      <c r="A13810" s="2" t="s">
        <v>13845</v>
      </c>
      <c r="B13810" s="17" t="s">
        <v>13846</v>
      </c>
      <c r="C13810" s="18"/>
      <c r="D13810" s="2" t="s">
        <v>13918</v>
      </c>
      <c r="F13810" s="6">
        <v>434734.63999999996</v>
      </c>
      <c r="G13810" s="7">
        <v>397962.44</v>
      </c>
      <c r="H13810" s="5">
        <f t="shared" si="216"/>
        <v>91.54146078628564</v>
      </c>
    </row>
    <row r="13811" spans="1:8" ht="25.5" x14ac:dyDescent="0.25">
      <c r="A13811" s="2" t="s">
        <v>13845</v>
      </c>
      <c r="B13811" s="17" t="s">
        <v>13846</v>
      </c>
      <c r="C13811" s="18"/>
      <c r="D13811" s="2" t="s">
        <v>13919</v>
      </c>
      <c r="F13811" s="6">
        <v>446621.27</v>
      </c>
      <c r="G13811" s="7">
        <v>426529.75</v>
      </c>
      <c r="H13811" s="5">
        <f t="shared" si="216"/>
        <v>95.501441299470585</v>
      </c>
    </row>
    <row r="13812" spans="1:8" ht="25.5" x14ac:dyDescent="0.25">
      <c r="A13812" s="2" t="s">
        <v>13845</v>
      </c>
      <c r="B13812" s="17" t="s">
        <v>13846</v>
      </c>
      <c r="C13812" s="18"/>
      <c r="D13812" s="2" t="s">
        <v>13920</v>
      </c>
      <c r="F13812" s="6">
        <v>454579.59</v>
      </c>
      <c r="G13812" s="7">
        <v>442282.36</v>
      </c>
      <c r="H13812" s="5">
        <f t="shared" si="216"/>
        <v>97.294812554166796</v>
      </c>
    </row>
    <row r="13813" spans="1:8" ht="25.5" x14ac:dyDescent="0.25">
      <c r="A13813" s="2" t="s">
        <v>13845</v>
      </c>
      <c r="B13813" s="17" t="s">
        <v>13846</v>
      </c>
      <c r="C13813" s="18"/>
      <c r="D13813" s="2" t="s">
        <v>13921</v>
      </c>
      <c r="F13813" s="6">
        <v>389984.26</v>
      </c>
      <c r="G13813" s="7">
        <v>280610.95</v>
      </c>
      <c r="H13813" s="5">
        <f t="shared" si="216"/>
        <v>71.954429648006823</v>
      </c>
    </row>
    <row r="13814" spans="1:8" ht="25.5" x14ac:dyDescent="0.25">
      <c r="A13814" s="2" t="s">
        <v>13845</v>
      </c>
      <c r="B13814" s="17" t="s">
        <v>13846</v>
      </c>
      <c r="C13814" s="18"/>
      <c r="D13814" s="2" t="s">
        <v>13922</v>
      </c>
      <c r="F13814" s="6">
        <v>470299.88</v>
      </c>
      <c r="G13814" s="7">
        <v>361324.7</v>
      </c>
      <c r="H13814" s="5">
        <f t="shared" si="216"/>
        <v>76.828575843991288</v>
      </c>
    </row>
    <row r="13815" spans="1:8" ht="25.5" x14ac:dyDescent="0.25">
      <c r="A13815" s="2" t="s">
        <v>13845</v>
      </c>
      <c r="B13815" s="17" t="s">
        <v>13846</v>
      </c>
      <c r="C13815" s="18"/>
      <c r="D13815" s="2" t="s">
        <v>13923</v>
      </c>
      <c r="F13815" s="6">
        <v>419819.67000000004</v>
      </c>
      <c r="G13815" s="7">
        <v>203922.1</v>
      </c>
      <c r="H13815" s="5">
        <f t="shared" si="216"/>
        <v>48.573736433073748</v>
      </c>
    </row>
    <row r="13816" spans="1:8" ht="25.5" x14ac:dyDescent="0.25">
      <c r="A13816" s="2" t="s">
        <v>13845</v>
      </c>
      <c r="B13816" s="17" t="s">
        <v>13846</v>
      </c>
      <c r="C13816" s="18"/>
      <c r="D13816" s="2" t="s">
        <v>13924</v>
      </c>
      <c r="F13816" s="6">
        <v>460955.33</v>
      </c>
      <c r="G13816" s="7">
        <v>320371.01</v>
      </c>
      <c r="H13816" s="5">
        <f t="shared" si="216"/>
        <v>69.501530658079176</v>
      </c>
    </row>
    <row r="13817" spans="1:8" ht="25.5" x14ac:dyDescent="0.25">
      <c r="A13817" s="2" t="s">
        <v>13845</v>
      </c>
      <c r="B13817" s="17" t="s">
        <v>13846</v>
      </c>
      <c r="C13817" s="18"/>
      <c r="D13817" s="2" t="s">
        <v>13925</v>
      </c>
      <c r="F13817" s="6">
        <v>440942.52</v>
      </c>
      <c r="G13817" s="7">
        <v>415390.56</v>
      </c>
      <c r="H13817" s="5">
        <f t="shared" si="216"/>
        <v>94.205149460296994</v>
      </c>
    </row>
    <row r="13818" spans="1:8" ht="25.5" x14ac:dyDescent="0.25">
      <c r="A13818" s="2" t="s">
        <v>13845</v>
      </c>
      <c r="B13818" s="17" t="s">
        <v>13846</v>
      </c>
      <c r="C13818" s="18"/>
      <c r="D13818" s="2" t="s">
        <v>13926</v>
      </c>
      <c r="F13818" s="6">
        <v>440626.92</v>
      </c>
      <c r="G13818" s="7">
        <v>383433.09</v>
      </c>
      <c r="H13818" s="5">
        <f t="shared" si="216"/>
        <v>87.019896560110325</v>
      </c>
    </row>
    <row r="13819" spans="1:8" ht="25.5" x14ac:dyDescent="0.25">
      <c r="A13819" s="2" t="s">
        <v>13845</v>
      </c>
      <c r="B13819" s="17" t="s">
        <v>13846</v>
      </c>
      <c r="C13819" s="18"/>
      <c r="D13819" s="2" t="s">
        <v>13927</v>
      </c>
      <c r="F13819" s="6">
        <v>443548.06</v>
      </c>
      <c r="G13819" s="7">
        <v>363316.94</v>
      </c>
      <c r="H13819" s="5">
        <f t="shared" si="216"/>
        <v>81.911515969656151</v>
      </c>
    </row>
    <row r="13820" spans="1:8" ht="25.5" x14ac:dyDescent="0.25">
      <c r="A13820" s="2" t="s">
        <v>13845</v>
      </c>
      <c r="B13820" s="17" t="s">
        <v>13846</v>
      </c>
      <c r="C13820" s="18"/>
      <c r="D13820" s="2" t="s">
        <v>13928</v>
      </c>
      <c r="F13820" s="6">
        <v>380800.98</v>
      </c>
      <c r="G13820" s="7">
        <v>266454.98</v>
      </c>
      <c r="H13820" s="5">
        <f t="shared" si="216"/>
        <v>69.972241142866807</v>
      </c>
    </row>
    <row r="13821" spans="1:8" ht="25.5" x14ac:dyDescent="0.25">
      <c r="A13821" s="2" t="s">
        <v>13845</v>
      </c>
      <c r="B13821" s="17" t="s">
        <v>13846</v>
      </c>
      <c r="C13821" s="18"/>
      <c r="D13821" s="2" t="s">
        <v>13929</v>
      </c>
      <c r="F13821" s="6">
        <v>381639.47</v>
      </c>
      <c r="G13821" s="7">
        <v>322325.34000000003</v>
      </c>
      <c r="H13821" s="5">
        <f t="shared" si="216"/>
        <v>84.458072431554328</v>
      </c>
    </row>
    <row r="13822" spans="1:8" ht="25.5" x14ac:dyDescent="0.25">
      <c r="A13822" s="2" t="s">
        <v>13845</v>
      </c>
      <c r="B13822" s="17" t="s">
        <v>13846</v>
      </c>
      <c r="C13822" s="18"/>
      <c r="D13822" s="2" t="s">
        <v>13930</v>
      </c>
      <c r="F13822" s="6">
        <v>447285.97000000003</v>
      </c>
      <c r="G13822" s="7">
        <v>354343.1</v>
      </c>
      <c r="H13822" s="5">
        <f t="shared" si="216"/>
        <v>79.22070526826495</v>
      </c>
    </row>
    <row r="13823" spans="1:8" ht="25.5" x14ac:dyDescent="0.25">
      <c r="A13823" s="2" t="s">
        <v>13845</v>
      </c>
      <c r="B13823" s="17" t="s">
        <v>13846</v>
      </c>
      <c r="C13823" s="18"/>
      <c r="D13823" s="2" t="s">
        <v>13931</v>
      </c>
      <c r="F13823" s="6">
        <v>239130.94</v>
      </c>
      <c r="G13823" s="7">
        <v>239130.94</v>
      </c>
      <c r="H13823" s="5">
        <f t="shared" si="216"/>
        <v>100</v>
      </c>
    </row>
    <row r="13824" spans="1:8" ht="25.5" x14ac:dyDescent="0.25">
      <c r="A13824" s="2" t="s">
        <v>13845</v>
      </c>
      <c r="B13824" s="17" t="s">
        <v>13846</v>
      </c>
      <c r="C13824" s="18"/>
      <c r="D13824" s="2" t="s">
        <v>13932</v>
      </c>
      <c r="F13824" s="6">
        <v>235982.55</v>
      </c>
      <c r="G13824" s="7">
        <v>209569.94</v>
      </c>
      <c r="H13824" s="5">
        <f t="shared" si="216"/>
        <v>88.807388512413326</v>
      </c>
    </row>
    <row r="13825" spans="1:8" ht="25.5" x14ac:dyDescent="0.25">
      <c r="A13825" s="2" t="s">
        <v>13845</v>
      </c>
      <c r="B13825" s="17" t="s">
        <v>13846</v>
      </c>
      <c r="C13825" s="18"/>
      <c r="D13825" s="2" t="s">
        <v>13933</v>
      </c>
      <c r="F13825" s="6">
        <v>234910.61</v>
      </c>
      <c r="G13825" s="7">
        <v>208113.74</v>
      </c>
      <c r="H13825" s="5">
        <f t="shared" si="216"/>
        <v>88.592737467243381</v>
      </c>
    </row>
    <row r="13826" spans="1:8" ht="25.5" x14ac:dyDescent="0.25">
      <c r="A13826" s="2" t="s">
        <v>13845</v>
      </c>
      <c r="B13826" s="17" t="s">
        <v>13846</v>
      </c>
      <c r="C13826" s="18"/>
      <c r="D13826" s="2" t="s">
        <v>13934</v>
      </c>
      <c r="F13826" s="6">
        <v>444491.2</v>
      </c>
      <c r="G13826" s="7">
        <v>404761.91</v>
      </c>
      <c r="H13826" s="5">
        <f t="shared" si="216"/>
        <v>91.061850043375429</v>
      </c>
    </row>
    <row r="13827" spans="1:8" ht="25.5" x14ac:dyDescent="0.25">
      <c r="A13827" s="2" t="s">
        <v>13845</v>
      </c>
      <c r="B13827" s="17" t="s">
        <v>13846</v>
      </c>
      <c r="C13827" s="18"/>
      <c r="D13827" s="2" t="s">
        <v>13935</v>
      </c>
      <c r="F13827" s="6">
        <v>541657.39</v>
      </c>
      <c r="G13827" s="7">
        <v>542132.56000000006</v>
      </c>
      <c r="H13827" s="5">
        <f t="shared" si="216"/>
        <v>100.08772519470288</v>
      </c>
    </row>
    <row r="13828" spans="1:8" ht="25.5" x14ac:dyDescent="0.25">
      <c r="A13828" s="2" t="s">
        <v>13845</v>
      </c>
      <c r="B13828" s="17" t="s">
        <v>13846</v>
      </c>
      <c r="C13828" s="18"/>
      <c r="D13828" s="2" t="s">
        <v>13936</v>
      </c>
      <c r="F13828" s="6">
        <v>81498.28</v>
      </c>
      <c r="G13828" s="7">
        <v>44875.06</v>
      </c>
      <c r="H13828" s="5">
        <f t="shared" si="216"/>
        <v>55.062585369899828</v>
      </c>
    </row>
    <row r="13829" spans="1:8" ht="25.5" x14ac:dyDescent="0.25">
      <c r="A13829" s="2" t="s">
        <v>13845</v>
      </c>
      <c r="B13829" s="17" t="s">
        <v>13846</v>
      </c>
      <c r="C13829" s="18"/>
      <c r="D13829" s="2" t="s">
        <v>13937</v>
      </c>
      <c r="F13829" s="6">
        <v>48019.409999999996</v>
      </c>
      <c r="G13829" s="7">
        <v>48019.41</v>
      </c>
      <c r="H13829" s="5">
        <f t="shared" si="216"/>
        <v>100.00000000000003</v>
      </c>
    </row>
    <row r="13830" spans="1:8" ht="25.5" x14ac:dyDescent="0.25">
      <c r="A13830" s="2" t="s">
        <v>13845</v>
      </c>
      <c r="B13830" s="17" t="s">
        <v>13846</v>
      </c>
      <c r="C13830" s="18"/>
      <c r="D13830" s="2" t="s">
        <v>13938</v>
      </c>
      <c r="F13830" s="6">
        <v>18141.84</v>
      </c>
      <c r="G13830" s="7">
        <v>18141.84</v>
      </c>
      <c r="H13830" s="5">
        <f t="shared" si="216"/>
        <v>100</v>
      </c>
    </row>
    <row r="13831" spans="1:8" ht="25.5" x14ac:dyDescent="0.25">
      <c r="A13831" s="2" t="s">
        <v>13845</v>
      </c>
      <c r="B13831" s="17" t="s">
        <v>13846</v>
      </c>
      <c r="C13831" s="18"/>
      <c r="D13831" s="2" t="s">
        <v>13939</v>
      </c>
      <c r="F13831" s="6">
        <v>18141.84</v>
      </c>
      <c r="G13831" s="7">
        <v>18141.84</v>
      </c>
      <c r="H13831" s="5">
        <f t="shared" si="216"/>
        <v>100</v>
      </c>
    </row>
    <row r="13832" spans="1:8" ht="25.5" x14ac:dyDescent="0.25">
      <c r="A13832" s="2" t="s">
        <v>13845</v>
      </c>
      <c r="B13832" s="17" t="s">
        <v>13846</v>
      </c>
      <c r="C13832" s="18"/>
      <c r="D13832" s="2" t="s">
        <v>13940</v>
      </c>
      <c r="F13832" s="6">
        <v>712627.19000000006</v>
      </c>
      <c r="G13832" s="7">
        <v>595071.21</v>
      </c>
      <c r="H13832" s="5">
        <f t="shared" si="216"/>
        <v>83.503859851320001</v>
      </c>
    </row>
    <row r="13833" spans="1:8" ht="25.5" x14ac:dyDescent="0.25">
      <c r="A13833" s="2" t="s">
        <v>13845</v>
      </c>
      <c r="B13833" s="17" t="s">
        <v>13846</v>
      </c>
      <c r="C13833" s="18"/>
      <c r="D13833" s="2" t="s">
        <v>13941</v>
      </c>
      <c r="F13833" s="6">
        <v>225961.75</v>
      </c>
      <c r="G13833" s="7">
        <v>173940.34</v>
      </c>
      <c r="H13833" s="5">
        <f t="shared" si="216"/>
        <v>76.977780531439493</v>
      </c>
    </row>
    <row r="13834" spans="1:8" ht="25.5" x14ac:dyDescent="0.25">
      <c r="A13834" s="2" t="s">
        <v>13845</v>
      </c>
      <c r="B13834" s="17" t="s">
        <v>13846</v>
      </c>
      <c r="C13834" s="18"/>
      <c r="D13834" s="2" t="s">
        <v>13942</v>
      </c>
      <c r="F13834" s="6">
        <v>388633.51</v>
      </c>
      <c r="G13834" s="7">
        <v>197994.3</v>
      </c>
      <c r="H13834" s="5">
        <f t="shared" si="216"/>
        <v>50.946275837099066</v>
      </c>
    </row>
    <row r="13835" spans="1:8" ht="25.5" x14ac:dyDescent="0.25">
      <c r="A13835" s="2" t="s">
        <v>13845</v>
      </c>
      <c r="B13835" s="17" t="s">
        <v>13846</v>
      </c>
      <c r="C13835" s="18"/>
      <c r="D13835" s="2" t="s">
        <v>13943</v>
      </c>
      <c r="F13835" s="6">
        <v>410756.28</v>
      </c>
      <c r="G13835" s="7">
        <v>359690.3</v>
      </c>
      <c r="H13835" s="5">
        <f t="shared" si="216"/>
        <v>87.567815153063506</v>
      </c>
    </row>
    <row r="13836" spans="1:8" ht="25.5" x14ac:dyDescent="0.25">
      <c r="A13836" s="2" t="s">
        <v>13845</v>
      </c>
      <c r="B13836" s="17" t="s">
        <v>13846</v>
      </c>
      <c r="C13836" s="18"/>
      <c r="D13836" s="2" t="s">
        <v>13944</v>
      </c>
      <c r="F13836" s="6">
        <v>107768.18</v>
      </c>
      <c r="G13836" s="7">
        <v>93245.7</v>
      </c>
      <c r="H13836" s="5">
        <f t="shared" si="216"/>
        <v>86.524333991721875</v>
      </c>
    </row>
    <row r="13837" spans="1:8" ht="25.5" x14ac:dyDescent="0.25">
      <c r="A13837" s="2" t="s">
        <v>13845</v>
      </c>
      <c r="B13837" s="17" t="s">
        <v>13846</v>
      </c>
      <c r="C13837" s="18"/>
      <c r="D13837" s="2" t="s">
        <v>13945</v>
      </c>
      <c r="F13837" s="6">
        <v>62453.369999999995</v>
      </c>
      <c r="G13837" s="7">
        <v>53105.42</v>
      </c>
      <c r="H13837" s="5">
        <f t="shared" si="216"/>
        <v>85.032112758687006</v>
      </c>
    </row>
    <row r="13838" spans="1:8" ht="25.5" x14ac:dyDescent="0.25">
      <c r="A13838" s="2" t="s">
        <v>13845</v>
      </c>
      <c r="B13838" s="17" t="s">
        <v>13846</v>
      </c>
      <c r="C13838" s="18"/>
      <c r="D13838" s="2" t="s">
        <v>13946</v>
      </c>
      <c r="F13838" s="6">
        <v>198950.13</v>
      </c>
      <c r="G13838" s="7">
        <v>198132.73</v>
      </c>
      <c r="H13838" s="5">
        <f t="shared" si="216"/>
        <v>99.589143269220287</v>
      </c>
    </row>
    <row r="13839" spans="1:8" ht="25.5" x14ac:dyDescent="0.25">
      <c r="A13839" s="2" t="s">
        <v>13845</v>
      </c>
      <c r="B13839" s="17" t="s">
        <v>13846</v>
      </c>
      <c r="C13839" s="18"/>
      <c r="D13839" s="2" t="s">
        <v>13947</v>
      </c>
      <c r="F13839" s="6">
        <v>116285.12999999999</v>
      </c>
      <c r="G13839" s="7">
        <v>59773.68</v>
      </c>
      <c r="H13839" s="5">
        <f t="shared" si="216"/>
        <v>51.402685794821743</v>
      </c>
    </row>
    <row r="13840" spans="1:8" ht="25.5" x14ac:dyDescent="0.25">
      <c r="A13840" s="2" t="s">
        <v>13845</v>
      </c>
      <c r="B13840" s="17" t="s">
        <v>13846</v>
      </c>
      <c r="C13840" s="18"/>
      <c r="D13840" s="2" t="s">
        <v>13948</v>
      </c>
      <c r="F13840" s="6">
        <v>245652.12</v>
      </c>
      <c r="G13840" s="7">
        <v>179730.07</v>
      </c>
      <c r="H13840" s="5">
        <f t="shared" ref="H13840:H13901" si="217">G13840/F13840*100</f>
        <v>73.164469331671143</v>
      </c>
    </row>
    <row r="13841" spans="1:8" ht="25.5" x14ac:dyDescent="0.25">
      <c r="A13841" s="2" t="s">
        <v>13845</v>
      </c>
      <c r="B13841" s="17" t="s">
        <v>13846</v>
      </c>
      <c r="C13841" s="18"/>
      <c r="D13841" s="2" t="s">
        <v>13949</v>
      </c>
      <c r="F13841" s="6">
        <v>188952.06</v>
      </c>
      <c r="G13841" s="7">
        <v>172491.83</v>
      </c>
      <c r="H13841" s="5">
        <f t="shared" si="217"/>
        <v>91.288673963120587</v>
      </c>
    </row>
    <row r="13842" spans="1:8" ht="25.5" x14ac:dyDescent="0.25">
      <c r="A13842" s="2" t="s">
        <v>13845</v>
      </c>
      <c r="B13842" s="17" t="s">
        <v>13846</v>
      </c>
      <c r="C13842" s="18"/>
      <c r="D13842" s="2" t="s">
        <v>13950</v>
      </c>
      <c r="F13842" s="6">
        <v>109829.44</v>
      </c>
      <c r="G13842" s="7">
        <v>110762.91</v>
      </c>
      <c r="H13842" s="5">
        <f t="shared" si="217"/>
        <v>100.84992694126456</v>
      </c>
    </row>
    <row r="13843" spans="1:8" ht="25.5" x14ac:dyDescent="0.25">
      <c r="A13843" s="2" t="s">
        <v>13845</v>
      </c>
      <c r="B13843" s="17" t="s">
        <v>13846</v>
      </c>
      <c r="C13843" s="18"/>
      <c r="D13843" s="2" t="s">
        <v>13951</v>
      </c>
      <c r="F13843" s="6">
        <v>80481.989999999991</v>
      </c>
      <c r="G13843" s="7">
        <v>30685.51</v>
      </c>
      <c r="H13843" s="5">
        <f t="shared" si="217"/>
        <v>38.127176030314367</v>
      </c>
    </row>
    <row r="13844" spans="1:8" ht="25.5" x14ac:dyDescent="0.25">
      <c r="A13844" s="2" t="s">
        <v>13845</v>
      </c>
      <c r="B13844" s="17" t="s">
        <v>13846</v>
      </c>
      <c r="C13844" s="18"/>
      <c r="D13844" s="2" t="s">
        <v>13952</v>
      </c>
      <c r="F13844" s="6">
        <v>105629.84</v>
      </c>
      <c r="G13844" s="7">
        <v>36406.660000000003</v>
      </c>
      <c r="H13844" s="5">
        <f t="shared" si="217"/>
        <v>34.466264457089025</v>
      </c>
    </row>
    <row r="13845" spans="1:8" ht="25.5" x14ac:dyDescent="0.25">
      <c r="A13845" s="2" t="s">
        <v>13845</v>
      </c>
      <c r="B13845" s="17" t="s">
        <v>13846</v>
      </c>
      <c r="C13845" s="18"/>
      <c r="D13845" s="2" t="s">
        <v>13953</v>
      </c>
      <c r="F13845" s="6">
        <v>680943.4800000001</v>
      </c>
      <c r="G13845" s="7">
        <v>624708.82999999996</v>
      </c>
      <c r="H13845" s="5">
        <f t="shared" si="217"/>
        <v>91.741656737795608</v>
      </c>
    </row>
    <row r="13846" spans="1:8" ht="25.5" x14ac:dyDescent="0.25">
      <c r="A13846" s="2" t="s">
        <v>13845</v>
      </c>
      <c r="B13846" s="17" t="s">
        <v>13846</v>
      </c>
      <c r="C13846" s="18"/>
      <c r="D13846" s="2" t="s">
        <v>13954</v>
      </c>
      <c r="F13846" s="6">
        <v>98705.89</v>
      </c>
      <c r="G13846" s="7">
        <v>89356.24</v>
      </c>
      <c r="H13846" s="5">
        <f t="shared" si="217"/>
        <v>90.527768910244362</v>
      </c>
    </row>
    <row r="13847" spans="1:8" ht="25.5" x14ac:dyDescent="0.25">
      <c r="A13847" s="2" t="s">
        <v>13845</v>
      </c>
      <c r="B13847" s="17" t="s">
        <v>13846</v>
      </c>
      <c r="C13847" s="18"/>
      <c r="D13847" s="2" t="s">
        <v>13955</v>
      </c>
      <c r="F13847" s="6">
        <v>495736.06999999995</v>
      </c>
      <c r="G13847" s="7">
        <v>466203.22</v>
      </c>
      <c r="H13847" s="5">
        <f t="shared" si="217"/>
        <v>94.042626351558397</v>
      </c>
    </row>
    <row r="13848" spans="1:8" ht="25.5" x14ac:dyDescent="0.25">
      <c r="A13848" s="2" t="s">
        <v>13845</v>
      </c>
      <c r="B13848" s="17" t="s">
        <v>13846</v>
      </c>
      <c r="C13848" s="18"/>
      <c r="D13848" s="2" t="s">
        <v>13956</v>
      </c>
      <c r="F13848" s="6">
        <v>228254.41</v>
      </c>
      <c r="G13848" s="7">
        <v>201575.67</v>
      </c>
      <c r="H13848" s="5">
        <f t="shared" si="217"/>
        <v>88.311840283830662</v>
      </c>
    </row>
    <row r="13849" spans="1:8" ht="25.5" x14ac:dyDescent="0.25">
      <c r="A13849" s="2" t="s">
        <v>13845</v>
      </c>
      <c r="B13849" s="17" t="s">
        <v>13846</v>
      </c>
      <c r="C13849" s="18"/>
      <c r="D13849" s="2" t="s">
        <v>13957</v>
      </c>
      <c r="F13849" s="6">
        <v>203920.76</v>
      </c>
      <c r="G13849" s="7">
        <v>168593.59</v>
      </c>
      <c r="H13849" s="5">
        <f t="shared" si="217"/>
        <v>82.676030630721456</v>
      </c>
    </row>
    <row r="13850" spans="1:8" ht="25.5" x14ac:dyDescent="0.25">
      <c r="A13850" s="2" t="s">
        <v>13845</v>
      </c>
      <c r="B13850" s="17" t="s">
        <v>13846</v>
      </c>
      <c r="C13850" s="18"/>
      <c r="D13850" s="2" t="s">
        <v>13958</v>
      </c>
      <c r="F13850" s="6">
        <v>473835.81</v>
      </c>
      <c r="G13850" s="7">
        <v>386482.08</v>
      </c>
      <c r="H13850" s="5">
        <f t="shared" si="217"/>
        <v>81.564557140584199</v>
      </c>
    </row>
    <row r="13851" spans="1:8" ht="25.5" x14ac:dyDescent="0.25">
      <c r="A13851" s="2" t="s">
        <v>13845</v>
      </c>
      <c r="B13851" s="17" t="s">
        <v>13846</v>
      </c>
      <c r="C13851" s="18"/>
      <c r="D13851" s="2" t="s">
        <v>13959</v>
      </c>
      <c r="F13851" s="6">
        <v>385849.55</v>
      </c>
      <c r="G13851" s="7">
        <v>300301.07</v>
      </c>
      <c r="H13851" s="5">
        <f t="shared" si="217"/>
        <v>77.828539647124117</v>
      </c>
    </row>
    <row r="13852" spans="1:8" ht="25.5" x14ac:dyDescent="0.25">
      <c r="A13852" s="2" t="s">
        <v>13845</v>
      </c>
      <c r="B13852" s="17" t="s">
        <v>13846</v>
      </c>
      <c r="C13852" s="18"/>
      <c r="D13852" s="2" t="s">
        <v>13960</v>
      </c>
      <c r="F13852" s="6">
        <v>443709.86</v>
      </c>
      <c r="G13852" s="7">
        <v>377846.95</v>
      </c>
      <c r="H13852" s="5">
        <f t="shared" si="217"/>
        <v>85.156311378791543</v>
      </c>
    </row>
    <row r="13853" spans="1:8" ht="25.5" x14ac:dyDescent="0.25">
      <c r="A13853" s="2" t="s">
        <v>13845</v>
      </c>
      <c r="B13853" s="17" t="s">
        <v>13846</v>
      </c>
      <c r="C13853" s="18"/>
      <c r="D13853" s="2" t="s">
        <v>13961</v>
      </c>
      <c r="F13853" s="6">
        <v>197361.34000000003</v>
      </c>
      <c r="G13853" s="7">
        <v>140279.01999999999</v>
      </c>
      <c r="H13853" s="5">
        <f t="shared" si="217"/>
        <v>71.077253528983931</v>
      </c>
    </row>
    <row r="13854" spans="1:8" ht="25.5" x14ac:dyDescent="0.25">
      <c r="A13854" s="2" t="s">
        <v>13845</v>
      </c>
      <c r="B13854" s="17" t="s">
        <v>13846</v>
      </c>
      <c r="C13854" s="18"/>
      <c r="D13854" s="2" t="s">
        <v>13962</v>
      </c>
      <c r="F13854" s="6">
        <v>192564.64</v>
      </c>
      <c r="G13854" s="7">
        <v>50840.75</v>
      </c>
      <c r="H13854" s="5">
        <f t="shared" si="217"/>
        <v>26.401913663900078</v>
      </c>
    </row>
    <row r="13855" spans="1:8" ht="25.5" x14ac:dyDescent="0.25">
      <c r="A13855" s="2" t="s">
        <v>13845</v>
      </c>
      <c r="B13855" s="17" t="s">
        <v>13846</v>
      </c>
      <c r="C13855" s="18"/>
      <c r="D13855" s="2" t="s">
        <v>13963</v>
      </c>
      <c r="F13855" s="6">
        <v>467090.56</v>
      </c>
      <c r="G13855" s="7">
        <v>441549.5</v>
      </c>
      <c r="H13855" s="5">
        <f t="shared" si="217"/>
        <v>94.53188263963203</v>
      </c>
    </row>
    <row r="13856" spans="1:8" ht="25.5" x14ac:dyDescent="0.25">
      <c r="A13856" s="2" t="s">
        <v>13845</v>
      </c>
      <c r="B13856" s="17" t="s">
        <v>13846</v>
      </c>
      <c r="C13856" s="18"/>
      <c r="D13856" s="2" t="s">
        <v>13964</v>
      </c>
      <c r="F13856" s="6">
        <v>557874.60000000009</v>
      </c>
      <c r="G13856" s="7">
        <v>542560.25</v>
      </c>
      <c r="H13856" s="5">
        <f t="shared" si="217"/>
        <v>97.254875916559016</v>
      </c>
    </row>
    <row r="13857" spans="1:8" ht="25.5" x14ac:dyDescent="0.25">
      <c r="A13857" s="2" t="s">
        <v>13845</v>
      </c>
      <c r="B13857" s="17" t="s">
        <v>13846</v>
      </c>
      <c r="C13857" s="18"/>
      <c r="D13857" s="2" t="s">
        <v>13965</v>
      </c>
      <c r="F13857" s="6">
        <v>551732.96</v>
      </c>
      <c r="G13857" s="7">
        <v>444857.16</v>
      </c>
      <c r="H13857" s="5">
        <f t="shared" si="217"/>
        <v>80.629070991154848</v>
      </c>
    </row>
    <row r="13858" spans="1:8" ht="25.5" x14ac:dyDescent="0.25">
      <c r="A13858" s="2" t="s">
        <v>13845</v>
      </c>
      <c r="B13858" s="17" t="s">
        <v>13846</v>
      </c>
      <c r="C13858" s="18"/>
      <c r="D13858" s="2" t="s">
        <v>13966</v>
      </c>
      <c r="F13858" s="6">
        <v>548438.43999999994</v>
      </c>
      <c r="G13858" s="7">
        <v>511156.33</v>
      </c>
      <c r="H13858" s="5">
        <f t="shared" si="217"/>
        <v>93.202134044433521</v>
      </c>
    </row>
    <row r="13859" spans="1:8" ht="25.5" x14ac:dyDescent="0.25">
      <c r="A13859" s="2" t="s">
        <v>13845</v>
      </c>
      <c r="B13859" s="17" t="s">
        <v>13846</v>
      </c>
      <c r="C13859" s="18"/>
      <c r="D13859" s="2" t="s">
        <v>13967</v>
      </c>
      <c r="F13859" s="6">
        <v>319112.92</v>
      </c>
      <c r="G13859" s="7">
        <v>278146.37</v>
      </c>
      <c r="H13859" s="5">
        <f t="shared" si="217"/>
        <v>87.162365597732617</v>
      </c>
    </row>
    <row r="13860" spans="1:8" ht="25.5" x14ac:dyDescent="0.25">
      <c r="A13860" s="2" t="s">
        <v>13845</v>
      </c>
      <c r="B13860" s="17" t="s">
        <v>13846</v>
      </c>
      <c r="C13860" s="18"/>
      <c r="D13860" s="2" t="s">
        <v>13968</v>
      </c>
      <c r="F13860" s="6">
        <v>556429.31000000006</v>
      </c>
      <c r="G13860" s="7">
        <v>390795.92</v>
      </c>
      <c r="H13860" s="5">
        <f t="shared" si="217"/>
        <v>70.232806391884708</v>
      </c>
    </row>
    <row r="13861" spans="1:8" ht="25.5" x14ac:dyDescent="0.25">
      <c r="A13861" s="2" t="s">
        <v>13845</v>
      </c>
      <c r="B13861" s="17" t="s">
        <v>13846</v>
      </c>
      <c r="C13861" s="18"/>
      <c r="D13861" s="2" t="s">
        <v>13969</v>
      </c>
      <c r="F13861" s="6">
        <v>331839.86</v>
      </c>
      <c r="G13861" s="7">
        <v>301268.33</v>
      </c>
      <c r="H13861" s="5">
        <f t="shared" si="217"/>
        <v>90.787264073701095</v>
      </c>
    </row>
    <row r="13862" spans="1:8" ht="25.5" x14ac:dyDescent="0.25">
      <c r="A13862" s="2" t="s">
        <v>13845</v>
      </c>
      <c r="B13862" s="17" t="s">
        <v>13846</v>
      </c>
      <c r="C13862" s="18"/>
      <c r="D13862" s="2" t="s">
        <v>13970</v>
      </c>
      <c r="F13862" s="6">
        <v>349712.32999999996</v>
      </c>
      <c r="G13862" s="7">
        <v>328707.71000000002</v>
      </c>
      <c r="H13862" s="5">
        <f t="shared" si="217"/>
        <v>93.993743371873691</v>
      </c>
    </row>
    <row r="13863" spans="1:8" ht="25.5" x14ac:dyDescent="0.25">
      <c r="A13863" s="2" t="s">
        <v>13845</v>
      </c>
      <c r="B13863" s="17" t="s">
        <v>13846</v>
      </c>
      <c r="C13863" s="18"/>
      <c r="D13863" s="2" t="s">
        <v>13971</v>
      </c>
      <c r="F13863" s="6">
        <v>224308.96</v>
      </c>
      <c r="G13863" s="7">
        <v>169843.64</v>
      </c>
      <c r="H13863" s="5">
        <f t="shared" si="217"/>
        <v>75.718615966121021</v>
      </c>
    </row>
    <row r="13864" spans="1:8" ht="25.5" x14ac:dyDescent="0.25">
      <c r="A13864" s="2" t="s">
        <v>13845</v>
      </c>
      <c r="B13864" s="17" t="s">
        <v>13846</v>
      </c>
      <c r="C13864" s="18"/>
      <c r="D13864" s="2" t="s">
        <v>13972</v>
      </c>
      <c r="F13864" s="6">
        <v>404339.5</v>
      </c>
      <c r="G13864" s="7">
        <v>352878.09</v>
      </c>
      <c r="H13864" s="5">
        <f t="shared" si="217"/>
        <v>87.272722551222444</v>
      </c>
    </row>
    <row r="13865" spans="1:8" ht="25.5" x14ac:dyDescent="0.25">
      <c r="A13865" s="2" t="s">
        <v>13845</v>
      </c>
      <c r="B13865" s="17" t="s">
        <v>13846</v>
      </c>
      <c r="C13865" s="18"/>
      <c r="D13865" s="2" t="s">
        <v>13973</v>
      </c>
      <c r="F13865" s="6">
        <v>233166.6</v>
      </c>
      <c r="G13865" s="7">
        <v>103431.41</v>
      </c>
      <c r="H13865" s="5">
        <f t="shared" si="217"/>
        <v>44.35944513493785</v>
      </c>
    </row>
    <row r="13866" spans="1:8" ht="25.5" x14ac:dyDescent="0.25">
      <c r="A13866" s="2" t="s">
        <v>13845</v>
      </c>
      <c r="B13866" s="17" t="s">
        <v>13846</v>
      </c>
      <c r="C13866" s="18"/>
      <c r="D13866" s="2" t="s">
        <v>13974</v>
      </c>
      <c r="F13866" s="6">
        <v>233078.03</v>
      </c>
      <c r="G13866" s="7">
        <v>224930.83</v>
      </c>
      <c r="H13866" s="5">
        <f t="shared" si="217"/>
        <v>96.50451825081926</v>
      </c>
    </row>
    <row r="13867" spans="1:8" ht="25.5" x14ac:dyDescent="0.25">
      <c r="A13867" s="2" t="s">
        <v>13845</v>
      </c>
      <c r="B13867" s="17" t="s">
        <v>13846</v>
      </c>
      <c r="C13867" s="18"/>
      <c r="D13867" s="2" t="s">
        <v>13975</v>
      </c>
      <c r="F13867" s="6">
        <v>537982.34</v>
      </c>
      <c r="G13867" s="7">
        <v>469459.67</v>
      </c>
      <c r="H13867" s="5">
        <f t="shared" si="217"/>
        <v>87.263026143200179</v>
      </c>
    </row>
    <row r="13868" spans="1:8" ht="25.5" x14ac:dyDescent="0.25">
      <c r="A13868" s="2" t="s">
        <v>13845</v>
      </c>
      <c r="B13868" s="17" t="s">
        <v>13846</v>
      </c>
      <c r="C13868" s="18"/>
      <c r="D13868" s="2" t="s">
        <v>13976</v>
      </c>
      <c r="F13868" s="6">
        <v>583377.62</v>
      </c>
      <c r="G13868" s="7">
        <v>526837.93000000005</v>
      </c>
      <c r="H13868" s="5">
        <f t="shared" si="217"/>
        <v>90.308217514412021</v>
      </c>
    </row>
    <row r="13869" spans="1:8" ht="25.5" x14ac:dyDescent="0.25">
      <c r="A13869" s="2" t="s">
        <v>13845</v>
      </c>
      <c r="B13869" s="17" t="s">
        <v>13846</v>
      </c>
      <c r="C13869" s="18"/>
      <c r="D13869" s="2" t="s">
        <v>13977</v>
      </c>
      <c r="F13869" s="6">
        <v>201708.52</v>
      </c>
      <c r="G13869" s="7">
        <v>72347.509999999995</v>
      </c>
      <c r="H13869" s="5">
        <f t="shared" si="217"/>
        <v>35.867354537131099</v>
      </c>
    </row>
    <row r="13870" spans="1:8" ht="25.5" x14ac:dyDescent="0.25">
      <c r="A13870" s="2" t="s">
        <v>13845</v>
      </c>
      <c r="B13870" s="17" t="s">
        <v>13846</v>
      </c>
      <c r="C13870" s="18"/>
      <c r="D13870" s="2" t="s">
        <v>13978</v>
      </c>
      <c r="F13870" s="6">
        <v>229697.63</v>
      </c>
      <c r="G13870" s="7">
        <v>228998.29</v>
      </c>
      <c r="H13870" s="5">
        <f t="shared" si="217"/>
        <v>99.69553886994828</v>
      </c>
    </row>
    <row r="13871" spans="1:8" ht="25.5" x14ac:dyDescent="0.25">
      <c r="A13871" s="2" t="s">
        <v>13845</v>
      </c>
      <c r="B13871" s="17" t="s">
        <v>13846</v>
      </c>
      <c r="C13871" s="18"/>
      <c r="D13871" s="2" t="s">
        <v>13979</v>
      </c>
      <c r="F13871" s="6">
        <v>112211.72</v>
      </c>
      <c r="G13871" s="7">
        <v>79620.69</v>
      </c>
      <c r="H13871" s="5">
        <f t="shared" si="217"/>
        <v>70.955770038994146</v>
      </c>
    </row>
    <row r="13872" spans="1:8" ht="25.5" x14ac:dyDescent="0.25">
      <c r="A13872" s="2" t="s">
        <v>13845</v>
      </c>
      <c r="B13872" s="17" t="s">
        <v>13846</v>
      </c>
      <c r="C13872" s="18"/>
      <c r="D13872" s="2" t="s">
        <v>13980</v>
      </c>
      <c r="F13872" s="6">
        <v>149893.1</v>
      </c>
      <c r="G13872" s="7">
        <v>106300.1</v>
      </c>
      <c r="H13872" s="5">
        <f t="shared" si="217"/>
        <v>70.917273710397609</v>
      </c>
    </row>
    <row r="13873" spans="1:8" ht="25.5" x14ac:dyDescent="0.25">
      <c r="A13873" s="2" t="s">
        <v>13845</v>
      </c>
      <c r="B13873" s="17" t="s">
        <v>13846</v>
      </c>
      <c r="C13873" s="18"/>
      <c r="D13873" s="2" t="s">
        <v>13981</v>
      </c>
      <c r="F13873" s="6">
        <v>235248.18</v>
      </c>
      <c r="G13873" s="7">
        <v>168053.63</v>
      </c>
      <c r="H13873" s="5">
        <f t="shared" si="217"/>
        <v>71.436739701875695</v>
      </c>
    </row>
    <row r="13874" spans="1:8" ht="25.5" x14ac:dyDescent="0.25">
      <c r="A13874" s="2" t="s">
        <v>13845</v>
      </c>
      <c r="B13874" s="17" t="s">
        <v>13846</v>
      </c>
      <c r="C13874" s="18"/>
      <c r="D13874" s="2" t="s">
        <v>13982</v>
      </c>
      <c r="F13874" s="6">
        <v>323743.57</v>
      </c>
      <c r="G13874" s="7">
        <v>296191.53000000003</v>
      </c>
      <c r="H13874" s="5">
        <f t="shared" si="217"/>
        <v>91.48954834840427</v>
      </c>
    </row>
    <row r="13875" spans="1:8" ht="25.5" x14ac:dyDescent="0.25">
      <c r="A13875" s="2" t="s">
        <v>13845</v>
      </c>
      <c r="B13875" s="17" t="s">
        <v>13846</v>
      </c>
      <c r="C13875" s="18"/>
      <c r="D13875" s="2" t="s">
        <v>13983</v>
      </c>
      <c r="F13875" s="6">
        <v>447016.95</v>
      </c>
      <c r="G13875" s="7">
        <v>416426.41</v>
      </c>
      <c r="H13875" s="5">
        <f t="shared" si="217"/>
        <v>93.156738240015287</v>
      </c>
    </row>
    <row r="13876" spans="1:8" ht="25.5" x14ac:dyDescent="0.25">
      <c r="A13876" s="2" t="s">
        <v>13845</v>
      </c>
      <c r="B13876" s="17" t="s">
        <v>13846</v>
      </c>
      <c r="C13876" s="18"/>
      <c r="D13876" s="2" t="s">
        <v>13984</v>
      </c>
      <c r="F13876" s="6">
        <v>240860.22999999998</v>
      </c>
      <c r="G13876" s="7">
        <v>212549.72</v>
      </c>
      <c r="H13876" s="5">
        <f t="shared" si="217"/>
        <v>88.246083631158214</v>
      </c>
    </row>
    <row r="13877" spans="1:8" ht="25.5" x14ac:dyDescent="0.25">
      <c r="A13877" s="2" t="s">
        <v>13845</v>
      </c>
      <c r="B13877" s="17" t="s">
        <v>13846</v>
      </c>
      <c r="C13877" s="18"/>
      <c r="D13877" s="2" t="s">
        <v>13985</v>
      </c>
      <c r="F13877" s="6">
        <v>226904.22999999998</v>
      </c>
      <c r="G13877" s="7">
        <v>187166.73</v>
      </c>
      <c r="H13877" s="5">
        <f t="shared" si="217"/>
        <v>82.48710480188052</v>
      </c>
    </row>
    <row r="13878" spans="1:8" ht="25.5" x14ac:dyDescent="0.25">
      <c r="A13878" s="2" t="s">
        <v>13845</v>
      </c>
      <c r="B13878" s="17" t="s">
        <v>13846</v>
      </c>
      <c r="C13878" s="18"/>
      <c r="D13878" s="2" t="s">
        <v>13986</v>
      </c>
      <c r="F13878" s="6">
        <v>442617.74</v>
      </c>
      <c r="G13878" s="7">
        <v>421583.83</v>
      </c>
      <c r="H13878" s="5">
        <f t="shared" si="217"/>
        <v>95.247838462145694</v>
      </c>
    </row>
    <row r="13879" spans="1:8" ht="25.5" x14ac:dyDescent="0.25">
      <c r="A13879" s="2" t="s">
        <v>13845</v>
      </c>
      <c r="B13879" s="17" t="s">
        <v>13846</v>
      </c>
      <c r="C13879" s="18"/>
      <c r="D13879" s="2" t="s">
        <v>13987</v>
      </c>
      <c r="F13879" s="6">
        <v>117316.36</v>
      </c>
      <c r="G13879" s="7">
        <v>13868.38</v>
      </c>
      <c r="H13879" s="5">
        <f t="shared" si="217"/>
        <v>11.821352111504311</v>
      </c>
    </row>
    <row r="13880" spans="1:8" ht="25.5" x14ac:dyDescent="0.25">
      <c r="A13880" s="2" t="s">
        <v>13845</v>
      </c>
      <c r="B13880" s="17" t="s">
        <v>13846</v>
      </c>
      <c r="C13880" s="18"/>
      <c r="D13880" s="2" t="s">
        <v>13988</v>
      </c>
      <c r="F13880" s="6">
        <v>343186</v>
      </c>
      <c r="G13880" s="7">
        <v>310722.59000000003</v>
      </c>
      <c r="H13880" s="5">
        <f t="shared" si="217"/>
        <v>90.540578578380249</v>
      </c>
    </row>
    <row r="13881" spans="1:8" ht="25.5" x14ac:dyDescent="0.25">
      <c r="A13881" s="2" t="s">
        <v>13845</v>
      </c>
      <c r="B13881" s="17" t="s">
        <v>13846</v>
      </c>
      <c r="C13881" s="18"/>
      <c r="D13881" s="2" t="s">
        <v>13989</v>
      </c>
      <c r="F13881" s="6">
        <v>231076.59999999998</v>
      </c>
      <c r="G13881" s="7">
        <v>169533.74</v>
      </c>
      <c r="H13881" s="5">
        <f t="shared" si="217"/>
        <v>73.366900845866695</v>
      </c>
    </row>
    <row r="13882" spans="1:8" ht="25.5" x14ac:dyDescent="0.25">
      <c r="A13882" s="2" t="s">
        <v>13845</v>
      </c>
      <c r="B13882" s="17" t="s">
        <v>13846</v>
      </c>
      <c r="C13882" s="18"/>
      <c r="D13882" s="2" t="s">
        <v>13990</v>
      </c>
      <c r="F13882" s="6">
        <v>276189.45999999996</v>
      </c>
      <c r="G13882" s="7">
        <v>234997.88</v>
      </c>
      <c r="H13882" s="5">
        <f t="shared" si="217"/>
        <v>85.085752367233724</v>
      </c>
    </row>
    <row r="13883" spans="1:8" ht="25.5" x14ac:dyDescent="0.25">
      <c r="A13883" s="2" t="s">
        <v>13845</v>
      </c>
      <c r="B13883" s="17" t="s">
        <v>13846</v>
      </c>
      <c r="C13883" s="18"/>
      <c r="D13883" s="2" t="s">
        <v>13991</v>
      </c>
      <c r="F13883" s="6">
        <v>115205.17</v>
      </c>
      <c r="G13883" s="7">
        <v>16200.11</v>
      </c>
      <c r="H13883" s="5">
        <f t="shared" si="217"/>
        <v>14.0619644066321</v>
      </c>
    </row>
    <row r="13884" spans="1:8" ht="25.5" x14ac:dyDescent="0.25">
      <c r="A13884" s="2" t="s">
        <v>13845</v>
      </c>
      <c r="B13884" s="17" t="s">
        <v>13846</v>
      </c>
      <c r="C13884" s="18"/>
      <c r="D13884" s="2" t="s">
        <v>13992</v>
      </c>
      <c r="F13884" s="6">
        <v>229270.98</v>
      </c>
      <c r="G13884" s="7">
        <v>138682.63</v>
      </c>
      <c r="H13884" s="5">
        <f t="shared" si="217"/>
        <v>60.488523231330895</v>
      </c>
    </row>
    <row r="13885" spans="1:8" ht="25.5" x14ac:dyDescent="0.25">
      <c r="A13885" s="2" t="s">
        <v>13845</v>
      </c>
      <c r="B13885" s="17" t="s">
        <v>13846</v>
      </c>
      <c r="C13885" s="18"/>
      <c r="D13885" s="2" t="s">
        <v>13993</v>
      </c>
      <c r="F13885" s="6">
        <v>38299.439999999995</v>
      </c>
      <c r="G13885" s="7">
        <v>38299.440000000002</v>
      </c>
      <c r="H13885" s="5">
        <f t="shared" si="217"/>
        <v>100.00000000000003</v>
      </c>
    </row>
    <row r="13886" spans="1:8" ht="25.5" x14ac:dyDescent="0.25">
      <c r="A13886" s="2" t="s">
        <v>13845</v>
      </c>
      <c r="B13886" s="17" t="s">
        <v>13846</v>
      </c>
      <c r="C13886" s="18"/>
      <c r="D13886" s="2" t="s">
        <v>13994</v>
      </c>
      <c r="F13886" s="6">
        <v>38299.439999999995</v>
      </c>
      <c r="G13886" s="7">
        <v>38299.440000000002</v>
      </c>
      <c r="H13886" s="5">
        <f t="shared" si="217"/>
        <v>100.00000000000003</v>
      </c>
    </row>
    <row r="13887" spans="1:8" ht="25.5" x14ac:dyDescent="0.25">
      <c r="A13887" s="2" t="s">
        <v>13845</v>
      </c>
      <c r="B13887" s="17" t="s">
        <v>13846</v>
      </c>
      <c r="C13887" s="18"/>
      <c r="D13887" s="2" t="s">
        <v>13995</v>
      </c>
      <c r="F13887" s="6">
        <v>61656.74</v>
      </c>
      <c r="G13887" s="7">
        <v>61656.74</v>
      </c>
      <c r="H13887" s="5">
        <f t="shared" si="217"/>
        <v>100</v>
      </c>
    </row>
    <row r="13888" spans="1:8" ht="25.5" x14ac:dyDescent="0.25">
      <c r="A13888" s="2" t="s">
        <v>13845</v>
      </c>
      <c r="B13888" s="17" t="s">
        <v>13846</v>
      </c>
      <c r="C13888" s="18"/>
      <c r="D13888" s="2" t="s">
        <v>13996</v>
      </c>
      <c r="F13888" s="6">
        <v>128558.79</v>
      </c>
      <c r="G13888" s="7">
        <v>65518.21</v>
      </c>
      <c r="H13888" s="5">
        <f t="shared" si="217"/>
        <v>50.963617501378167</v>
      </c>
    </row>
    <row r="13889" spans="1:8" ht="25.5" x14ac:dyDescent="0.25">
      <c r="A13889" s="2" t="s">
        <v>13845</v>
      </c>
      <c r="B13889" s="17" t="s">
        <v>13846</v>
      </c>
      <c r="C13889" s="18"/>
      <c r="D13889" s="2" t="s">
        <v>13997</v>
      </c>
      <c r="F13889" s="6">
        <v>521824.27</v>
      </c>
      <c r="G13889" s="7">
        <v>521946.83</v>
      </c>
      <c r="H13889" s="5">
        <f t="shared" si="217"/>
        <v>100.02348683398723</v>
      </c>
    </row>
    <row r="13890" spans="1:8" ht="25.5" x14ac:dyDescent="0.25">
      <c r="A13890" s="2" t="s">
        <v>13845</v>
      </c>
      <c r="B13890" s="17" t="s">
        <v>13846</v>
      </c>
      <c r="C13890" s="18"/>
      <c r="D13890" s="2" t="s">
        <v>13998</v>
      </c>
      <c r="F13890" s="6">
        <v>529263.33000000007</v>
      </c>
      <c r="G13890" s="7">
        <v>512231.77</v>
      </c>
      <c r="H13890" s="5">
        <f t="shared" si="217"/>
        <v>96.7820253105387</v>
      </c>
    </row>
    <row r="13891" spans="1:8" ht="25.5" x14ac:dyDescent="0.25">
      <c r="A13891" s="2" t="s">
        <v>13845</v>
      </c>
      <c r="B13891" s="17" t="s">
        <v>13846</v>
      </c>
      <c r="C13891" s="18"/>
      <c r="D13891" s="2" t="s">
        <v>13999</v>
      </c>
      <c r="F13891" s="6">
        <v>565338.44000000006</v>
      </c>
      <c r="G13891" s="7">
        <v>509376.34</v>
      </c>
      <c r="H13891" s="5">
        <f t="shared" si="217"/>
        <v>90.101133048727405</v>
      </c>
    </row>
    <row r="13892" spans="1:8" ht="25.5" x14ac:dyDescent="0.25">
      <c r="A13892" s="2" t="s">
        <v>13845</v>
      </c>
      <c r="B13892" s="17" t="s">
        <v>13846</v>
      </c>
      <c r="C13892" s="18"/>
      <c r="D13892" s="2" t="s">
        <v>14000</v>
      </c>
      <c r="F13892" s="6">
        <v>558404.42000000004</v>
      </c>
      <c r="G13892" s="7">
        <v>540183.29</v>
      </c>
      <c r="H13892" s="5">
        <f t="shared" si="217"/>
        <v>96.736929482040992</v>
      </c>
    </row>
    <row r="13893" spans="1:8" ht="25.5" x14ac:dyDescent="0.25">
      <c r="A13893" s="2" t="s">
        <v>13845</v>
      </c>
      <c r="B13893" s="17" t="s">
        <v>13846</v>
      </c>
      <c r="C13893" s="18"/>
      <c r="D13893" s="2" t="s">
        <v>14001</v>
      </c>
      <c r="F13893" s="6">
        <v>560114.38</v>
      </c>
      <c r="G13893" s="7">
        <v>493784.25</v>
      </c>
      <c r="H13893" s="5">
        <f t="shared" si="217"/>
        <v>88.157752707580912</v>
      </c>
    </row>
    <row r="13894" spans="1:8" ht="25.5" x14ac:dyDescent="0.25">
      <c r="A13894" s="2" t="s">
        <v>13845</v>
      </c>
      <c r="B13894" s="17" t="s">
        <v>13846</v>
      </c>
      <c r="C13894" s="18"/>
      <c r="D13894" s="2" t="s">
        <v>14002</v>
      </c>
      <c r="F13894" s="6">
        <v>523842.23</v>
      </c>
      <c r="G13894" s="7">
        <v>492117.48</v>
      </c>
      <c r="H13894" s="5">
        <f t="shared" si="217"/>
        <v>93.943834959621327</v>
      </c>
    </row>
    <row r="13895" spans="1:8" ht="25.5" x14ac:dyDescent="0.25">
      <c r="A13895" s="2" t="s">
        <v>13845</v>
      </c>
      <c r="B13895" s="17" t="s">
        <v>13846</v>
      </c>
      <c r="C13895" s="18"/>
      <c r="D13895" s="2" t="s">
        <v>14003</v>
      </c>
      <c r="F13895" s="6">
        <v>600826.54</v>
      </c>
      <c r="G13895" s="7">
        <v>482043.69</v>
      </c>
      <c r="H13895" s="5">
        <f t="shared" si="217"/>
        <v>80.230092698634778</v>
      </c>
    </row>
    <row r="13896" spans="1:8" ht="25.5" x14ac:dyDescent="0.25">
      <c r="A13896" s="2" t="s">
        <v>13845</v>
      </c>
      <c r="B13896" s="17" t="s">
        <v>13846</v>
      </c>
      <c r="C13896" s="18"/>
      <c r="D13896" s="2" t="s">
        <v>14004</v>
      </c>
      <c r="F13896" s="6">
        <v>544741.42999999993</v>
      </c>
      <c r="G13896" s="7">
        <v>454100.45</v>
      </c>
      <c r="H13896" s="5">
        <f t="shared" si="217"/>
        <v>83.36073318308101</v>
      </c>
    </row>
    <row r="13897" spans="1:8" ht="25.5" x14ac:dyDescent="0.25">
      <c r="A13897" s="2" t="s">
        <v>13845</v>
      </c>
      <c r="B13897" s="17" t="s">
        <v>13846</v>
      </c>
      <c r="C13897" s="18"/>
      <c r="D13897" s="2" t="s">
        <v>14005</v>
      </c>
      <c r="F13897" s="6">
        <v>509207</v>
      </c>
      <c r="G13897" s="7">
        <v>487996.3</v>
      </c>
      <c r="H13897" s="5">
        <f t="shared" si="217"/>
        <v>95.834562368545591</v>
      </c>
    </row>
    <row r="13898" spans="1:8" ht="25.5" x14ac:dyDescent="0.25">
      <c r="A13898" s="2" t="s">
        <v>13845</v>
      </c>
      <c r="B13898" s="17" t="s">
        <v>13846</v>
      </c>
      <c r="C13898" s="18"/>
      <c r="D13898" s="2" t="s">
        <v>14006</v>
      </c>
      <c r="F13898" s="6">
        <v>526064.55999999994</v>
      </c>
      <c r="G13898" s="7">
        <v>490099.14</v>
      </c>
      <c r="H13898" s="5">
        <f t="shared" si="217"/>
        <v>93.163306800214798</v>
      </c>
    </row>
    <row r="13899" spans="1:8" ht="25.5" x14ac:dyDescent="0.25">
      <c r="A13899" s="2" t="s">
        <v>13845</v>
      </c>
      <c r="B13899" s="17" t="s">
        <v>13846</v>
      </c>
      <c r="C13899" s="18"/>
      <c r="D13899" s="2" t="s">
        <v>14007</v>
      </c>
      <c r="F13899" s="6">
        <v>382059.77</v>
      </c>
      <c r="G13899" s="7">
        <v>305173.18</v>
      </c>
      <c r="H13899" s="5">
        <f t="shared" si="217"/>
        <v>79.87576917611608</v>
      </c>
    </row>
    <row r="13900" spans="1:8" ht="25.5" x14ac:dyDescent="0.25">
      <c r="A13900" s="2" t="s">
        <v>13845</v>
      </c>
      <c r="B13900" s="17" t="s">
        <v>13846</v>
      </c>
      <c r="C13900" s="18"/>
      <c r="D13900" s="2" t="s">
        <v>14008</v>
      </c>
      <c r="F13900" s="6">
        <v>573468.62</v>
      </c>
      <c r="G13900" s="7">
        <v>507410.48</v>
      </c>
      <c r="H13900" s="5">
        <f t="shared" si="217"/>
        <v>88.480949489441983</v>
      </c>
    </row>
    <row r="13901" spans="1:8" ht="25.5" x14ac:dyDescent="0.25">
      <c r="A13901" s="2" t="s">
        <v>13845</v>
      </c>
      <c r="B13901" s="17" t="s">
        <v>13846</v>
      </c>
      <c r="C13901" s="18"/>
      <c r="D13901" s="2" t="s">
        <v>14009</v>
      </c>
      <c r="F13901" s="6">
        <v>527696.05999999994</v>
      </c>
      <c r="G13901" s="7">
        <v>483637.35</v>
      </c>
      <c r="H13901" s="5">
        <f t="shared" si="217"/>
        <v>91.650741148228406</v>
      </c>
    </row>
    <row r="13902" spans="1:8" ht="25.5" x14ac:dyDescent="0.25">
      <c r="A13902" s="2" t="s">
        <v>13845</v>
      </c>
      <c r="B13902" s="17" t="s">
        <v>13846</v>
      </c>
      <c r="C13902" s="18"/>
      <c r="D13902" s="2" t="s">
        <v>14010</v>
      </c>
      <c r="F13902" s="6">
        <v>141240.47</v>
      </c>
      <c r="G13902" s="7">
        <v>102812.58</v>
      </c>
      <c r="H13902" s="5">
        <f t="shared" ref="H13902:H13965" si="218">G13902/F13902*100</f>
        <v>72.792578501048595</v>
      </c>
    </row>
    <row r="13903" spans="1:8" ht="25.5" x14ac:dyDescent="0.25">
      <c r="A13903" s="2" t="s">
        <v>13845</v>
      </c>
      <c r="B13903" s="17" t="s">
        <v>13846</v>
      </c>
      <c r="C13903" s="18"/>
      <c r="D13903" s="2" t="s">
        <v>14011</v>
      </c>
      <c r="F13903" s="6">
        <v>149518.64000000001</v>
      </c>
      <c r="G13903" s="7">
        <v>94619.29</v>
      </c>
      <c r="H13903" s="5">
        <f t="shared" si="218"/>
        <v>63.28260476419527</v>
      </c>
    </row>
    <row r="13904" spans="1:8" ht="25.5" x14ac:dyDescent="0.25">
      <c r="A13904" s="2" t="s">
        <v>13845</v>
      </c>
      <c r="B13904" s="17" t="s">
        <v>13846</v>
      </c>
      <c r="C13904" s="18"/>
      <c r="D13904" s="2" t="s">
        <v>14012</v>
      </c>
      <c r="F13904" s="6">
        <v>555665.52</v>
      </c>
      <c r="G13904" s="7">
        <v>556566.18999999994</v>
      </c>
      <c r="H13904" s="5">
        <f t="shared" si="218"/>
        <v>100.16208851684732</v>
      </c>
    </row>
    <row r="13905" spans="1:8" ht="25.5" x14ac:dyDescent="0.25">
      <c r="A13905" s="2" t="s">
        <v>13845</v>
      </c>
      <c r="B13905" s="17" t="s">
        <v>13846</v>
      </c>
      <c r="C13905" s="18"/>
      <c r="D13905" s="2" t="s">
        <v>14013</v>
      </c>
      <c r="F13905" s="6">
        <v>469744.66000000003</v>
      </c>
      <c r="G13905" s="7">
        <v>102380.18</v>
      </c>
      <c r="H13905" s="5">
        <f t="shared" si="218"/>
        <v>21.794857657349418</v>
      </c>
    </row>
    <row r="13906" spans="1:8" ht="25.5" x14ac:dyDescent="0.25">
      <c r="A13906" s="2" t="s">
        <v>13845</v>
      </c>
      <c r="B13906" s="17" t="s">
        <v>14014</v>
      </c>
      <c r="C13906" s="18"/>
      <c r="D13906" s="2" t="s">
        <v>14015</v>
      </c>
      <c r="F13906" s="6">
        <v>435440.58</v>
      </c>
      <c r="G13906" s="7">
        <v>403515</v>
      </c>
      <c r="H13906" s="5">
        <f t="shared" si="218"/>
        <v>92.668212043994615</v>
      </c>
    </row>
    <row r="13907" spans="1:8" ht="25.5" x14ac:dyDescent="0.25">
      <c r="A13907" s="2" t="s">
        <v>13845</v>
      </c>
      <c r="B13907" s="17" t="s">
        <v>14014</v>
      </c>
      <c r="C13907" s="18"/>
      <c r="D13907" s="2" t="s">
        <v>14016</v>
      </c>
      <c r="F13907" s="6">
        <v>433557.2</v>
      </c>
      <c r="G13907" s="7">
        <v>416949.13</v>
      </c>
      <c r="H13907" s="5">
        <f t="shared" si="218"/>
        <v>96.169347435586346</v>
      </c>
    </row>
    <row r="13908" spans="1:8" ht="25.5" x14ac:dyDescent="0.25">
      <c r="A13908" s="2" t="s">
        <v>13845</v>
      </c>
      <c r="B13908" s="17" t="s">
        <v>14014</v>
      </c>
      <c r="C13908" s="18"/>
      <c r="D13908" s="2" t="s">
        <v>14017</v>
      </c>
      <c r="F13908" s="6">
        <v>450318.98</v>
      </c>
      <c r="G13908" s="7">
        <v>425566.94</v>
      </c>
      <c r="H13908" s="5">
        <f t="shared" si="218"/>
        <v>94.503442870651384</v>
      </c>
    </row>
    <row r="13909" spans="1:8" ht="25.5" x14ac:dyDescent="0.25">
      <c r="A13909" s="2" t="s">
        <v>13845</v>
      </c>
      <c r="B13909" s="17" t="s">
        <v>14014</v>
      </c>
      <c r="C13909" s="18"/>
      <c r="D13909" s="2" t="s">
        <v>14018</v>
      </c>
      <c r="F13909" s="6">
        <v>453576.12</v>
      </c>
      <c r="G13909" s="7">
        <v>454216.43</v>
      </c>
      <c r="H13909" s="5">
        <f t="shared" si="218"/>
        <v>100.14116924850454</v>
      </c>
    </row>
    <row r="13910" spans="1:8" ht="25.5" x14ac:dyDescent="0.25">
      <c r="A13910" s="2" t="s">
        <v>13845</v>
      </c>
      <c r="B13910" s="17" t="s">
        <v>14014</v>
      </c>
      <c r="C13910" s="18"/>
      <c r="D13910" s="2" t="s">
        <v>14019</v>
      </c>
      <c r="F13910" s="6">
        <v>244213.68</v>
      </c>
      <c r="G13910" s="7">
        <v>119926.57</v>
      </c>
      <c r="H13910" s="5">
        <f t="shared" si="218"/>
        <v>49.107228554927801</v>
      </c>
    </row>
    <row r="13911" spans="1:8" ht="25.5" x14ac:dyDescent="0.25">
      <c r="A13911" s="2" t="s">
        <v>13845</v>
      </c>
      <c r="B13911" s="17" t="s">
        <v>14014</v>
      </c>
      <c r="C13911" s="18"/>
      <c r="D13911" s="2" t="s">
        <v>14020</v>
      </c>
      <c r="F13911" s="6">
        <v>240801.30000000002</v>
      </c>
      <c r="G13911" s="7">
        <v>123716.44</v>
      </c>
      <c r="H13911" s="5">
        <f t="shared" si="218"/>
        <v>51.376981768786138</v>
      </c>
    </row>
    <row r="13912" spans="1:8" ht="25.5" x14ac:dyDescent="0.25">
      <c r="A13912" s="2" t="s">
        <v>13845</v>
      </c>
      <c r="B13912" s="17" t="s">
        <v>14014</v>
      </c>
      <c r="C13912" s="18"/>
      <c r="D13912" s="2" t="s">
        <v>14021</v>
      </c>
      <c r="F13912" s="6">
        <v>242061.22</v>
      </c>
      <c r="G13912" s="7">
        <v>159127.67999999999</v>
      </c>
      <c r="H13912" s="5">
        <f t="shared" si="218"/>
        <v>65.738609431118292</v>
      </c>
    </row>
    <row r="13913" spans="1:8" ht="25.5" x14ac:dyDescent="0.25">
      <c r="A13913" s="2" t="s">
        <v>13845</v>
      </c>
      <c r="B13913" s="17" t="s">
        <v>14014</v>
      </c>
      <c r="C13913" s="18"/>
      <c r="D13913" s="2" t="s">
        <v>14022</v>
      </c>
      <c r="F13913" s="6">
        <v>243777.67</v>
      </c>
      <c r="G13913" s="7">
        <v>212979.54</v>
      </c>
      <c r="H13913" s="5">
        <f t="shared" si="218"/>
        <v>87.36630389485633</v>
      </c>
    </row>
    <row r="13914" spans="1:8" ht="25.5" x14ac:dyDescent="0.25">
      <c r="A13914" s="2" t="s">
        <v>13845</v>
      </c>
      <c r="B13914" s="17" t="s">
        <v>14014</v>
      </c>
      <c r="C13914" s="18"/>
      <c r="D13914" s="2" t="s">
        <v>14023</v>
      </c>
      <c r="F13914" s="6">
        <v>240340.5</v>
      </c>
      <c r="G13914" s="7">
        <v>130502.46</v>
      </c>
      <c r="H13914" s="5">
        <f t="shared" si="218"/>
        <v>54.298988310334714</v>
      </c>
    </row>
    <row r="13915" spans="1:8" ht="25.5" x14ac:dyDescent="0.25">
      <c r="A13915" s="2" t="s">
        <v>13845</v>
      </c>
      <c r="B13915" s="17" t="s">
        <v>14014</v>
      </c>
      <c r="C13915" s="18"/>
      <c r="D13915" s="2" t="s">
        <v>14024</v>
      </c>
      <c r="F13915" s="6">
        <v>273385.15000000002</v>
      </c>
      <c r="G13915" s="7">
        <v>29363.63</v>
      </c>
      <c r="H13915" s="5">
        <f t="shared" si="218"/>
        <v>10.740755304375529</v>
      </c>
    </row>
    <row r="13916" spans="1:8" ht="25.5" x14ac:dyDescent="0.25">
      <c r="A13916" s="2" t="s">
        <v>14025</v>
      </c>
      <c r="B13916" s="17" t="s">
        <v>14026</v>
      </c>
      <c r="C13916" s="18"/>
      <c r="D13916" s="2" t="s">
        <v>14027</v>
      </c>
      <c r="F13916" s="6">
        <v>222414.91</v>
      </c>
      <c r="G13916" s="7">
        <v>223926.72</v>
      </c>
      <c r="H13916" s="5">
        <f t="shared" si="218"/>
        <v>100.6797251137525</v>
      </c>
    </row>
    <row r="13917" spans="1:8" ht="25.5" x14ac:dyDescent="0.25">
      <c r="A13917" s="2" t="s">
        <v>14025</v>
      </c>
      <c r="B13917" s="17" t="s">
        <v>14026</v>
      </c>
      <c r="C13917" s="18"/>
      <c r="D13917" s="2" t="s">
        <v>14028</v>
      </c>
      <c r="F13917" s="6">
        <v>237893.96999999997</v>
      </c>
      <c r="G13917" s="7">
        <v>108741.98</v>
      </c>
      <c r="H13917" s="5">
        <f t="shared" si="218"/>
        <v>45.710271681119117</v>
      </c>
    </row>
    <row r="13918" spans="1:8" ht="25.5" x14ac:dyDescent="0.25">
      <c r="A13918" s="2" t="s">
        <v>14025</v>
      </c>
      <c r="B13918" s="17" t="s">
        <v>14026</v>
      </c>
      <c r="C13918" s="18"/>
      <c r="D13918" s="2" t="s">
        <v>14029</v>
      </c>
      <c r="F13918" s="6">
        <v>227731</v>
      </c>
      <c r="G13918" s="7">
        <v>206458.57</v>
      </c>
      <c r="H13918" s="5">
        <f t="shared" si="218"/>
        <v>90.658966060834928</v>
      </c>
    </row>
    <row r="13919" spans="1:8" ht="25.5" x14ac:dyDescent="0.25">
      <c r="A13919" s="2" t="s">
        <v>14025</v>
      </c>
      <c r="B13919" s="17" t="s">
        <v>14026</v>
      </c>
      <c r="C13919" s="18"/>
      <c r="D13919" s="2" t="s">
        <v>14030</v>
      </c>
      <c r="F13919" s="6">
        <v>232782.22999999998</v>
      </c>
      <c r="G13919" s="7">
        <v>188979.44</v>
      </c>
      <c r="H13919" s="5">
        <f t="shared" si="218"/>
        <v>81.182932219525526</v>
      </c>
    </row>
    <row r="13920" spans="1:8" ht="25.5" x14ac:dyDescent="0.25">
      <c r="A13920" s="2" t="s">
        <v>14025</v>
      </c>
      <c r="B13920" s="17" t="s">
        <v>14026</v>
      </c>
      <c r="C13920" s="18"/>
      <c r="D13920" s="2" t="s">
        <v>14031</v>
      </c>
      <c r="F13920" s="6">
        <v>217310</v>
      </c>
      <c r="G13920" s="7">
        <v>182540.12</v>
      </c>
      <c r="H13920" s="5">
        <f t="shared" si="218"/>
        <v>83.99987115181078</v>
      </c>
    </row>
    <row r="13921" spans="1:8" ht="25.5" x14ac:dyDescent="0.25">
      <c r="A13921" s="2" t="s">
        <v>14025</v>
      </c>
      <c r="B13921" s="17" t="s">
        <v>14026</v>
      </c>
      <c r="C13921" s="18"/>
      <c r="D13921" s="2" t="s">
        <v>14032</v>
      </c>
      <c r="F13921" s="6">
        <v>232925.11</v>
      </c>
      <c r="G13921" s="7">
        <v>141066.29999999999</v>
      </c>
      <c r="H13921" s="5">
        <f t="shared" si="218"/>
        <v>60.562942312230739</v>
      </c>
    </row>
    <row r="13922" spans="1:8" ht="25.5" x14ac:dyDescent="0.25">
      <c r="A13922" s="2" t="s">
        <v>14025</v>
      </c>
      <c r="B13922" s="17" t="s">
        <v>14026</v>
      </c>
      <c r="C13922" s="18"/>
      <c r="D13922" s="2" t="s">
        <v>14033</v>
      </c>
      <c r="F13922" s="6">
        <v>222984.3</v>
      </c>
      <c r="G13922" s="7">
        <v>150641.03</v>
      </c>
      <c r="H13922" s="5">
        <f t="shared" si="218"/>
        <v>67.556787630339898</v>
      </c>
    </row>
    <row r="13923" spans="1:8" ht="25.5" x14ac:dyDescent="0.25">
      <c r="A13923" s="2" t="s">
        <v>14025</v>
      </c>
      <c r="B13923" s="17" t="s">
        <v>14026</v>
      </c>
      <c r="C13923" s="18"/>
      <c r="D13923" s="2" t="s">
        <v>14034</v>
      </c>
      <c r="F13923" s="6">
        <v>230844.22</v>
      </c>
      <c r="G13923" s="7">
        <v>134091.09</v>
      </c>
      <c r="H13923" s="5">
        <f t="shared" si="218"/>
        <v>58.087263350150153</v>
      </c>
    </row>
    <row r="13924" spans="1:8" ht="25.5" x14ac:dyDescent="0.25">
      <c r="A13924" s="2" t="s">
        <v>14025</v>
      </c>
      <c r="B13924" s="17" t="s">
        <v>14026</v>
      </c>
      <c r="C13924" s="18"/>
      <c r="D13924" s="2" t="s">
        <v>14035</v>
      </c>
      <c r="F13924" s="6">
        <v>233021.72999999998</v>
      </c>
      <c r="G13924" s="7">
        <v>186956.49</v>
      </c>
      <c r="H13924" s="5">
        <f t="shared" si="218"/>
        <v>80.231354389137877</v>
      </c>
    </row>
    <row r="13925" spans="1:8" ht="25.5" x14ac:dyDescent="0.25">
      <c r="A13925" s="2" t="s">
        <v>14025</v>
      </c>
      <c r="B13925" s="17" t="s">
        <v>14026</v>
      </c>
      <c r="C13925" s="18"/>
      <c r="D13925" s="2" t="s">
        <v>14036</v>
      </c>
      <c r="F13925" s="6">
        <v>218902.63999999998</v>
      </c>
      <c r="G13925" s="7">
        <v>194491.9</v>
      </c>
      <c r="H13925" s="5">
        <f t="shared" si="218"/>
        <v>88.848585837064377</v>
      </c>
    </row>
    <row r="13926" spans="1:8" ht="25.5" x14ac:dyDescent="0.25">
      <c r="A13926" s="2" t="s">
        <v>14025</v>
      </c>
      <c r="B13926" s="17" t="s">
        <v>14026</v>
      </c>
      <c r="C13926" s="18"/>
      <c r="D13926" s="2" t="s">
        <v>14037</v>
      </c>
      <c r="F13926" s="6">
        <v>227449.99</v>
      </c>
      <c r="G13926" s="7">
        <v>148308.99</v>
      </c>
      <c r="H13926" s="5">
        <f t="shared" si="218"/>
        <v>65.20509849220042</v>
      </c>
    </row>
    <row r="13927" spans="1:8" ht="25.5" x14ac:dyDescent="0.25">
      <c r="A13927" s="2" t="s">
        <v>14025</v>
      </c>
      <c r="B13927" s="17" t="s">
        <v>14026</v>
      </c>
      <c r="C13927" s="18"/>
      <c r="D13927" s="2" t="s">
        <v>14038</v>
      </c>
      <c r="F13927" s="6">
        <v>211489.53</v>
      </c>
      <c r="G13927" s="7">
        <v>129406.74</v>
      </c>
      <c r="H13927" s="5">
        <f t="shared" si="218"/>
        <v>61.188248893455864</v>
      </c>
    </row>
    <row r="13928" spans="1:8" ht="25.5" x14ac:dyDescent="0.25">
      <c r="A13928" s="2" t="s">
        <v>14025</v>
      </c>
      <c r="B13928" s="17" t="s">
        <v>14026</v>
      </c>
      <c r="C13928" s="18"/>
      <c r="D13928" s="2" t="s">
        <v>14039</v>
      </c>
      <c r="F13928" s="6">
        <v>207575.01</v>
      </c>
      <c r="G13928" s="7">
        <v>186235.67</v>
      </c>
      <c r="H13928" s="5">
        <f t="shared" si="218"/>
        <v>89.719696990499969</v>
      </c>
    </row>
    <row r="13929" spans="1:8" ht="25.5" x14ac:dyDescent="0.25">
      <c r="A13929" s="2" t="s">
        <v>14025</v>
      </c>
      <c r="B13929" s="17" t="s">
        <v>14026</v>
      </c>
      <c r="C13929" s="18"/>
      <c r="D13929" s="2" t="s">
        <v>14040</v>
      </c>
      <c r="F13929" s="6">
        <v>219984.93</v>
      </c>
      <c r="G13929" s="7">
        <v>195419.84</v>
      </c>
      <c r="H13929" s="5">
        <f t="shared" si="218"/>
        <v>88.833285080027977</v>
      </c>
    </row>
    <row r="13930" spans="1:8" ht="25.5" x14ac:dyDescent="0.25">
      <c r="A13930" s="2" t="s">
        <v>14025</v>
      </c>
      <c r="B13930" s="17" t="s">
        <v>14026</v>
      </c>
      <c r="C13930" s="18"/>
      <c r="D13930" s="2" t="s">
        <v>14041</v>
      </c>
      <c r="F13930" s="6">
        <v>224546.65</v>
      </c>
      <c r="G13930" s="7">
        <v>171965.78</v>
      </c>
      <c r="H13930" s="5">
        <f t="shared" si="218"/>
        <v>76.58354288518666</v>
      </c>
    </row>
    <row r="13931" spans="1:8" ht="25.5" x14ac:dyDescent="0.25">
      <c r="A13931" s="2" t="s">
        <v>14025</v>
      </c>
      <c r="B13931" s="17" t="s">
        <v>14026</v>
      </c>
      <c r="C13931" s="18"/>
      <c r="D13931" s="2" t="s">
        <v>14042</v>
      </c>
      <c r="F13931" s="6">
        <v>240489.89</v>
      </c>
      <c r="G13931" s="7">
        <v>175421.5</v>
      </c>
      <c r="H13931" s="5">
        <f t="shared" si="218"/>
        <v>72.943398992780942</v>
      </c>
    </row>
    <row r="13932" spans="1:8" ht="25.5" x14ac:dyDescent="0.25">
      <c r="A13932" s="2" t="s">
        <v>14025</v>
      </c>
      <c r="B13932" s="17" t="s">
        <v>14026</v>
      </c>
      <c r="C13932" s="18"/>
      <c r="D13932" s="2" t="s">
        <v>14043</v>
      </c>
      <c r="F13932" s="6">
        <v>239225.98</v>
      </c>
      <c r="G13932" s="7">
        <v>200683.34</v>
      </c>
      <c r="H13932" s="5">
        <f t="shared" si="218"/>
        <v>83.888606078654163</v>
      </c>
    </row>
    <row r="13933" spans="1:8" ht="25.5" x14ac:dyDescent="0.25">
      <c r="A13933" s="2" t="s">
        <v>14025</v>
      </c>
      <c r="B13933" s="17" t="s">
        <v>14026</v>
      </c>
      <c r="C13933" s="18"/>
      <c r="D13933" s="2" t="s">
        <v>14044</v>
      </c>
      <c r="F13933" s="6">
        <v>240046.59</v>
      </c>
      <c r="G13933" s="7">
        <v>188017.04</v>
      </c>
      <c r="H13933" s="5">
        <f t="shared" si="218"/>
        <v>78.325228448360789</v>
      </c>
    </row>
    <row r="13934" spans="1:8" ht="25.5" x14ac:dyDescent="0.25">
      <c r="A13934" s="2" t="s">
        <v>14025</v>
      </c>
      <c r="B13934" s="17" t="s">
        <v>14026</v>
      </c>
      <c r="C13934" s="18"/>
      <c r="D13934" s="2" t="s">
        <v>14045</v>
      </c>
      <c r="F13934" s="6">
        <v>175230.69</v>
      </c>
      <c r="G13934" s="7">
        <v>91445.48</v>
      </c>
      <c r="H13934" s="5">
        <f t="shared" si="218"/>
        <v>52.18576723061468</v>
      </c>
    </row>
    <row r="13935" spans="1:8" ht="25.5" x14ac:dyDescent="0.25">
      <c r="A13935" s="2" t="s">
        <v>14025</v>
      </c>
      <c r="B13935" s="17" t="s">
        <v>14026</v>
      </c>
      <c r="C13935" s="18"/>
      <c r="D13935" s="2" t="s">
        <v>14046</v>
      </c>
      <c r="F13935" s="6">
        <v>229059.11</v>
      </c>
      <c r="G13935" s="7">
        <v>214156.78</v>
      </c>
      <c r="H13935" s="5">
        <f t="shared" si="218"/>
        <v>93.494111629089986</v>
      </c>
    </row>
    <row r="13936" spans="1:8" ht="25.5" x14ac:dyDescent="0.25">
      <c r="A13936" s="2" t="s">
        <v>14025</v>
      </c>
      <c r="B13936" s="17" t="s">
        <v>14026</v>
      </c>
      <c r="C13936" s="18"/>
      <c r="D13936" s="2" t="s">
        <v>14047</v>
      </c>
      <c r="F13936" s="6">
        <v>231278.38</v>
      </c>
      <c r="G13936" s="7">
        <v>120632.5</v>
      </c>
      <c r="H13936" s="5">
        <f t="shared" si="218"/>
        <v>52.159004226854236</v>
      </c>
    </row>
    <row r="13937" spans="1:8" ht="25.5" x14ac:dyDescent="0.25">
      <c r="A13937" s="2" t="s">
        <v>14025</v>
      </c>
      <c r="B13937" s="17" t="s">
        <v>14026</v>
      </c>
      <c r="C13937" s="18"/>
      <c r="D13937" s="2" t="s">
        <v>14048</v>
      </c>
      <c r="F13937" s="6">
        <v>239724.65000000002</v>
      </c>
      <c r="G13937" s="7">
        <v>134190.63</v>
      </c>
      <c r="H13937" s="5">
        <f t="shared" si="218"/>
        <v>55.976984427759092</v>
      </c>
    </row>
    <row r="13938" spans="1:8" ht="25.5" x14ac:dyDescent="0.25">
      <c r="A13938" s="2" t="s">
        <v>14025</v>
      </c>
      <c r="B13938" s="17" t="s">
        <v>14026</v>
      </c>
      <c r="C13938" s="18"/>
      <c r="D13938" s="2" t="s">
        <v>14049</v>
      </c>
      <c r="F13938" s="6">
        <v>227749.36000000002</v>
      </c>
      <c r="G13938" s="7">
        <v>201368.7</v>
      </c>
      <c r="H13938" s="5">
        <f t="shared" si="218"/>
        <v>88.416801698147481</v>
      </c>
    </row>
    <row r="13939" spans="1:8" ht="25.5" x14ac:dyDescent="0.25">
      <c r="A13939" s="2" t="s">
        <v>14025</v>
      </c>
      <c r="B13939" s="17" t="s">
        <v>14026</v>
      </c>
      <c r="C13939" s="18"/>
      <c r="D13939" s="2" t="s">
        <v>14050</v>
      </c>
      <c r="F13939" s="6">
        <v>228679.19999999998</v>
      </c>
      <c r="G13939" s="7">
        <v>209167.7</v>
      </c>
      <c r="H13939" s="5">
        <f t="shared" si="218"/>
        <v>91.467741709783851</v>
      </c>
    </row>
    <row r="13940" spans="1:8" ht="25.5" x14ac:dyDescent="0.25">
      <c r="A13940" s="2" t="s">
        <v>14025</v>
      </c>
      <c r="B13940" s="17" t="s">
        <v>14026</v>
      </c>
      <c r="C13940" s="18"/>
      <c r="D13940" s="2" t="s">
        <v>14051</v>
      </c>
      <c r="F13940" s="6">
        <v>162984.56</v>
      </c>
      <c r="G13940" s="7">
        <v>99062.7</v>
      </c>
      <c r="H13940" s="5">
        <f t="shared" si="218"/>
        <v>60.780419936710572</v>
      </c>
    </row>
    <row r="13941" spans="1:8" ht="25.5" x14ac:dyDescent="0.25">
      <c r="A13941" s="2" t="s">
        <v>14025</v>
      </c>
      <c r="B13941" s="17" t="s">
        <v>14026</v>
      </c>
      <c r="C13941" s="18"/>
      <c r="D13941" s="2" t="s">
        <v>14052</v>
      </c>
      <c r="F13941" s="6">
        <v>164309.96000000002</v>
      </c>
      <c r="G13941" s="7">
        <v>154777.9</v>
      </c>
      <c r="H13941" s="5">
        <f t="shared" si="218"/>
        <v>94.198732687902776</v>
      </c>
    </row>
    <row r="13942" spans="1:8" ht="25.5" x14ac:dyDescent="0.25">
      <c r="A13942" s="2" t="s">
        <v>14025</v>
      </c>
      <c r="B13942" s="17" t="s">
        <v>14026</v>
      </c>
      <c r="C13942" s="18"/>
      <c r="D13942" s="2" t="s">
        <v>14053</v>
      </c>
      <c r="F13942" s="6">
        <v>163144.51</v>
      </c>
      <c r="G13942" s="7">
        <v>89243.33</v>
      </c>
      <c r="H13942" s="5">
        <f t="shared" si="218"/>
        <v>54.702012344761094</v>
      </c>
    </row>
    <row r="13943" spans="1:8" ht="25.5" x14ac:dyDescent="0.25">
      <c r="A13943" s="2" t="s">
        <v>14025</v>
      </c>
      <c r="B13943" s="17" t="s">
        <v>14026</v>
      </c>
      <c r="C13943" s="18"/>
      <c r="D13943" s="2" t="s">
        <v>14054</v>
      </c>
      <c r="F13943" s="6">
        <v>231543.96</v>
      </c>
      <c r="G13943" s="7">
        <v>134491.19</v>
      </c>
      <c r="H13943" s="5">
        <f t="shared" si="218"/>
        <v>58.084516650747439</v>
      </c>
    </row>
    <row r="13944" spans="1:8" ht="25.5" x14ac:dyDescent="0.25">
      <c r="A13944" s="2" t="s">
        <v>14025</v>
      </c>
      <c r="B13944" s="17" t="s">
        <v>14026</v>
      </c>
      <c r="C13944" s="18"/>
      <c r="D13944" s="2" t="s">
        <v>14055</v>
      </c>
      <c r="F13944" s="6">
        <v>170664.48</v>
      </c>
      <c r="G13944" s="7">
        <v>107621.4</v>
      </c>
      <c r="H13944" s="5">
        <f t="shared" si="218"/>
        <v>63.060222021594647</v>
      </c>
    </row>
    <row r="13945" spans="1:8" ht="25.5" x14ac:dyDescent="0.25">
      <c r="A13945" s="2" t="s">
        <v>14025</v>
      </c>
      <c r="B13945" s="17" t="s">
        <v>14026</v>
      </c>
      <c r="C13945" s="18"/>
      <c r="D13945" s="2" t="s">
        <v>14056</v>
      </c>
      <c r="F13945" s="6">
        <v>225611.26</v>
      </c>
      <c r="G13945" s="7">
        <v>98723.08</v>
      </c>
      <c r="H13945" s="5">
        <f t="shared" si="218"/>
        <v>43.758046473389669</v>
      </c>
    </row>
    <row r="13946" spans="1:8" ht="25.5" x14ac:dyDescent="0.25">
      <c r="A13946" s="2" t="s">
        <v>14025</v>
      </c>
      <c r="B13946" s="17" t="s">
        <v>14026</v>
      </c>
      <c r="C13946" s="18"/>
      <c r="D13946" s="2" t="s">
        <v>14057</v>
      </c>
      <c r="F13946" s="6">
        <v>233024.46000000002</v>
      </c>
      <c r="G13946" s="7">
        <v>118603.85</v>
      </c>
      <c r="H13946" s="5">
        <f t="shared" si="218"/>
        <v>50.897596758726529</v>
      </c>
    </row>
    <row r="13947" spans="1:8" ht="25.5" x14ac:dyDescent="0.25">
      <c r="A13947" s="2" t="s">
        <v>14025</v>
      </c>
      <c r="B13947" s="17" t="s">
        <v>14026</v>
      </c>
      <c r="C13947" s="18"/>
      <c r="D13947" s="2" t="s">
        <v>14058</v>
      </c>
      <c r="F13947" s="6">
        <v>229445.87</v>
      </c>
      <c r="G13947" s="7">
        <v>181444.22</v>
      </c>
      <c r="H13947" s="5">
        <f t="shared" si="218"/>
        <v>79.079314001162899</v>
      </c>
    </row>
    <row r="13948" spans="1:8" ht="25.5" x14ac:dyDescent="0.25">
      <c r="A13948" s="2" t="s">
        <v>14025</v>
      </c>
      <c r="B13948" s="17" t="s">
        <v>14026</v>
      </c>
      <c r="C13948" s="18"/>
      <c r="D13948" s="2" t="s">
        <v>14059</v>
      </c>
      <c r="F13948" s="6">
        <v>241247.93</v>
      </c>
      <c r="G13948" s="7">
        <v>217448.03</v>
      </c>
      <c r="H13948" s="5">
        <f t="shared" si="218"/>
        <v>90.134671829101293</v>
      </c>
    </row>
    <row r="13949" spans="1:8" ht="25.5" x14ac:dyDescent="0.25">
      <c r="A13949" s="2" t="s">
        <v>14025</v>
      </c>
      <c r="B13949" s="17" t="s">
        <v>14026</v>
      </c>
      <c r="C13949" s="18"/>
      <c r="D13949" s="2" t="s">
        <v>14060</v>
      </c>
      <c r="F13949" s="6">
        <v>235852.90000000002</v>
      </c>
      <c r="G13949" s="7">
        <v>183595.44</v>
      </c>
      <c r="H13949" s="5">
        <f t="shared" si="218"/>
        <v>77.843198027244938</v>
      </c>
    </row>
    <row r="13950" spans="1:8" ht="25.5" x14ac:dyDescent="0.25">
      <c r="A13950" s="2" t="s">
        <v>14025</v>
      </c>
      <c r="B13950" s="17" t="s">
        <v>14026</v>
      </c>
      <c r="C13950" s="18"/>
      <c r="D13950" s="2" t="s">
        <v>14061</v>
      </c>
      <c r="F13950" s="6">
        <v>234650.15</v>
      </c>
      <c r="G13950" s="7">
        <v>167475.04</v>
      </c>
      <c r="H13950" s="5">
        <f t="shared" si="218"/>
        <v>71.372227974284272</v>
      </c>
    </row>
    <row r="13951" spans="1:8" ht="25.5" x14ac:dyDescent="0.25">
      <c r="A13951" s="2" t="s">
        <v>14025</v>
      </c>
      <c r="B13951" s="17" t="s">
        <v>14026</v>
      </c>
      <c r="C13951" s="18"/>
      <c r="D13951" s="2" t="s">
        <v>14062</v>
      </c>
      <c r="F13951" s="6">
        <v>237033.16</v>
      </c>
      <c r="G13951" s="7">
        <v>149287.82999999999</v>
      </c>
      <c r="H13951" s="5">
        <f t="shared" si="218"/>
        <v>62.981833427863002</v>
      </c>
    </row>
    <row r="13952" spans="1:8" ht="25.5" x14ac:dyDescent="0.25">
      <c r="A13952" s="2" t="s">
        <v>14025</v>
      </c>
      <c r="B13952" s="17" t="s">
        <v>14026</v>
      </c>
      <c r="C13952" s="18"/>
      <c r="D13952" s="2" t="s">
        <v>14063</v>
      </c>
      <c r="F13952" s="6">
        <v>164871.78999999998</v>
      </c>
      <c r="G13952" s="7">
        <v>80153.39</v>
      </c>
      <c r="H13952" s="5">
        <f t="shared" si="218"/>
        <v>48.615587906214891</v>
      </c>
    </row>
    <row r="13953" spans="1:8" ht="25.5" x14ac:dyDescent="0.25">
      <c r="A13953" s="2" t="s">
        <v>14025</v>
      </c>
      <c r="B13953" s="17" t="s">
        <v>14026</v>
      </c>
      <c r="C13953" s="18"/>
      <c r="D13953" s="2" t="s">
        <v>14064</v>
      </c>
      <c r="F13953" s="6">
        <v>163133.31999999998</v>
      </c>
      <c r="G13953" s="7">
        <v>41453.79</v>
      </c>
      <c r="H13953" s="5">
        <f t="shared" si="218"/>
        <v>25.410988999672174</v>
      </c>
    </row>
    <row r="13954" spans="1:8" ht="25.5" x14ac:dyDescent="0.25">
      <c r="A13954" s="2" t="s">
        <v>14025</v>
      </c>
      <c r="B13954" s="17" t="s">
        <v>14026</v>
      </c>
      <c r="C13954" s="18"/>
      <c r="D13954" s="2" t="s">
        <v>14065</v>
      </c>
      <c r="F13954" s="6">
        <v>220935.08000000002</v>
      </c>
      <c r="G13954" s="7">
        <v>184367.24</v>
      </c>
      <c r="H13954" s="5">
        <f t="shared" si="218"/>
        <v>83.448603997156084</v>
      </c>
    </row>
    <row r="13955" spans="1:8" ht="25.5" x14ac:dyDescent="0.25">
      <c r="A13955" s="2" t="s">
        <v>14025</v>
      </c>
      <c r="B13955" s="17" t="s">
        <v>14026</v>
      </c>
      <c r="C13955" s="18"/>
      <c r="D13955" s="2" t="s">
        <v>14066</v>
      </c>
      <c r="F13955" s="6">
        <v>203679.98</v>
      </c>
      <c r="G13955" s="7">
        <v>121658.91</v>
      </c>
      <c r="H13955" s="5">
        <f t="shared" si="218"/>
        <v>59.73042122254725</v>
      </c>
    </row>
    <row r="13956" spans="1:8" ht="25.5" x14ac:dyDescent="0.25">
      <c r="A13956" s="2" t="s">
        <v>14025</v>
      </c>
      <c r="B13956" s="17" t="s">
        <v>14026</v>
      </c>
      <c r="C13956" s="18"/>
      <c r="D13956" s="2" t="s">
        <v>14067</v>
      </c>
      <c r="F13956" s="6">
        <v>168418.33</v>
      </c>
      <c r="G13956" s="7">
        <v>114865.24</v>
      </c>
      <c r="H13956" s="5">
        <f t="shared" si="218"/>
        <v>68.202338783432907</v>
      </c>
    </row>
    <row r="13957" spans="1:8" ht="25.5" x14ac:dyDescent="0.25">
      <c r="A13957" s="2" t="s">
        <v>14025</v>
      </c>
      <c r="B13957" s="17" t="s">
        <v>14026</v>
      </c>
      <c r="C13957" s="18"/>
      <c r="D13957" s="2" t="s">
        <v>14068</v>
      </c>
      <c r="F13957" s="6">
        <v>163280.28999999998</v>
      </c>
      <c r="G13957" s="7">
        <v>105040.44</v>
      </c>
      <c r="H13957" s="5">
        <f t="shared" si="218"/>
        <v>64.331365408525429</v>
      </c>
    </row>
    <row r="13958" spans="1:8" ht="25.5" x14ac:dyDescent="0.25">
      <c r="A13958" s="2" t="s">
        <v>14025</v>
      </c>
      <c r="B13958" s="17" t="s">
        <v>14026</v>
      </c>
      <c r="C13958" s="18"/>
      <c r="D13958" s="2" t="s">
        <v>14069</v>
      </c>
      <c r="F13958" s="6">
        <v>232795.91</v>
      </c>
      <c r="G13958" s="7">
        <v>87961.13</v>
      </c>
      <c r="H13958" s="5">
        <f t="shared" si="218"/>
        <v>37.78465437816326</v>
      </c>
    </row>
    <row r="13959" spans="1:8" ht="25.5" x14ac:dyDescent="0.25">
      <c r="A13959" s="2" t="s">
        <v>14025</v>
      </c>
      <c r="B13959" s="17" t="s">
        <v>14026</v>
      </c>
      <c r="C13959" s="18"/>
      <c r="D13959" s="2" t="s">
        <v>14070</v>
      </c>
      <c r="F13959" s="6">
        <v>228111.03</v>
      </c>
      <c r="G13959" s="7">
        <v>92624.66</v>
      </c>
      <c r="H13959" s="5">
        <f t="shared" si="218"/>
        <v>40.60507727311564</v>
      </c>
    </row>
    <row r="13960" spans="1:8" ht="25.5" x14ac:dyDescent="0.25">
      <c r="A13960" s="2" t="s">
        <v>14025</v>
      </c>
      <c r="B13960" s="17" t="s">
        <v>14026</v>
      </c>
      <c r="C13960" s="18"/>
      <c r="D13960" s="2" t="s">
        <v>14071</v>
      </c>
      <c r="F13960" s="6">
        <v>231538.91</v>
      </c>
      <c r="G13960" s="7">
        <v>227894.48</v>
      </c>
      <c r="H13960" s="5">
        <f t="shared" si="218"/>
        <v>98.425996736358485</v>
      </c>
    </row>
    <row r="13961" spans="1:8" ht="25.5" x14ac:dyDescent="0.25">
      <c r="A13961" s="2" t="s">
        <v>14025</v>
      </c>
      <c r="B13961" s="17" t="s">
        <v>14026</v>
      </c>
      <c r="C13961" s="18"/>
      <c r="D13961" s="2" t="s">
        <v>14072</v>
      </c>
      <c r="F13961" s="6">
        <v>205748.46</v>
      </c>
      <c r="G13961" s="7">
        <v>133653.51</v>
      </c>
      <c r="H13961" s="5">
        <f t="shared" si="218"/>
        <v>64.959664825680846</v>
      </c>
    </row>
    <row r="13962" spans="1:8" ht="25.5" x14ac:dyDescent="0.25">
      <c r="A13962" s="2" t="s">
        <v>14025</v>
      </c>
      <c r="B13962" s="17" t="s">
        <v>14073</v>
      </c>
      <c r="C13962" s="18"/>
      <c r="D13962" s="2" t="s">
        <v>14074</v>
      </c>
      <c r="F13962" s="6">
        <v>567175.31000000006</v>
      </c>
      <c r="G13962" s="7">
        <v>473433.35</v>
      </c>
      <c r="H13962" s="5">
        <f t="shared" si="218"/>
        <v>83.472136683805914</v>
      </c>
    </row>
    <row r="13963" spans="1:8" ht="25.5" x14ac:dyDescent="0.25">
      <c r="A13963" s="2" t="s">
        <v>14025</v>
      </c>
      <c r="B13963" s="17" t="s">
        <v>14073</v>
      </c>
      <c r="C13963" s="18"/>
      <c r="D13963" s="2" t="s">
        <v>14075</v>
      </c>
      <c r="F13963" s="6">
        <v>545742.77999999991</v>
      </c>
      <c r="G13963" s="7">
        <v>460553.01</v>
      </c>
      <c r="H13963" s="5">
        <f t="shared" si="218"/>
        <v>84.390124226654933</v>
      </c>
    </row>
    <row r="13964" spans="1:8" ht="25.5" x14ac:dyDescent="0.25">
      <c r="A13964" s="2" t="s">
        <v>14025</v>
      </c>
      <c r="B13964" s="17" t="s">
        <v>14073</v>
      </c>
      <c r="C13964" s="18"/>
      <c r="D13964" s="2" t="s">
        <v>14076</v>
      </c>
      <c r="F13964" s="6">
        <v>247202.34000000003</v>
      </c>
      <c r="G13964" s="7">
        <v>214633.9</v>
      </c>
      <c r="H13964" s="5">
        <f t="shared" si="218"/>
        <v>86.825189437931684</v>
      </c>
    </row>
    <row r="13965" spans="1:8" ht="25.5" x14ac:dyDescent="0.25">
      <c r="A13965" s="2" t="s">
        <v>14025</v>
      </c>
      <c r="B13965" s="17" t="s">
        <v>14077</v>
      </c>
      <c r="C13965" s="18"/>
      <c r="D13965" s="2" t="s">
        <v>14078</v>
      </c>
      <c r="F13965" s="6">
        <v>283192.34999999998</v>
      </c>
      <c r="G13965" s="7">
        <v>202889.28</v>
      </c>
      <c r="H13965" s="5">
        <f t="shared" si="218"/>
        <v>71.643630203993865</v>
      </c>
    </row>
    <row r="13966" spans="1:8" ht="25.5" x14ac:dyDescent="0.25">
      <c r="A13966" s="2" t="s">
        <v>14025</v>
      </c>
      <c r="B13966" s="17" t="s">
        <v>14077</v>
      </c>
      <c r="C13966" s="18"/>
      <c r="D13966" s="2" t="s">
        <v>14079</v>
      </c>
      <c r="F13966" s="6">
        <v>443312.11</v>
      </c>
      <c r="G13966" s="7">
        <v>394563.97</v>
      </c>
      <c r="H13966" s="5">
        <f t="shared" ref="H13966:H14029" si="219">G13966/F13966*100</f>
        <v>89.003652528237936</v>
      </c>
    </row>
    <row r="13967" spans="1:8" ht="25.5" x14ac:dyDescent="0.25">
      <c r="A13967" s="2" t="s">
        <v>14025</v>
      </c>
      <c r="B13967" s="17" t="s">
        <v>14077</v>
      </c>
      <c r="C13967" s="18"/>
      <c r="D13967" s="2" t="s">
        <v>14080</v>
      </c>
      <c r="F13967" s="6">
        <v>243241.02</v>
      </c>
      <c r="G13967" s="7">
        <v>223254.44</v>
      </c>
      <c r="H13967" s="5">
        <f t="shared" si="219"/>
        <v>91.783219787517751</v>
      </c>
    </row>
    <row r="13968" spans="1:8" ht="25.5" x14ac:dyDescent="0.25">
      <c r="A13968" s="2" t="s">
        <v>14025</v>
      </c>
      <c r="B13968" s="17" t="s">
        <v>14077</v>
      </c>
      <c r="C13968" s="18"/>
      <c r="D13968" s="2" t="s">
        <v>14081</v>
      </c>
      <c r="F13968" s="6">
        <v>277479.56999999995</v>
      </c>
      <c r="G13968" s="7">
        <v>217973.01</v>
      </c>
      <c r="H13968" s="5">
        <f t="shared" si="219"/>
        <v>78.554615750629878</v>
      </c>
    </row>
    <row r="13969" spans="1:8" ht="25.5" x14ac:dyDescent="0.25">
      <c r="A13969" s="2" t="s">
        <v>14025</v>
      </c>
      <c r="B13969" s="17" t="s">
        <v>14077</v>
      </c>
      <c r="C13969" s="18"/>
      <c r="D13969" s="2" t="s">
        <v>14082</v>
      </c>
      <c r="F13969" s="6">
        <v>289009.45</v>
      </c>
      <c r="G13969" s="7">
        <v>134840.54999999999</v>
      </c>
      <c r="H13969" s="5">
        <f t="shared" si="219"/>
        <v>46.656104151611643</v>
      </c>
    </row>
    <row r="13970" spans="1:8" ht="25.5" x14ac:dyDescent="0.25">
      <c r="A13970" s="2" t="s">
        <v>14025</v>
      </c>
      <c r="B13970" s="17" t="s">
        <v>14077</v>
      </c>
      <c r="C13970" s="18"/>
      <c r="D13970" s="2" t="s">
        <v>14083</v>
      </c>
      <c r="F13970" s="6">
        <v>296214.19</v>
      </c>
      <c r="G13970" s="7">
        <v>120421.1</v>
      </c>
      <c r="H13970" s="5">
        <f t="shared" si="219"/>
        <v>40.65338665916039</v>
      </c>
    </row>
    <row r="13971" spans="1:8" ht="25.5" x14ac:dyDescent="0.25">
      <c r="A13971" s="2" t="s">
        <v>14025</v>
      </c>
      <c r="B13971" s="17" t="s">
        <v>14077</v>
      </c>
      <c r="C13971" s="18"/>
      <c r="D13971" s="2" t="s">
        <v>14084</v>
      </c>
      <c r="F13971" s="6">
        <v>249386.06</v>
      </c>
      <c r="G13971" s="7">
        <v>240911.57</v>
      </c>
      <c r="H13971" s="5">
        <f t="shared" si="219"/>
        <v>96.601858981211706</v>
      </c>
    </row>
    <row r="13972" spans="1:8" ht="25.5" x14ac:dyDescent="0.25">
      <c r="A13972" s="2" t="s">
        <v>14025</v>
      </c>
      <c r="B13972" s="17" t="s">
        <v>14077</v>
      </c>
      <c r="C13972" s="18"/>
      <c r="D13972" s="2" t="s">
        <v>14085</v>
      </c>
      <c r="F13972" s="6">
        <v>236961.77000000002</v>
      </c>
      <c r="G13972" s="7">
        <v>209163.27</v>
      </c>
      <c r="H13972" s="5">
        <f t="shared" si="219"/>
        <v>88.268782766097658</v>
      </c>
    </row>
    <row r="13973" spans="1:8" ht="25.5" x14ac:dyDescent="0.25">
      <c r="A13973" s="2" t="s">
        <v>14025</v>
      </c>
      <c r="B13973" s="17" t="s">
        <v>14086</v>
      </c>
      <c r="C13973" s="18"/>
      <c r="D13973" s="2" t="s">
        <v>14087</v>
      </c>
      <c r="F13973" s="6">
        <v>355189.88</v>
      </c>
      <c r="G13973" s="7">
        <v>279996.49</v>
      </c>
      <c r="H13973" s="5">
        <f t="shared" si="219"/>
        <v>78.830086600440296</v>
      </c>
    </row>
    <row r="13974" spans="1:8" ht="25.5" x14ac:dyDescent="0.25">
      <c r="A13974" s="2" t="s">
        <v>14025</v>
      </c>
      <c r="B13974" s="17" t="s">
        <v>14086</v>
      </c>
      <c r="C13974" s="18"/>
      <c r="D13974" s="2" t="s">
        <v>14088</v>
      </c>
      <c r="F13974" s="6">
        <v>1130800.1500000001</v>
      </c>
      <c r="G13974" s="7">
        <v>1018398.74</v>
      </c>
      <c r="H13974" s="5">
        <f t="shared" si="219"/>
        <v>90.06001104616054</v>
      </c>
    </row>
    <row r="13975" spans="1:8" ht="25.5" x14ac:dyDescent="0.25">
      <c r="A13975" s="2" t="s">
        <v>14025</v>
      </c>
      <c r="B13975" s="17" t="s">
        <v>14086</v>
      </c>
      <c r="C13975" s="18"/>
      <c r="D13975" s="2" t="s">
        <v>14089</v>
      </c>
      <c r="F13975" s="6">
        <v>229779.48</v>
      </c>
      <c r="G13975" s="7">
        <v>201224.52</v>
      </c>
      <c r="H13975" s="5">
        <f t="shared" si="219"/>
        <v>87.572885098356039</v>
      </c>
    </row>
    <row r="13976" spans="1:8" ht="25.5" x14ac:dyDescent="0.25">
      <c r="A13976" s="2" t="s">
        <v>14025</v>
      </c>
      <c r="B13976" s="17" t="s">
        <v>14086</v>
      </c>
      <c r="C13976" s="18"/>
      <c r="D13976" s="2" t="s">
        <v>14090</v>
      </c>
      <c r="F13976" s="6">
        <v>223698.84000000003</v>
      </c>
      <c r="G13976" s="7">
        <v>107200.32000000001</v>
      </c>
      <c r="H13976" s="5">
        <f t="shared" si="219"/>
        <v>47.921714748274958</v>
      </c>
    </row>
    <row r="13977" spans="1:8" ht="25.5" x14ac:dyDescent="0.25">
      <c r="A13977" s="2" t="s">
        <v>14025</v>
      </c>
      <c r="B13977" s="17" t="s">
        <v>14086</v>
      </c>
      <c r="C13977" s="18"/>
      <c r="D13977" s="2" t="s">
        <v>14091</v>
      </c>
      <c r="F13977" s="6">
        <v>228261.38999999998</v>
      </c>
      <c r="G13977" s="7">
        <v>172042.34</v>
      </c>
      <c r="H13977" s="5">
        <f t="shared" si="219"/>
        <v>75.370758059433527</v>
      </c>
    </row>
    <row r="13978" spans="1:8" ht="25.5" x14ac:dyDescent="0.25">
      <c r="A13978" s="2" t="s">
        <v>14025</v>
      </c>
      <c r="B13978" s="17" t="s">
        <v>14086</v>
      </c>
      <c r="C13978" s="18"/>
      <c r="D13978" s="2" t="s">
        <v>14092</v>
      </c>
      <c r="F13978" s="6">
        <v>384296.48000000004</v>
      </c>
      <c r="G13978" s="7">
        <v>287688.59000000003</v>
      </c>
      <c r="H13978" s="5">
        <f t="shared" si="219"/>
        <v>74.86110463463001</v>
      </c>
    </row>
    <row r="13979" spans="1:8" ht="25.5" x14ac:dyDescent="0.25">
      <c r="A13979" s="2" t="s">
        <v>14025</v>
      </c>
      <c r="B13979" s="17" t="s">
        <v>14086</v>
      </c>
      <c r="C13979" s="18"/>
      <c r="D13979" s="2" t="s">
        <v>14093</v>
      </c>
      <c r="F13979" s="6">
        <v>211731.18999999997</v>
      </c>
      <c r="G13979" s="7">
        <v>196649.27</v>
      </c>
      <c r="H13979" s="5">
        <f t="shared" si="219"/>
        <v>92.876854845996007</v>
      </c>
    </row>
    <row r="13980" spans="1:8" ht="25.5" x14ac:dyDescent="0.25">
      <c r="A13980" s="2" t="s">
        <v>14025</v>
      </c>
      <c r="B13980" s="17" t="s">
        <v>14086</v>
      </c>
      <c r="C13980" s="18"/>
      <c r="D13980" s="2" t="s">
        <v>14094</v>
      </c>
      <c r="F13980" s="6">
        <v>232587.79</v>
      </c>
      <c r="G13980" s="7">
        <v>143913.9</v>
      </c>
      <c r="H13980" s="5">
        <f t="shared" si="219"/>
        <v>61.875088111890996</v>
      </c>
    </row>
    <row r="13981" spans="1:8" ht="25.5" x14ac:dyDescent="0.25">
      <c r="A13981" s="2" t="s">
        <v>14025</v>
      </c>
      <c r="B13981" s="17" t="s">
        <v>14086</v>
      </c>
      <c r="C13981" s="18"/>
      <c r="D13981" s="2" t="s">
        <v>14095</v>
      </c>
      <c r="F13981" s="6">
        <v>388800.44</v>
      </c>
      <c r="G13981" s="7">
        <v>223726.27</v>
      </c>
      <c r="H13981" s="5">
        <f t="shared" si="219"/>
        <v>57.542699797356192</v>
      </c>
    </row>
    <row r="13982" spans="1:8" ht="25.5" x14ac:dyDescent="0.25">
      <c r="A13982" s="2" t="s">
        <v>14025</v>
      </c>
      <c r="B13982" s="17" t="s">
        <v>14086</v>
      </c>
      <c r="C13982" s="18"/>
      <c r="D13982" s="2" t="s">
        <v>14096</v>
      </c>
      <c r="F13982" s="6">
        <v>225387.2</v>
      </c>
      <c r="G13982" s="7">
        <v>218201.1</v>
      </c>
      <c r="H13982" s="5">
        <f t="shared" si="219"/>
        <v>96.811664548829739</v>
      </c>
    </row>
    <row r="13983" spans="1:8" ht="25.5" x14ac:dyDescent="0.25">
      <c r="A13983" s="2" t="s">
        <v>14025</v>
      </c>
      <c r="B13983" s="17" t="s">
        <v>14086</v>
      </c>
      <c r="C13983" s="18"/>
      <c r="D13983" s="2" t="s">
        <v>14097</v>
      </c>
      <c r="F13983" s="6">
        <v>388127.3</v>
      </c>
      <c r="G13983" s="7">
        <v>347602.34</v>
      </c>
      <c r="H13983" s="5">
        <f t="shared" si="219"/>
        <v>89.558848346921238</v>
      </c>
    </row>
    <row r="13984" spans="1:8" ht="25.5" x14ac:dyDescent="0.25">
      <c r="A13984" s="2" t="s">
        <v>14025</v>
      </c>
      <c r="B13984" s="17" t="s">
        <v>14086</v>
      </c>
      <c r="C13984" s="18"/>
      <c r="D13984" s="2" t="s">
        <v>14098</v>
      </c>
      <c r="F13984" s="6">
        <v>237387.38</v>
      </c>
      <c r="G13984" s="7">
        <v>160919.97</v>
      </c>
      <c r="H13984" s="5">
        <f t="shared" si="219"/>
        <v>67.787921160762636</v>
      </c>
    </row>
    <row r="13985" spans="1:8" ht="25.5" x14ac:dyDescent="0.25">
      <c r="A13985" s="2" t="s">
        <v>14025</v>
      </c>
      <c r="B13985" s="17" t="s">
        <v>14099</v>
      </c>
      <c r="C13985" s="18"/>
      <c r="D13985" s="2" t="s">
        <v>14100</v>
      </c>
      <c r="F13985" s="6">
        <v>353341.70999999996</v>
      </c>
      <c r="G13985" s="7">
        <v>126260.13</v>
      </c>
      <c r="H13985" s="5">
        <f t="shared" si="219"/>
        <v>35.733151911219316</v>
      </c>
    </row>
    <row r="13986" spans="1:8" ht="25.5" x14ac:dyDescent="0.25">
      <c r="A13986" s="2" t="s">
        <v>14025</v>
      </c>
      <c r="B13986" s="17" t="s">
        <v>14099</v>
      </c>
      <c r="C13986" s="18"/>
      <c r="D13986" s="2" t="s">
        <v>14101</v>
      </c>
      <c r="F13986" s="6">
        <v>451906.18</v>
      </c>
      <c r="G13986" s="7">
        <v>86634.68</v>
      </c>
      <c r="H13986" s="5">
        <f t="shared" si="219"/>
        <v>19.17094384502553</v>
      </c>
    </row>
    <row r="13987" spans="1:8" ht="25.5" x14ac:dyDescent="0.25">
      <c r="A13987" s="2" t="s">
        <v>14025</v>
      </c>
      <c r="B13987" s="17" t="s">
        <v>14099</v>
      </c>
      <c r="C13987" s="18"/>
      <c r="D13987" s="2" t="s">
        <v>14102</v>
      </c>
      <c r="F13987" s="6">
        <v>413719.31</v>
      </c>
      <c r="G13987" s="7">
        <v>173842.76</v>
      </c>
      <c r="H13987" s="5">
        <f t="shared" si="219"/>
        <v>42.019493844751892</v>
      </c>
    </row>
    <row r="13988" spans="1:8" ht="25.5" x14ac:dyDescent="0.25">
      <c r="A13988" s="2" t="s">
        <v>14025</v>
      </c>
      <c r="B13988" s="17" t="s">
        <v>14099</v>
      </c>
      <c r="C13988" s="18"/>
      <c r="D13988" s="2" t="s">
        <v>14103</v>
      </c>
      <c r="F13988" s="6">
        <v>520079.27999999997</v>
      </c>
      <c r="G13988" s="7">
        <v>151957.15</v>
      </c>
      <c r="H13988" s="5">
        <f t="shared" si="219"/>
        <v>29.218074213608357</v>
      </c>
    </row>
    <row r="13989" spans="1:8" ht="25.5" x14ac:dyDescent="0.25">
      <c r="A13989" s="2" t="s">
        <v>14025</v>
      </c>
      <c r="B13989" s="17" t="s">
        <v>14104</v>
      </c>
      <c r="C13989" s="18"/>
      <c r="D13989" s="2" t="s">
        <v>14105</v>
      </c>
      <c r="F13989" s="6">
        <v>394811.38</v>
      </c>
      <c r="G13989" s="7">
        <v>267800.69</v>
      </c>
      <c r="H13989" s="5">
        <f t="shared" si="219"/>
        <v>67.830033166723808</v>
      </c>
    </row>
    <row r="13990" spans="1:8" ht="25.5" x14ac:dyDescent="0.25">
      <c r="A13990" s="2" t="s">
        <v>14025</v>
      </c>
      <c r="B13990" s="17" t="s">
        <v>14104</v>
      </c>
      <c r="C13990" s="18"/>
      <c r="D13990" s="2" t="s">
        <v>14106</v>
      </c>
      <c r="F13990" s="6">
        <v>226205</v>
      </c>
      <c r="G13990" s="7">
        <v>171381.67</v>
      </c>
      <c r="H13990" s="5">
        <f t="shared" si="219"/>
        <v>75.76387347759777</v>
      </c>
    </row>
    <row r="13991" spans="1:8" ht="25.5" x14ac:dyDescent="0.25">
      <c r="A13991" s="2" t="s">
        <v>14025</v>
      </c>
      <c r="B13991" s="17" t="s">
        <v>14104</v>
      </c>
      <c r="C13991" s="18"/>
      <c r="D13991" s="2" t="s">
        <v>14107</v>
      </c>
      <c r="F13991" s="6">
        <v>228625.85</v>
      </c>
      <c r="G13991" s="7">
        <v>174329.99</v>
      </c>
      <c r="H13991" s="5">
        <f t="shared" si="219"/>
        <v>76.251215687114993</v>
      </c>
    </row>
    <row r="13992" spans="1:8" ht="25.5" x14ac:dyDescent="0.25">
      <c r="A13992" s="2" t="s">
        <v>14025</v>
      </c>
      <c r="B13992" s="17" t="s">
        <v>14104</v>
      </c>
      <c r="C13992" s="18"/>
      <c r="D13992" s="2" t="s">
        <v>14108</v>
      </c>
      <c r="F13992" s="6">
        <v>234176.15000000002</v>
      </c>
      <c r="G13992" s="7">
        <v>153675.35</v>
      </c>
      <c r="H13992" s="5">
        <f t="shared" si="219"/>
        <v>65.623826337566825</v>
      </c>
    </row>
    <row r="13993" spans="1:8" ht="25.5" x14ac:dyDescent="0.25">
      <c r="A13993" s="2" t="s">
        <v>14025</v>
      </c>
      <c r="B13993" s="17" t="s">
        <v>14104</v>
      </c>
      <c r="C13993" s="18"/>
      <c r="D13993" s="2" t="s">
        <v>14109</v>
      </c>
      <c r="F13993" s="6">
        <v>398702.93</v>
      </c>
      <c r="G13993" s="7">
        <v>266749.49</v>
      </c>
      <c r="H13993" s="5">
        <f t="shared" si="219"/>
        <v>66.904321470624765</v>
      </c>
    </row>
    <row r="13994" spans="1:8" ht="25.5" x14ac:dyDescent="0.25">
      <c r="A13994" s="2" t="s">
        <v>14025</v>
      </c>
      <c r="B13994" s="17" t="s">
        <v>14104</v>
      </c>
      <c r="C13994" s="18"/>
      <c r="D13994" s="2" t="s">
        <v>14110</v>
      </c>
      <c r="F13994" s="6">
        <v>385112.57999999996</v>
      </c>
      <c r="G13994" s="7">
        <v>280962.58</v>
      </c>
      <c r="H13994" s="5">
        <f t="shared" si="219"/>
        <v>72.955960046799831</v>
      </c>
    </row>
    <row r="13995" spans="1:8" ht="25.5" x14ac:dyDescent="0.25">
      <c r="A13995" s="2" t="s">
        <v>14025</v>
      </c>
      <c r="B13995" s="17" t="s">
        <v>14104</v>
      </c>
      <c r="C13995" s="18"/>
      <c r="D13995" s="2" t="s">
        <v>14111</v>
      </c>
      <c r="F13995" s="6">
        <v>529682.85</v>
      </c>
      <c r="G13995" s="7">
        <v>480620.62</v>
      </c>
      <c r="H13995" s="5">
        <f t="shared" si="219"/>
        <v>90.737432786430603</v>
      </c>
    </row>
    <row r="13996" spans="1:8" ht="25.5" x14ac:dyDescent="0.25">
      <c r="A13996" s="2" t="s">
        <v>14025</v>
      </c>
      <c r="B13996" s="17" t="s">
        <v>14104</v>
      </c>
      <c r="C13996" s="18"/>
      <c r="D13996" s="2" t="s">
        <v>14112</v>
      </c>
      <c r="F13996" s="6">
        <v>537901.91</v>
      </c>
      <c r="G13996" s="7">
        <v>487957.26</v>
      </c>
      <c r="H13996" s="5">
        <f t="shared" si="219"/>
        <v>90.714914918223656</v>
      </c>
    </row>
    <row r="13997" spans="1:8" ht="25.5" x14ac:dyDescent="0.25">
      <c r="A13997" s="2" t="s">
        <v>14025</v>
      </c>
      <c r="B13997" s="17" t="s">
        <v>14104</v>
      </c>
      <c r="C13997" s="18"/>
      <c r="D13997" s="2" t="s">
        <v>14113</v>
      </c>
      <c r="F13997" s="6">
        <v>790152.17</v>
      </c>
      <c r="G13997" s="7">
        <v>766083.32</v>
      </c>
      <c r="H13997" s="5">
        <f t="shared" si="219"/>
        <v>96.953896867738763</v>
      </c>
    </row>
    <row r="13998" spans="1:8" ht="25.5" x14ac:dyDescent="0.25">
      <c r="A13998" s="2" t="s">
        <v>14025</v>
      </c>
      <c r="B13998" s="17" t="s">
        <v>14104</v>
      </c>
      <c r="C13998" s="18"/>
      <c r="D13998" s="2" t="s">
        <v>14114</v>
      </c>
      <c r="F13998" s="6">
        <v>395319.43</v>
      </c>
      <c r="G13998" s="7">
        <v>301305.82</v>
      </c>
      <c r="H13998" s="5">
        <f t="shared" si="219"/>
        <v>76.218317930894514</v>
      </c>
    </row>
    <row r="13999" spans="1:8" ht="25.5" x14ac:dyDescent="0.25">
      <c r="A13999" s="2" t="s">
        <v>14025</v>
      </c>
      <c r="B13999" s="17" t="s">
        <v>14104</v>
      </c>
      <c r="C13999" s="18"/>
      <c r="D13999" s="2" t="s">
        <v>14115</v>
      </c>
      <c r="F13999" s="6">
        <v>394547.11000000004</v>
      </c>
      <c r="G13999" s="7">
        <v>300804.21000000002</v>
      </c>
      <c r="H13999" s="5">
        <f t="shared" si="219"/>
        <v>76.240378493711432</v>
      </c>
    </row>
    <row r="14000" spans="1:8" ht="25.5" x14ac:dyDescent="0.25">
      <c r="A14000" s="2" t="s">
        <v>14025</v>
      </c>
      <c r="B14000" s="17" t="s">
        <v>14104</v>
      </c>
      <c r="C14000" s="18"/>
      <c r="D14000" s="2" t="s">
        <v>14116</v>
      </c>
      <c r="F14000" s="6">
        <v>398570.65</v>
      </c>
      <c r="G14000" s="7">
        <v>282307.77</v>
      </c>
      <c r="H14000" s="5">
        <f t="shared" si="219"/>
        <v>70.83004481137786</v>
      </c>
    </row>
    <row r="14001" spans="1:8" ht="25.5" x14ac:dyDescent="0.25">
      <c r="A14001" s="2" t="s">
        <v>14025</v>
      </c>
      <c r="B14001" s="17" t="s">
        <v>14104</v>
      </c>
      <c r="C14001" s="18"/>
      <c r="D14001" s="2" t="s">
        <v>14117</v>
      </c>
      <c r="F14001" s="6">
        <v>399234.89</v>
      </c>
      <c r="G14001" s="7">
        <v>374565.97</v>
      </c>
      <c r="H14001" s="5">
        <f t="shared" si="219"/>
        <v>93.820950869299011</v>
      </c>
    </row>
    <row r="14002" spans="1:8" ht="25.5" x14ac:dyDescent="0.25">
      <c r="A14002" s="2" t="s">
        <v>14025</v>
      </c>
      <c r="B14002" s="17" t="s">
        <v>14104</v>
      </c>
      <c r="C14002" s="18"/>
      <c r="D14002" s="2" t="s">
        <v>14118</v>
      </c>
      <c r="F14002" s="6">
        <v>391310.42</v>
      </c>
      <c r="G14002" s="7">
        <v>273555.76</v>
      </c>
      <c r="H14002" s="5">
        <f t="shared" si="219"/>
        <v>69.907609411474397</v>
      </c>
    </row>
    <row r="14003" spans="1:8" ht="25.5" x14ac:dyDescent="0.25">
      <c r="A14003" s="2" t="s">
        <v>14025</v>
      </c>
      <c r="B14003" s="17" t="s">
        <v>14104</v>
      </c>
      <c r="C14003" s="18"/>
      <c r="D14003" s="2" t="s">
        <v>14119</v>
      </c>
      <c r="F14003" s="6">
        <v>228804.44</v>
      </c>
      <c r="G14003" s="7">
        <v>164962.64000000001</v>
      </c>
      <c r="H14003" s="5">
        <f t="shared" si="219"/>
        <v>72.097656846169599</v>
      </c>
    </row>
    <row r="14004" spans="1:8" ht="25.5" x14ac:dyDescent="0.25">
      <c r="A14004" s="2" t="s">
        <v>14025</v>
      </c>
      <c r="B14004" s="17" t="s">
        <v>14104</v>
      </c>
      <c r="C14004" s="18"/>
      <c r="D14004" s="2" t="s">
        <v>14120</v>
      </c>
      <c r="F14004" s="6">
        <v>230628.62</v>
      </c>
      <c r="G14004" s="7">
        <v>199119.47</v>
      </c>
      <c r="H14004" s="5">
        <f t="shared" si="219"/>
        <v>86.337710384773587</v>
      </c>
    </row>
    <row r="14005" spans="1:8" ht="25.5" x14ac:dyDescent="0.25">
      <c r="A14005" s="2" t="s">
        <v>14025</v>
      </c>
      <c r="B14005" s="17" t="s">
        <v>14104</v>
      </c>
      <c r="C14005" s="18"/>
      <c r="D14005" s="2" t="s">
        <v>14121</v>
      </c>
      <c r="F14005" s="6">
        <v>234705.43</v>
      </c>
      <c r="G14005" s="7">
        <v>235561.45</v>
      </c>
      <c r="H14005" s="5">
        <f t="shared" si="219"/>
        <v>100.36472100368535</v>
      </c>
    </row>
    <row r="14006" spans="1:8" ht="25.5" x14ac:dyDescent="0.25">
      <c r="A14006" s="2" t="s">
        <v>14025</v>
      </c>
      <c r="B14006" s="17" t="s">
        <v>14104</v>
      </c>
      <c r="C14006" s="18"/>
      <c r="D14006" s="2" t="s">
        <v>14122</v>
      </c>
      <c r="F14006" s="6">
        <v>217005.63</v>
      </c>
      <c r="G14006" s="7">
        <v>149605.21</v>
      </c>
      <c r="H14006" s="5">
        <f t="shared" si="219"/>
        <v>68.940704441631311</v>
      </c>
    </row>
    <row r="14007" spans="1:8" ht="25.5" x14ac:dyDescent="0.25">
      <c r="A14007" s="2" t="s">
        <v>14025</v>
      </c>
      <c r="B14007" s="17" t="s">
        <v>14104</v>
      </c>
      <c r="C14007" s="18"/>
      <c r="D14007" s="2" t="s">
        <v>14123</v>
      </c>
      <c r="F14007" s="6">
        <v>288154.64</v>
      </c>
      <c r="G14007" s="7">
        <v>141930.46</v>
      </c>
      <c r="H14007" s="5">
        <f t="shared" si="219"/>
        <v>49.254962543723046</v>
      </c>
    </row>
    <row r="14008" spans="1:8" ht="25.5" x14ac:dyDescent="0.25">
      <c r="A14008" s="2" t="s">
        <v>14025</v>
      </c>
      <c r="B14008" s="17" t="s">
        <v>14104</v>
      </c>
      <c r="C14008" s="18"/>
      <c r="D14008" s="2" t="s">
        <v>14124</v>
      </c>
      <c r="F14008" s="6">
        <v>365716.82</v>
      </c>
      <c r="G14008" s="7">
        <v>241993.5</v>
      </c>
      <c r="H14008" s="5">
        <f t="shared" si="219"/>
        <v>66.169639121328899</v>
      </c>
    </row>
    <row r="14009" spans="1:8" ht="25.5" x14ac:dyDescent="0.25">
      <c r="A14009" s="2" t="s">
        <v>14025</v>
      </c>
      <c r="B14009" s="17" t="s">
        <v>14104</v>
      </c>
      <c r="C14009" s="18"/>
      <c r="D14009" s="2" t="s">
        <v>14125</v>
      </c>
      <c r="F14009" s="6">
        <v>380454.8</v>
      </c>
      <c r="G14009" s="7">
        <v>260126.36</v>
      </c>
      <c r="H14009" s="5">
        <f t="shared" si="219"/>
        <v>68.372474207185718</v>
      </c>
    </row>
    <row r="14010" spans="1:8" ht="25.5" x14ac:dyDescent="0.25">
      <c r="A14010" s="2" t="s">
        <v>14025</v>
      </c>
      <c r="B14010" s="17" t="s">
        <v>14104</v>
      </c>
      <c r="C14010" s="18"/>
      <c r="D14010" s="2" t="s">
        <v>14126</v>
      </c>
      <c r="F14010" s="6">
        <v>383488.42</v>
      </c>
      <c r="G14010" s="7">
        <v>242794.45</v>
      </c>
      <c r="H14010" s="5">
        <f t="shared" si="219"/>
        <v>63.312068197522109</v>
      </c>
    </row>
    <row r="14011" spans="1:8" ht="25.5" x14ac:dyDescent="0.25">
      <c r="A14011" s="2" t="s">
        <v>14025</v>
      </c>
      <c r="B14011" s="17" t="s">
        <v>14104</v>
      </c>
      <c r="C14011" s="18"/>
      <c r="D14011" s="2" t="s">
        <v>14127</v>
      </c>
      <c r="F14011" s="6">
        <v>378129.89</v>
      </c>
      <c r="G14011" s="7">
        <v>151109.75</v>
      </c>
      <c r="H14011" s="5">
        <f t="shared" si="219"/>
        <v>39.96239228800453</v>
      </c>
    </row>
    <row r="14012" spans="1:8" ht="25.5" x14ac:dyDescent="0.25">
      <c r="A14012" s="2" t="s">
        <v>14025</v>
      </c>
      <c r="B14012" s="17" t="s">
        <v>14104</v>
      </c>
      <c r="C14012" s="18"/>
      <c r="D14012" s="2" t="s">
        <v>14128</v>
      </c>
      <c r="F14012" s="6">
        <v>381296.21</v>
      </c>
      <c r="G14012" s="7">
        <v>302854.34999999998</v>
      </c>
      <c r="H14012" s="5">
        <f t="shared" si="219"/>
        <v>79.427579413915481</v>
      </c>
    </row>
    <row r="14013" spans="1:8" ht="25.5" x14ac:dyDescent="0.25">
      <c r="A14013" s="2" t="s">
        <v>14025</v>
      </c>
      <c r="B14013" s="17" t="s">
        <v>14104</v>
      </c>
      <c r="C14013" s="18"/>
      <c r="D14013" s="2" t="s">
        <v>14129</v>
      </c>
      <c r="F14013" s="6">
        <v>391111.39</v>
      </c>
      <c r="G14013" s="7">
        <v>197321.15</v>
      </c>
      <c r="H14013" s="5">
        <f t="shared" si="219"/>
        <v>50.451394422443173</v>
      </c>
    </row>
    <row r="14014" spans="1:8" ht="25.5" x14ac:dyDescent="0.25">
      <c r="A14014" s="2" t="s">
        <v>14025</v>
      </c>
      <c r="B14014" s="17" t="s">
        <v>14104</v>
      </c>
      <c r="C14014" s="18"/>
      <c r="D14014" s="2" t="s">
        <v>14130</v>
      </c>
      <c r="F14014" s="6">
        <v>372166.23</v>
      </c>
      <c r="G14014" s="7">
        <v>280763.49</v>
      </c>
      <c r="H14014" s="5">
        <f t="shared" si="219"/>
        <v>75.440345568161831</v>
      </c>
    </row>
    <row r="14015" spans="1:8" ht="25.5" x14ac:dyDescent="0.25">
      <c r="A14015" s="2" t="s">
        <v>14025</v>
      </c>
      <c r="B14015" s="17" t="s">
        <v>14104</v>
      </c>
      <c r="C14015" s="18"/>
      <c r="D14015" s="2" t="s">
        <v>14131</v>
      </c>
      <c r="F14015" s="6">
        <v>516064.31</v>
      </c>
      <c r="G14015" s="7">
        <v>505686.3</v>
      </c>
      <c r="H14015" s="5">
        <f t="shared" si="219"/>
        <v>97.989008385408397</v>
      </c>
    </row>
    <row r="14016" spans="1:8" ht="25.5" x14ac:dyDescent="0.25">
      <c r="A14016" s="2" t="s">
        <v>14025</v>
      </c>
      <c r="B14016" s="17" t="s">
        <v>14104</v>
      </c>
      <c r="C14016" s="18"/>
      <c r="D14016" s="2" t="s">
        <v>14132</v>
      </c>
      <c r="F14016" s="6">
        <v>501363.07999999996</v>
      </c>
      <c r="G14016" s="7">
        <v>263140.90000000002</v>
      </c>
      <c r="H14016" s="5">
        <f t="shared" si="219"/>
        <v>52.485097227342713</v>
      </c>
    </row>
    <row r="14017" spans="1:8" ht="25.5" x14ac:dyDescent="0.25">
      <c r="A14017" s="2" t="s">
        <v>14025</v>
      </c>
      <c r="B14017" s="17" t="s">
        <v>14104</v>
      </c>
      <c r="C14017" s="18"/>
      <c r="D14017" s="2" t="s">
        <v>14133</v>
      </c>
      <c r="F14017" s="6">
        <v>520016.31</v>
      </c>
      <c r="G14017" s="7">
        <v>491032.1</v>
      </c>
      <c r="H14017" s="5">
        <f t="shared" si="219"/>
        <v>94.4262882831502</v>
      </c>
    </row>
    <row r="14018" spans="1:8" ht="25.5" x14ac:dyDescent="0.25">
      <c r="A14018" s="2" t="s">
        <v>14025</v>
      </c>
      <c r="B14018" s="17" t="s">
        <v>14104</v>
      </c>
      <c r="C14018" s="18"/>
      <c r="D14018" s="2" t="s">
        <v>14134</v>
      </c>
      <c r="F14018" s="6">
        <v>527875.15</v>
      </c>
      <c r="G14018" s="7">
        <v>461258.03</v>
      </c>
      <c r="H14018" s="5">
        <f t="shared" si="219"/>
        <v>87.38013714038253</v>
      </c>
    </row>
    <row r="14019" spans="1:8" ht="25.5" x14ac:dyDescent="0.25">
      <c r="A14019" s="2" t="s">
        <v>14025</v>
      </c>
      <c r="B14019" s="17" t="s">
        <v>14104</v>
      </c>
      <c r="C14019" s="18"/>
      <c r="D14019" s="2" t="s">
        <v>14135</v>
      </c>
      <c r="F14019" s="6">
        <v>488040.08999999997</v>
      </c>
      <c r="G14019" s="7">
        <v>396189.02</v>
      </c>
      <c r="H14019" s="5">
        <f t="shared" si="219"/>
        <v>81.179605552486493</v>
      </c>
    </row>
    <row r="14020" spans="1:8" ht="25.5" x14ac:dyDescent="0.25">
      <c r="A14020" s="2" t="s">
        <v>14025</v>
      </c>
      <c r="B14020" s="17" t="s">
        <v>14104</v>
      </c>
      <c r="C14020" s="18"/>
      <c r="D14020" s="2" t="s">
        <v>14136</v>
      </c>
      <c r="F14020" s="6">
        <v>519880.92000000004</v>
      </c>
      <c r="G14020" s="7">
        <v>405662.54</v>
      </c>
      <c r="H14020" s="5">
        <f t="shared" si="219"/>
        <v>78.029895769208053</v>
      </c>
    </row>
    <row r="14021" spans="1:8" ht="25.5" x14ac:dyDescent="0.25">
      <c r="A14021" s="2" t="s">
        <v>14025</v>
      </c>
      <c r="B14021" s="17" t="s">
        <v>14137</v>
      </c>
      <c r="C14021" s="18"/>
      <c r="D14021" s="2" t="s">
        <v>14138</v>
      </c>
      <c r="F14021" s="6">
        <v>516213.02</v>
      </c>
      <c r="G14021" s="7">
        <v>451382.42</v>
      </c>
      <c r="H14021" s="5">
        <f t="shared" si="219"/>
        <v>87.441114910274834</v>
      </c>
    </row>
    <row r="14022" spans="1:8" ht="25.5" x14ac:dyDescent="0.25">
      <c r="A14022" s="2" t="s">
        <v>14025</v>
      </c>
      <c r="B14022" s="17" t="s">
        <v>14137</v>
      </c>
      <c r="C14022" s="18"/>
      <c r="D14022" s="2" t="s">
        <v>14139</v>
      </c>
      <c r="F14022" s="6">
        <v>510097.07999999996</v>
      </c>
      <c r="G14022" s="7">
        <v>368322.73</v>
      </c>
      <c r="H14022" s="5">
        <f t="shared" si="219"/>
        <v>72.206398436940674</v>
      </c>
    </row>
    <row r="14023" spans="1:8" ht="25.5" x14ac:dyDescent="0.25">
      <c r="A14023" s="2" t="s">
        <v>14025</v>
      </c>
      <c r="B14023" s="17" t="s">
        <v>14137</v>
      </c>
      <c r="C14023" s="18"/>
      <c r="D14023" s="2" t="s">
        <v>14140</v>
      </c>
      <c r="F14023" s="6">
        <v>227022.09</v>
      </c>
      <c r="G14023" s="7">
        <v>163019.9</v>
      </c>
      <c r="H14023" s="5">
        <f t="shared" si="219"/>
        <v>71.807946090180025</v>
      </c>
    </row>
    <row r="14024" spans="1:8" ht="25.5" x14ac:dyDescent="0.25">
      <c r="A14024" s="2" t="s">
        <v>14025</v>
      </c>
      <c r="B14024" s="17" t="s">
        <v>14137</v>
      </c>
      <c r="C14024" s="18"/>
      <c r="D14024" s="2" t="s">
        <v>14141</v>
      </c>
      <c r="F14024" s="6">
        <v>519200.78</v>
      </c>
      <c r="G14024" s="7">
        <v>443582.16</v>
      </c>
      <c r="H14024" s="5">
        <f t="shared" si="219"/>
        <v>85.43557272776053</v>
      </c>
    </row>
    <row r="14025" spans="1:8" ht="25.5" x14ac:dyDescent="0.25">
      <c r="A14025" s="2" t="s">
        <v>14025</v>
      </c>
      <c r="B14025" s="17" t="s">
        <v>14137</v>
      </c>
      <c r="C14025" s="18"/>
      <c r="D14025" s="2" t="s">
        <v>14142</v>
      </c>
      <c r="F14025" s="6">
        <v>493096.3</v>
      </c>
      <c r="G14025" s="7">
        <v>434227.13</v>
      </c>
      <c r="H14025" s="5">
        <f t="shared" si="219"/>
        <v>88.061323923947526</v>
      </c>
    </row>
    <row r="14026" spans="1:8" ht="25.5" x14ac:dyDescent="0.25">
      <c r="A14026" s="2" t="s">
        <v>14025</v>
      </c>
      <c r="B14026" s="17" t="s">
        <v>14137</v>
      </c>
      <c r="C14026" s="18"/>
      <c r="D14026" s="2" t="s">
        <v>14143</v>
      </c>
      <c r="F14026" s="6">
        <v>540706.84</v>
      </c>
      <c r="G14026" s="7">
        <v>510638.88</v>
      </c>
      <c r="H14026" s="5">
        <f t="shared" si="219"/>
        <v>94.439138221369646</v>
      </c>
    </row>
    <row r="14027" spans="1:8" ht="25.5" x14ac:dyDescent="0.25">
      <c r="A14027" s="2" t="s">
        <v>14025</v>
      </c>
      <c r="B14027" s="17" t="s">
        <v>14137</v>
      </c>
      <c r="C14027" s="18"/>
      <c r="D14027" s="2" t="s">
        <v>14144</v>
      </c>
      <c r="F14027" s="6">
        <v>572458.92999999993</v>
      </c>
      <c r="G14027" s="7">
        <v>446573.08</v>
      </c>
      <c r="H14027" s="5">
        <f t="shared" si="219"/>
        <v>78.009627695038333</v>
      </c>
    </row>
    <row r="14028" spans="1:8" ht="25.5" x14ac:dyDescent="0.25">
      <c r="A14028" s="2" t="s">
        <v>14025</v>
      </c>
      <c r="B14028" s="17" t="s">
        <v>14137</v>
      </c>
      <c r="C14028" s="18"/>
      <c r="D14028" s="2" t="s">
        <v>14145</v>
      </c>
      <c r="F14028" s="6">
        <v>537742</v>
      </c>
      <c r="G14028" s="7">
        <v>497415</v>
      </c>
      <c r="H14028" s="5">
        <f t="shared" si="219"/>
        <v>92.500678764165713</v>
      </c>
    </row>
    <row r="14029" spans="1:8" ht="25.5" x14ac:dyDescent="0.25">
      <c r="A14029" s="2" t="s">
        <v>14025</v>
      </c>
      <c r="B14029" s="17" t="s">
        <v>14137</v>
      </c>
      <c r="C14029" s="18"/>
      <c r="D14029" s="2" t="s">
        <v>14146</v>
      </c>
      <c r="F14029" s="6">
        <v>861662.86</v>
      </c>
      <c r="G14029" s="7">
        <v>794235.16</v>
      </c>
      <c r="H14029" s="5">
        <f t="shared" si="219"/>
        <v>92.174700439102139</v>
      </c>
    </row>
    <row r="14030" spans="1:8" ht="25.5" x14ac:dyDescent="0.25">
      <c r="A14030" s="2" t="s">
        <v>14025</v>
      </c>
      <c r="B14030" s="17" t="s">
        <v>14137</v>
      </c>
      <c r="C14030" s="18"/>
      <c r="D14030" s="2" t="s">
        <v>14147</v>
      </c>
      <c r="F14030" s="6">
        <v>792113.23</v>
      </c>
      <c r="G14030" s="7">
        <v>657313.79</v>
      </c>
      <c r="H14030" s="5">
        <f t="shared" ref="H14030:H14093" si="220">G14030/F14030*100</f>
        <v>82.982301659069634</v>
      </c>
    </row>
    <row r="14031" spans="1:8" ht="25.5" x14ac:dyDescent="0.25">
      <c r="A14031" s="2" t="s">
        <v>14025</v>
      </c>
      <c r="B14031" s="17" t="s">
        <v>14137</v>
      </c>
      <c r="C14031" s="18"/>
      <c r="D14031" s="2" t="s">
        <v>14148</v>
      </c>
      <c r="F14031" s="6">
        <v>681014.42</v>
      </c>
      <c r="G14031" s="7">
        <v>593192.68000000005</v>
      </c>
      <c r="H14031" s="5">
        <f t="shared" si="220"/>
        <v>87.104276000499368</v>
      </c>
    </row>
    <row r="14032" spans="1:8" ht="25.5" x14ac:dyDescent="0.25">
      <c r="A14032" s="2" t="s">
        <v>14025</v>
      </c>
      <c r="B14032" s="17" t="s">
        <v>14137</v>
      </c>
      <c r="C14032" s="18"/>
      <c r="D14032" s="2" t="s">
        <v>14149</v>
      </c>
      <c r="F14032" s="6">
        <v>534822.58000000007</v>
      </c>
      <c r="G14032" s="7">
        <v>502214.5</v>
      </c>
      <c r="H14032" s="5">
        <f t="shared" si="220"/>
        <v>93.903009854221182</v>
      </c>
    </row>
    <row r="14033" spans="1:8" ht="25.5" x14ac:dyDescent="0.25">
      <c r="A14033" s="2" t="s">
        <v>14025</v>
      </c>
      <c r="B14033" s="17" t="s">
        <v>14137</v>
      </c>
      <c r="C14033" s="18"/>
      <c r="D14033" s="2" t="s">
        <v>14150</v>
      </c>
      <c r="F14033" s="6">
        <v>478353.26</v>
      </c>
      <c r="G14033" s="7">
        <v>337725.66</v>
      </c>
      <c r="H14033" s="5">
        <f t="shared" si="220"/>
        <v>70.601726431215283</v>
      </c>
    </row>
    <row r="14034" spans="1:8" ht="25.5" x14ac:dyDescent="0.25">
      <c r="A14034" s="2" t="s">
        <v>14025</v>
      </c>
      <c r="B14034" s="17" t="s">
        <v>14137</v>
      </c>
      <c r="C14034" s="18"/>
      <c r="D14034" s="2" t="s">
        <v>14151</v>
      </c>
      <c r="F14034" s="6">
        <v>513610.3</v>
      </c>
      <c r="G14034" s="7">
        <v>403626.4</v>
      </c>
      <c r="H14034" s="5">
        <f t="shared" si="220"/>
        <v>78.586118697385942</v>
      </c>
    </row>
    <row r="14035" spans="1:8" ht="25.5" x14ac:dyDescent="0.25">
      <c r="A14035" s="2" t="s">
        <v>14025</v>
      </c>
      <c r="B14035" s="17" t="s">
        <v>14137</v>
      </c>
      <c r="C14035" s="18"/>
      <c r="D14035" s="2" t="s">
        <v>14152</v>
      </c>
      <c r="F14035" s="6">
        <v>388740.25</v>
      </c>
      <c r="G14035" s="7">
        <v>303002.99</v>
      </c>
      <c r="H14035" s="5">
        <f t="shared" si="220"/>
        <v>77.944846205145979</v>
      </c>
    </row>
    <row r="14036" spans="1:8" ht="25.5" x14ac:dyDescent="0.25">
      <c r="A14036" s="2" t="s">
        <v>14025</v>
      </c>
      <c r="B14036" s="17" t="s">
        <v>14137</v>
      </c>
      <c r="C14036" s="18"/>
      <c r="D14036" s="2" t="s">
        <v>14153</v>
      </c>
      <c r="F14036" s="6">
        <v>385986.35000000003</v>
      </c>
      <c r="G14036" s="7">
        <v>368136.63</v>
      </c>
      <c r="H14036" s="5">
        <f t="shared" si="220"/>
        <v>95.375556674478247</v>
      </c>
    </row>
    <row r="14037" spans="1:8" ht="25.5" x14ac:dyDescent="0.25">
      <c r="A14037" s="2" t="s">
        <v>14025</v>
      </c>
      <c r="B14037" s="17" t="s">
        <v>14137</v>
      </c>
      <c r="C14037" s="18"/>
      <c r="D14037" s="2" t="s">
        <v>14154</v>
      </c>
      <c r="F14037" s="6">
        <v>2592345.17</v>
      </c>
      <c r="G14037" s="7">
        <v>1651515.83</v>
      </c>
      <c r="H14037" s="5">
        <f t="shared" si="220"/>
        <v>63.707404751196769</v>
      </c>
    </row>
    <row r="14038" spans="1:8" ht="25.5" x14ac:dyDescent="0.25">
      <c r="A14038" s="2" t="s">
        <v>14025</v>
      </c>
      <c r="B14038" s="17" t="s">
        <v>14137</v>
      </c>
      <c r="C14038" s="18"/>
      <c r="D14038" s="2" t="s">
        <v>14155</v>
      </c>
      <c r="F14038" s="6">
        <v>2287187.79</v>
      </c>
      <c r="G14038" s="7">
        <v>2057435.53</v>
      </c>
      <c r="H14038" s="5">
        <f t="shared" si="220"/>
        <v>89.954814335555724</v>
      </c>
    </row>
    <row r="14039" spans="1:8" ht="25.5" x14ac:dyDescent="0.25">
      <c r="A14039" s="2" t="s">
        <v>14025</v>
      </c>
      <c r="B14039" s="17" t="s">
        <v>14137</v>
      </c>
      <c r="C14039" s="18"/>
      <c r="D14039" s="2" t="s">
        <v>14156</v>
      </c>
      <c r="F14039" s="6">
        <v>1866598.28</v>
      </c>
      <c r="G14039" s="7">
        <v>1646736.81</v>
      </c>
      <c r="H14039" s="5">
        <f t="shared" si="220"/>
        <v>88.221275442298179</v>
      </c>
    </row>
    <row r="14040" spans="1:8" ht="25.5" x14ac:dyDescent="0.25">
      <c r="A14040" s="2" t="s">
        <v>14025</v>
      </c>
      <c r="B14040" s="17" t="s">
        <v>14137</v>
      </c>
      <c r="C14040" s="18"/>
      <c r="D14040" s="2" t="s">
        <v>14157</v>
      </c>
      <c r="F14040" s="6">
        <v>2823673.86</v>
      </c>
      <c r="G14040" s="7">
        <v>2306536.9700000002</v>
      </c>
      <c r="H14040" s="5">
        <f t="shared" si="220"/>
        <v>81.685672083956618</v>
      </c>
    </row>
    <row r="14041" spans="1:8" ht="25.5" x14ac:dyDescent="0.25">
      <c r="A14041" s="2" t="s">
        <v>14025</v>
      </c>
      <c r="B14041" s="17" t="s">
        <v>14137</v>
      </c>
      <c r="C14041" s="18"/>
      <c r="D14041" s="2" t="s">
        <v>14158</v>
      </c>
      <c r="F14041" s="6">
        <v>1105403.78</v>
      </c>
      <c r="G14041" s="7">
        <v>993141.93</v>
      </c>
      <c r="H14041" s="5">
        <f t="shared" si="220"/>
        <v>89.844267585189556</v>
      </c>
    </row>
    <row r="14042" spans="1:8" ht="25.5" x14ac:dyDescent="0.25">
      <c r="A14042" s="2" t="s">
        <v>14025</v>
      </c>
      <c r="B14042" s="17" t="s">
        <v>14137</v>
      </c>
      <c r="C14042" s="18"/>
      <c r="D14042" s="2" t="s">
        <v>14159</v>
      </c>
      <c r="F14042" s="6">
        <v>2297771.4899999998</v>
      </c>
      <c r="G14042" s="7">
        <v>2047018.52</v>
      </c>
      <c r="H14042" s="5">
        <f t="shared" si="220"/>
        <v>89.087123280479048</v>
      </c>
    </row>
    <row r="14043" spans="1:8" ht="25.5" x14ac:dyDescent="0.25">
      <c r="A14043" s="2" t="s">
        <v>14025</v>
      </c>
      <c r="B14043" s="17" t="s">
        <v>14137</v>
      </c>
      <c r="C14043" s="18"/>
      <c r="D14043" s="2" t="s">
        <v>14160</v>
      </c>
      <c r="F14043" s="6">
        <v>1671439.74</v>
      </c>
      <c r="G14043" s="7">
        <v>1454504.09</v>
      </c>
      <c r="H14043" s="5">
        <f t="shared" si="220"/>
        <v>87.021030743232188</v>
      </c>
    </row>
    <row r="14044" spans="1:8" ht="25.5" x14ac:dyDescent="0.25">
      <c r="A14044" s="2" t="s">
        <v>14025</v>
      </c>
      <c r="B14044" s="17" t="s">
        <v>14137</v>
      </c>
      <c r="C14044" s="18"/>
      <c r="D14044" s="2" t="s">
        <v>14161</v>
      </c>
      <c r="F14044" s="6">
        <v>1585277.88</v>
      </c>
      <c r="G14044" s="7">
        <v>1298697.73</v>
      </c>
      <c r="H14044" s="5">
        <f t="shared" si="220"/>
        <v>81.922402777738881</v>
      </c>
    </row>
    <row r="14045" spans="1:8" ht="25.5" x14ac:dyDescent="0.25">
      <c r="A14045" s="2" t="s">
        <v>14025</v>
      </c>
      <c r="B14045" s="17" t="s">
        <v>14137</v>
      </c>
      <c r="C14045" s="18"/>
      <c r="D14045" s="2" t="s">
        <v>14162</v>
      </c>
      <c r="F14045" s="6">
        <v>982839.69</v>
      </c>
      <c r="G14045" s="7">
        <v>779391.17</v>
      </c>
      <c r="H14045" s="5">
        <f t="shared" si="220"/>
        <v>79.29992835352428</v>
      </c>
    </row>
    <row r="14046" spans="1:8" ht="25.5" x14ac:dyDescent="0.25">
      <c r="A14046" s="2" t="s">
        <v>14025</v>
      </c>
      <c r="B14046" s="17" t="s">
        <v>14137</v>
      </c>
      <c r="C14046" s="18"/>
      <c r="D14046" s="2" t="s">
        <v>14163</v>
      </c>
      <c r="F14046" s="6">
        <v>3843669.3000000003</v>
      </c>
      <c r="G14046" s="7">
        <v>3346911.35</v>
      </c>
      <c r="H14046" s="5">
        <f t="shared" si="220"/>
        <v>87.075944592839974</v>
      </c>
    </row>
    <row r="14047" spans="1:8" ht="25.5" x14ac:dyDescent="0.25">
      <c r="A14047" s="2" t="s">
        <v>14025</v>
      </c>
      <c r="B14047" s="17" t="s">
        <v>14137</v>
      </c>
      <c r="C14047" s="18"/>
      <c r="D14047" s="2" t="s">
        <v>14164</v>
      </c>
      <c r="F14047" s="6">
        <v>1958883.07</v>
      </c>
      <c r="G14047" s="7">
        <v>1668132.26</v>
      </c>
      <c r="H14047" s="5">
        <f t="shared" si="220"/>
        <v>85.157316715183001</v>
      </c>
    </row>
    <row r="14048" spans="1:8" ht="25.5" x14ac:dyDescent="0.25">
      <c r="A14048" s="2" t="s">
        <v>14025</v>
      </c>
      <c r="B14048" s="17" t="s">
        <v>14137</v>
      </c>
      <c r="C14048" s="18"/>
      <c r="D14048" s="2" t="s">
        <v>14165</v>
      </c>
      <c r="F14048" s="6">
        <v>2114841.73</v>
      </c>
      <c r="G14048" s="7">
        <v>1487691.97</v>
      </c>
      <c r="H14048" s="5">
        <f t="shared" si="220"/>
        <v>70.345309953761884</v>
      </c>
    </row>
    <row r="14049" spans="1:8" ht="25.5" x14ac:dyDescent="0.25">
      <c r="A14049" s="2" t="s">
        <v>14025</v>
      </c>
      <c r="B14049" s="17" t="s">
        <v>14137</v>
      </c>
      <c r="C14049" s="18"/>
      <c r="D14049" s="2" t="s">
        <v>14166</v>
      </c>
      <c r="F14049" s="6">
        <v>1959606.08</v>
      </c>
      <c r="G14049" s="7">
        <v>1730120.68</v>
      </c>
      <c r="H14049" s="5">
        <f t="shared" si="220"/>
        <v>88.289207594211987</v>
      </c>
    </row>
    <row r="14050" spans="1:8" ht="25.5" x14ac:dyDescent="0.25">
      <c r="A14050" s="2" t="s">
        <v>14025</v>
      </c>
      <c r="B14050" s="17" t="s">
        <v>14137</v>
      </c>
      <c r="C14050" s="18"/>
      <c r="D14050" s="2" t="s">
        <v>14167</v>
      </c>
      <c r="F14050" s="6">
        <v>1955065.25</v>
      </c>
      <c r="G14050" s="7">
        <v>1509362.61</v>
      </c>
      <c r="H14050" s="5">
        <f t="shared" si="220"/>
        <v>77.202671880132911</v>
      </c>
    </row>
    <row r="14051" spans="1:8" ht="25.5" x14ac:dyDescent="0.25">
      <c r="A14051" s="2" t="s">
        <v>14025</v>
      </c>
      <c r="B14051" s="17" t="s">
        <v>14137</v>
      </c>
      <c r="C14051" s="18"/>
      <c r="D14051" s="2" t="s">
        <v>14168</v>
      </c>
      <c r="F14051" s="6">
        <v>2095687.25</v>
      </c>
      <c r="G14051" s="7">
        <v>1769584.72</v>
      </c>
      <c r="H14051" s="5">
        <f t="shared" si="220"/>
        <v>84.439351339280236</v>
      </c>
    </row>
    <row r="14052" spans="1:8" ht="25.5" x14ac:dyDescent="0.25">
      <c r="A14052" s="2" t="s">
        <v>14025</v>
      </c>
      <c r="B14052" s="17" t="s">
        <v>14137</v>
      </c>
      <c r="C14052" s="18"/>
      <c r="D14052" s="2" t="s">
        <v>14169</v>
      </c>
      <c r="F14052" s="6">
        <v>930362.72000000009</v>
      </c>
      <c r="G14052" s="7">
        <v>743206.78</v>
      </c>
      <c r="H14052" s="5">
        <f t="shared" si="220"/>
        <v>79.883551223978529</v>
      </c>
    </row>
    <row r="14053" spans="1:8" ht="25.5" x14ac:dyDescent="0.25">
      <c r="A14053" s="2" t="s">
        <v>14025</v>
      </c>
      <c r="B14053" s="17" t="s">
        <v>14137</v>
      </c>
      <c r="C14053" s="18"/>
      <c r="D14053" s="2" t="s">
        <v>14170</v>
      </c>
      <c r="F14053" s="6">
        <v>535066.74</v>
      </c>
      <c r="G14053" s="7">
        <v>507001.24</v>
      </c>
      <c r="H14053" s="5">
        <f t="shared" si="220"/>
        <v>94.754766480159091</v>
      </c>
    </row>
    <row r="14054" spans="1:8" ht="25.5" x14ac:dyDescent="0.25">
      <c r="A14054" s="2" t="s">
        <v>14025</v>
      </c>
      <c r="B14054" s="17" t="s">
        <v>14137</v>
      </c>
      <c r="C14054" s="18"/>
      <c r="D14054" s="2" t="s">
        <v>14171</v>
      </c>
      <c r="F14054" s="6">
        <v>3286821.9899999998</v>
      </c>
      <c r="G14054" s="7">
        <v>2602044.9900000002</v>
      </c>
      <c r="H14054" s="5">
        <f t="shared" si="220"/>
        <v>79.165984586831854</v>
      </c>
    </row>
    <row r="14055" spans="1:8" ht="25.5" x14ac:dyDescent="0.25">
      <c r="A14055" s="2" t="s">
        <v>14025</v>
      </c>
      <c r="B14055" s="17" t="s">
        <v>14137</v>
      </c>
      <c r="C14055" s="18"/>
      <c r="D14055" s="2" t="s">
        <v>14172</v>
      </c>
      <c r="F14055" s="6">
        <v>1912397.98</v>
      </c>
      <c r="G14055" s="7">
        <v>1719618.63</v>
      </c>
      <c r="H14055" s="5">
        <f t="shared" si="220"/>
        <v>89.919496254644642</v>
      </c>
    </row>
    <row r="14056" spans="1:8" ht="25.5" x14ac:dyDescent="0.25">
      <c r="A14056" s="2" t="s">
        <v>14025</v>
      </c>
      <c r="B14056" s="17" t="s">
        <v>14137</v>
      </c>
      <c r="C14056" s="18"/>
      <c r="D14056" s="2" t="s">
        <v>14173</v>
      </c>
      <c r="F14056" s="6">
        <v>451866.98</v>
      </c>
      <c r="G14056" s="7">
        <v>218566.42</v>
      </c>
      <c r="H14056" s="5">
        <f t="shared" si="220"/>
        <v>48.369637453925051</v>
      </c>
    </row>
    <row r="14057" spans="1:8" ht="25.5" x14ac:dyDescent="0.25">
      <c r="A14057" s="2" t="s">
        <v>14025</v>
      </c>
      <c r="B14057" s="17" t="s">
        <v>14137</v>
      </c>
      <c r="C14057" s="18"/>
      <c r="D14057" s="2" t="s">
        <v>14174</v>
      </c>
      <c r="F14057" s="6">
        <v>541762.09</v>
      </c>
      <c r="G14057" s="7">
        <v>506982.81</v>
      </c>
      <c r="H14057" s="5">
        <f t="shared" si="220"/>
        <v>93.580340772828905</v>
      </c>
    </row>
    <row r="14058" spans="1:8" ht="25.5" x14ac:dyDescent="0.25">
      <c r="A14058" s="2" t="s">
        <v>14025</v>
      </c>
      <c r="B14058" s="17" t="s">
        <v>14137</v>
      </c>
      <c r="C14058" s="18"/>
      <c r="D14058" s="2" t="s">
        <v>14175</v>
      </c>
      <c r="F14058" s="6">
        <v>611784.31999999995</v>
      </c>
      <c r="G14058" s="7">
        <v>557940.39</v>
      </c>
      <c r="H14058" s="5">
        <f t="shared" si="220"/>
        <v>91.198870543135214</v>
      </c>
    </row>
    <row r="14059" spans="1:8" ht="25.5" x14ac:dyDescent="0.25">
      <c r="A14059" s="2" t="s">
        <v>14025</v>
      </c>
      <c r="B14059" s="17" t="s">
        <v>14137</v>
      </c>
      <c r="C14059" s="18"/>
      <c r="D14059" s="2" t="s">
        <v>14176</v>
      </c>
      <c r="F14059" s="6">
        <v>1961343.58</v>
      </c>
      <c r="G14059" s="7">
        <v>1741938.06</v>
      </c>
      <c r="H14059" s="5">
        <f t="shared" si="220"/>
        <v>88.813509155800233</v>
      </c>
    </row>
    <row r="14060" spans="1:8" ht="25.5" x14ac:dyDescent="0.25">
      <c r="A14060" s="2" t="s">
        <v>14025</v>
      </c>
      <c r="B14060" s="17" t="s">
        <v>14137</v>
      </c>
      <c r="C14060" s="18"/>
      <c r="D14060" s="2" t="s">
        <v>14177</v>
      </c>
      <c r="F14060" s="6">
        <v>2161622.08</v>
      </c>
      <c r="G14060" s="7">
        <v>1793005.75</v>
      </c>
      <c r="H14060" s="5">
        <f t="shared" si="220"/>
        <v>82.947235161476513</v>
      </c>
    </row>
    <row r="14061" spans="1:8" ht="25.5" x14ac:dyDescent="0.25">
      <c r="A14061" s="2" t="s">
        <v>14025</v>
      </c>
      <c r="B14061" s="17" t="s">
        <v>14137</v>
      </c>
      <c r="C14061" s="18"/>
      <c r="D14061" s="2" t="s">
        <v>14178</v>
      </c>
      <c r="F14061" s="6">
        <v>2236936.2200000002</v>
      </c>
      <c r="G14061" s="7">
        <v>2031376.92</v>
      </c>
      <c r="H14061" s="5">
        <f t="shared" si="220"/>
        <v>90.810676756800859</v>
      </c>
    </row>
    <row r="14062" spans="1:8" ht="25.5" x14ac:dyDescent="0.25">
      <c r="A14062" s="2" t="s">
        <v>14025</v>
      </c>
      <c r="B14062" s="17" t="s">
        <v>14137</v>
      </c>
      <c r="C14062" s="18"/>
      <c r="D14062" s="2" t="s">
        <v>14179</v>
      </c>
      <c r="F14062" s="6">
        <v>1979100.95</v>
      </c>
      <c r="G14062" s="7">
        <v>1603216.57</v>
      </c>
      <c r="H14062" s="5">
        <f t="shared" si="220"/>
        <v>81.007316478727375</v>
      </c>
    </row>
    <row r="14063" spans="1:8" ht="25.5" x14ac:dyDescent="0.25">
      <c r="A14063" s="2" t="s">
        <v>14025</v>
      </c>
      <c r="B14063" s="17" t="s">
        <v>14137</v>
      </c>
      <c r="C14063" s="18"/>
      <c r="D14063" s="2" t="s">
        <v>14180</v>
      </c>
      <c r="F14063" s="6">
        <v>2022064</v>
      </c>
      <c r="G14063" s="7">
        <v>1538477.17</v>
      </c>
      <c r="H14063" s="5">
        <f t="shared" si="220"/>
        <v>76.084494358239894</v>
      </c>
    </row>
    <row r="14064" spans="1:8" ht="25.5" x14ac:dyDescent="0.25">
      <c r="A14064" s="2" t="s">
        <v>14025</v>
      </c>
      <c r="B14064" s="17" t="s">
        <v>14137</v>
      </c>
      <c r="C14064" s="18"/>
      <c r="D14064" s="2" t="s">
        <v>14181</v>
      </c>
      <c r="F14064" s="6">
        <v>1558067.34</v>
      </c>
      <c r="G14064" s="7">
        <v>1390773.02</v>
      </c>
      <c r="H14064" s="5">
        <f t="shared" si="220"/>
        <v>89.262702855962559</v>
      </c>
    </row>
    <row r="14065" spans="1:8" ht="25.5" x14ac:dyDescent="0.25">
      <c r="A14065" s="2" t="s">
        <v>14025</v>
      </c>
      <c r="B14065" s="17" t="s">
        <v>14137</v>
      </c>
      <c r="C14065" s="18"/>
      <c r="D14065" s="2" t="s">
        <v>14182</v>
      </c>
      <c r="F14065" s="6">
        <v>1127159.5699999998</v>
      </c>
      <c r="G14065" s="7">
        <v>983720.68</v>
      </c>
      <c r="H14065" s="5">
        <f t="shared" si="220"/>
        <v>87.274304914964276</v>
      </c>
    </row>
    <row r="14066" spans="1:8" ht="25.5" x14ac:dyDescent="0.25">
      <c r="A14066" s="2" t="s">
        <v>14025</v>
      </c>
      <c r="B14066" s="17" t="s">
        <v>14137</v>
      </c>
      <c r="C14066" s="18"/>
      <c r="D14066" s="2" t="s">
        <v>14183</v>
      </c>
      <c r="F14066" s="6">
        <v>2035300.9400000002</v>
      </c>
      <c r="G14066" s="7">
        <v>1714698.24</v>
      </c>
      <c r="H14066" s="5">
        <f t="shared" si="220"/>
        <v>84.247897021066564</v>
      </c>
    </row>
    <row r="14067" spans="1:8" ht="25.5" x14ac:dyDescent="0.25">
      <c r="A14067" s="2" t="s">
        <v>14025</v>
      </c>
      <c r="B14067" s="17" t="s">
        <v>14137</v>
      </c>
      <c r="C14067" s="18"/>
      <c r="D14067" s="2" t="s">
        <v>14184</v>
      </c>
      <c r="F14067" s="6">
        <v>1893634.88</v>
      </c>
      <c r="G14067" s="7">
        <v>1428456.04</v>
      </c>
      <c r="H14067" s="5">
        <f t="shared" si="220"/>
        <v>75.434607541660839</v>
      </c>
    </row>
    <row r="14068" spans="1:8" ht="25.5" x14ac:dyDescent="0.25">
      <c r="A14068" s="2" t="s">
        <v>14025</v>
      </c>
      <c r="B14068" s="17" t="s">
        <v>14137</v>
      </c>
      <c r="C14068" s="18"/>
      <c r="D14068" s="2" t="s">
        <v>14185</v>
      </c>
      <c r="F14068" s="6">
        <v>1930968.6199999999</v>
      </c>
      <c r="G14068" s="7">
        <v>1639720.05</v>
      </c>
      <c r="H14068" s="5">
        <f t="shared" si="220"/>
        <v>84.916970323422461</v>
      </c>
    </row>
    <row r="14069" spans="1:8" ht="25.5" x14ac:dyDescent="0.25">
      <c r="A14069" s="2" t="s">
        <v>14025</v>
      </c>
      <c r="B14069" s="17" t="s">
        <v>14137</v>
      </c>
      <c r="C14069" s="18"/>
      <c r="D14069" s="2" t="s">
        <v>14186</v>
      </c>
      <c r="F14069" s="6">
        <v>1945484.85</v>
      </c>
      <c r="G14069" s="7">
        <v>1696004.88</v>
      </c>
      <c r="H14069" s="5">
        <f t="shared" si="220"/>
        <v>87.176462977853546</v>
      </c>
    </row>
    <row r="14070" spans="1:8" ht="25.5" x14ac:dyDescent="0.25">
      <c r="A14070" s="2" t="s">
        <v>14025</v>
      </c>
      <c r="B14070" s="17" t="s">
        <v>14137</v>
      </c>
      <c r="C14070" s="18"/>
      <c r="D14070" s="2" t="s">
        <v>14187</v>
      </c>
      <c r="F14070" s="6">
        <v>1929304.59</v>
      </c>
      <c r="G14070" s="7">
        <v>1626834.12</v>
      </c>
      <c r="H14070" s="5">
        <f t="shared" si="220"/>
        <v>84.322305997312739</v>
      </c>
    </row>
    <row r="14071" spans="1:8" ht="25.5" x14ac:dyDescent="0.25">
      <c r="A14071" s="2" t="s">
        <v>14025</v>
      </c>
      <c r="B14071" s="17" t="s">
        <v>14137</v>
      </c>
      <c r="C14071" s="18"/>
      <c r="D14071" s="2" t="s">
        <v>14188</v>
      </c>
      <c r="F14071" s="6">
        <v>1961336.29</v>
      </c>
      <c r="G14071" s="7">
        <v>1732433.65</v>
      </c>
      <c r="H14071" s="5">
        <f t="shared" si="220"/>
        <v>88.329250768107698</v>
      </c>
    </row>
    <row r="14072" spans="1:8" ht="25.5" x14ac:dyDescent="0.25">
      <c r="A14072" s="2" t="s">
        <v>14025</v>
      </c>
      <c r="B14072" s="17" t="s">
        <v>14137</v>
      </c>
      <c r="C14072" s="18"/>
      <c r="D14072" s="2" t="s">
        <v>14189</v>
      </c>
      <c r="F14072" s="6">
        <v>262755.73</v>
      </c>
      <c r="G14072" s="7">
        <v>94312.44</v>
      </c>
      <c r="H14072" s="5">
        <f t="shared" si="220"/>
        <v>35.893580703263829</v>
      </c>
    </row>
    <row r="14073" spans="1:8" ht="25.5" x14ac:dyDescent="0.25">
      <c r="A14073" s="2" t="s">
        <v>14025</v>
      </c>
      <c r="B14073" s="17" t="s">
        <v>14137</v>
      </c>
      <c r="C14073" s="18"/>
      <c r="D14073" s="2" t="s">
        <v>14190</v>
      </c>
      <c r="F14073" s="6">
        <v>210917.27</v>
      </c>
      <c r="G14073" s="7">
        <v>0</v>
      </c>
      <c r="H14073" s="5">
        <f t="shared" si="220"/>
        <v>0</v>
      </c>
    </row>
    <row r="14074" spans="1:8" ht="25.5" x14ac:dyDescent="0.25">
      <c r="A14074" s="2" t="s">
        <v>14025</v>
      </c>
      <c r="B14074" s="17" t="s">
        <v>14137</v>
      </c>
      <c r="C14074" s="18"/>
      <c r="D14074" s="2" t="s">
        <v>14191</v>
      </c>
      <c r="F14074" s="6">
        <v>1955833.72</v>
      </c>
      <c r="G14074" s="7">
        <v>1765731.92</v>
      </c>
      <c r="H14074" s="5">
        <f t="shared" si="220"/>
        <v>90.28026779290829</v>
      </c>
    </row>
    <row r="14075" spans="1:8" ht="25.5" x14ac:dyDescent="0.25">
      <c r="A14075" s="2" t="s">
        <v>14025</v>
      </c>
      <c r="B14075" s="17" t="s">
        <v>14137</v>
      </c>
      <c r="C14075" s="18"/>
      <c r="D14075" s="2" t="s">
        <v>14192</v>
      </c>
      <c r="F14075" s="6">
        <v>238740.38</v>
      </c>
      <c r="G14075" s="7">
        <v>156126.23000000001</v>
      </c>
      <c r="H14075" s="5">
        <f t="shared" si="220"/>
        <v>65.395820346771671</v>
      </c>
    </row>
    <row r="14076" spans="1:8" ht="25.5" x14ac:dyDescent="0.25">
      <c r="A14076" s="2" t="s">
        <v>14025</v>
      </c>
      <c r="B14076" s="17" t="s">
        <v>14137</v>
      </c>
      <c r="C14076" s="18"/>
      <c r="D14076" s="2" t="s">
        <v>14193</v>
      </c>
      <c r="F14076" s="6">
        <v>323849.51</v>
      </c>
      <c r="G14076" s="7">
        <v>188156.49</v>
      </c>
      <c r="H14076" s="5">
        <f t="shared" si="220"/>
        <v>58.099976745371642</v>
      </c>
    </row>
    <row r="14077" spans="1:8" ht="25.5" x14ac:dyDescent="0.25">
      <c r="A14077" s="2" t="s">
        <v>14025</v>
      </c>
      <c r="B14077" s="17" t="s">
        <v>14137</v>
      </c>
      <c r="C14077" s="18"/>
      <c r="D14077" s="2" t="s">
        <v>14194</v>
      </c>
      <c r="F14077" s="6">
        <v>490420.43</v>
      </c>
      <c r="G14077" s="7">
        <v>440895.62</v>
      </c>
      <c r="H14077" s="5">
        <f t="shared" si="220"/>
        <v>89.901560585475622</v>
      </c>
    </row>
    <row r="14078" spans="1:8" ht="25.5" x14ac:dyDescent="0.25">
      <c r="A14078" s="2" t="s">
        <v>14025</v>
      </c>
      <c r="B14078" s="17" t="s">
        <v>14137</v>
      </c>
      <c r="C14078" s="18"/>
      <c r="D14078" s="2" t="s">
        <v>14195</v>
      </c>
      <c r="F14078" s="6">
        <v>490055.88</v>
      </c>
      <c r="G14078" s="7">
        <v>444796.22</v>
      </c>
      <c r="H14078" s="5">
        <f t="shared" si="220"/>
        <v>90.764387930617204</v>
      </c>
    </row>
    <row r="14079" spans="1:8" ht="25.5" x14ac:dyDescent="0.25">
      <c r="A14079" s="2" t="s">
        <v>14025</v>
      </c>
      <c r="B14079" s="17" t="s">
        <v>14137</v>
      </c>
      <c r="C14079" s="18"/>
      <c r="D14079" s="2" t="s">
        <v>14196</v>
      </c>
      <c r="F14079" s="6">
        <v>961020.53999999992</v>
      </c>
      <c r="G14079" s="7">
        <v>866140.41</v>
      </c>
      <c r="H14079" s="5">
        <f t="shared" si="220"/>
        <v>90.127148583109388</v>
      </c>
    </row>
    <row r="14080" spans="1:8" ht="25.5" x14ac:dyDescent="0.25">
      <c r="A14080" s="2" t="s">
        <v>14025</v>
      </c>
      <c r="B14080" s="17" t="s">
        <v>14137</v>
      </c>
      <c r="C14080" s="18"/>
      <c r="D14080" s="2" t="s">
        <v>14197</v>
      </c>
      <c r="F14080" s="6">
        <v>723989.43</v>
      </c>
      <c r="G14080" s="7">
        <v>548105.03</v>
      </c>
      <c r="H14080" s="5">
        <f t="shared" si="220"/>
        <v>75.706219909868025</v>
      </c>
    </row>
    <row r="14081" spans="1:8" ht="25.5" x14ac:dyDescent="0.25">
      <c r="A14081" s="2" t="s">
        <v>14025</v>
      </c>
      <c r="B14081" s="17" t="s">
        <v>14137</v>
      </c>
      <c r="C14081" s="18"/>
      <c r="D14081" s="2" t="s">
        <v>14198</v>
      </c>
      <c r="F14081" s="6">
        <v>688618.49</v>
      </c>
      <c r="G14081" s="7">
        <v>598672.57999999996</v>
      </c>
      <c r="H14081" s="5">
        <f t="shared" si="220"/>
        <v>86.938208702470348</v>
      </c>
    </row>
    <row r="14082" spans="1:8" ht="25.5" x14ac:dyDescent="0.25">
      <c r="A14082" s="2" t="s">
        <v>14025</v>
      </c>
      <c r="B14082" s="17" t="s">
        <v>14137</v>
      </c>
      <c r="C14082" s="18"/>
      <c r="D14082" s="2" t="s">
        <v>14199</v>
      </c>
      <c r="F14082" s="6">
        <v>5826742.1100000003</v>
      </c>
      <c r="G14082" s="7">
        <v>5178220.45</v>
      </c>
      <c r="H14082" s="5">
        <f t="shared" si="220"/>
        <v>88.86990967238809</v>
      </c>
    </row>
    <row r="14083" spans="1:8" ht="25.5" x14ac:dyDescent="0.25">
      <c r="A14083" s="2" t="s">
        <v>14025</v>
      </c>
      <c r="B14083" s="17" t="s">
        <v>14137</v>
      </c>
      <c r="C14083" s="18"/>
      <c r="D14083" s="2" t="s">
        <v>14200</v>
      </c>
      <c r="F14083" s="6">
        <v>676715.99</v>
      </c>
      <c r="G14083" s="7">
        <v>637234.16</v>
      </c>
      <c r="H14083" s="5">
        <f t="shared" si="220"/>
        <v>94.165672071676624</v>
      </c>
    </row>
    <row r="14084" spans="1:8" ht="25.5" x14ac:dyDescent="0.25">
      <c r="A14084" s="2" t="s">
        <v>14025</v>
      </c>
      <c r="B14084" s="17" t="s">
        <v>14137</v>
      </c>
      <c r="C14084" s="18"/>
      <c r="D14084" s="2" t="s">
        <v>14201</v>
      </c>
      <c r="F14084" s="6">
        <v>674996.98</v>
      </c>
      <c r="G14084" s="7">
        <v>631264.69999999995</v>
      </c>
      <c r="H14084" s="5">
        <f t="shared" si="220"/>
        <v>93.521114716691017</v>
      </c>
    </row>
    <row r="14085" spans="1:8" ht="25.5" x14ac:dyDescent="0.25">
      <c r="A14085" s="2" t="s">
        <v>14025</v>
      </c>
      <c r="B14085" s="17" t="s">
        <v>14137</v>
      </c>
      <c r="C14085" s="18"/>
      <c r="D14085" s="2" t="s">
        <v>14202</v>
      </c>
      <c r="F14085" s="6">
        <v>1878520.6500000001</v>
      </c>
      <c r="G14085" s="7">
        <v>1595952.3</v>
      </c>
      <c r="H14085" s="5">
        <f t="shared" si="220"/>
        <v>84.957932189885682</v>
      </c>
    </row>
    <row r="14086" spans="1:8" ht="25.5" x14ac:dyDescent="0.25">
      <c r="A14086" s="2" t="s">
        <v>14025</v>
      </c>
      <c r="B14086" s="17" t="s">
        <v>14137</v>
      </c>
      <c r="C14086" s="18"/>
      <c r="D14086" s="2" t="s">
        <v>14203</v>
      </c>
      <c r="F14086" s="6">
        <v>1287374.81</v>
      </c>
      <c r="G14086" s="7">
        <v>1120744.8600000001</v>
      </c>
      <c r="H14086" s="5">
        <f t="shared" si="220"/>
        <v>87.056609411209479</v>
      </c>
    </row>
    <row r="14087" spans="1:8" ht="25.5" x14ac:dyDescent="0.25">
      <c r="A14087" s="2" t="s">
        <v>14025</v>
      </c>
      <c r="B14087" s="17" t="s">
        <v>14137</v>
      </c>
      <c r="C14087" s="18"/>
      <c r="D14087" s="2" t="s">
        <v>14204</v>
      </c>
      <c r="F14087" s="6">
        <v>1261802.08</v>
      </c>
      <c r="G14087" s="7">
        <v>1202062.46</v>
      </c>
      <c r="H14087" s="5">
        <f t="shared" si="220"/>
        <v>95.265531659291597</v>
      </c>
    </row>
    <row r="14088" spans="1:8" ht="25.5" x14ac:dyDescent="0.25">
      <c r="A14088" s="2" t="s">
        <v>14025</v>
      </c>
      <c r="B14088" s="17" t="s">
        <v>14137</v>
      </c>
      <c r="C14088" s="18"/>
      <c r="D14088" s="2" t="s">
        <v>14205</v>
      </c>
      <c r="F14088" s="6">
        <v>530811</v>
      </c>
      <c r="G14088" s="7">
        <v>499362.83</v>
      </c>
      <c r="H14088" s="5">
        <f t="shared" si="220"/>
        <v>94.075448700196489</v>
      </c>
    </row>
    <row r="14089" spans="1:8" ht="25.5" x14ac:dyDescent="0.25">
      <c r="A14089" s="2" t="s">
        <v>14025</v>
      </c>
      <c r="B14089" s="17" t="s">
        <v>14137</v>
      </c>
      <c r="C14089" s="18"/>
      <c r="D14089" s="2" t="s">
        <v>14206</v>
      </c>
      <c r="F14089" s="6">
        <v>2087763.24</v>
      </c>
      <c r="G14089" s="7">
        <v>1762880.5</v>
      </c>
      <c r="H14089" s="5">
        <f t="shared" si="220"/>
        <v>84.438717294399723</v>
      </c>
    </row>
    <row r="14090" spans="1:8" ht="25.5" x14ac:dyDescent="0.25">
      <c r="A14090" s="2" t="s">
        <v>14025</v>
      </c>
      <c r="B14090" s="17" t="s">
        <v>14137</v>
      </c>
      <c r="C14090" s="18"/>
      <c r="D14090" s="2" t="s">
        <v>14207</v>
      </c>
      <c r="F14090" s="6">
        <v>1954065.31</v>
      </c>
      <c r="G14090" s="7">
        <v>1582814.31</v>
      </c>
      <c r="H14090" s="5">
        <f t="shared" si="220"/>
        <v>81.001095608211784</v>
      </c>
    </row>
    <row r="14091" spans="1:8" ht="25.5" x14ac:dyDescent="0.25">
      <c r="A14091" s="2" t="s">
        <v>14025</v>
      </c>
      <c r="B14091" s="17" t="s">
        <v>14137</v>
      </c>
      <c r="C14091" s="18"/>
      <c r="D14091" s="2" t="s">
        <v>14208</v>
      </c>
      <c r="F14091" s="6">
        <v>2034892.68</v>
      </c>
      <c r="G14091" s="7">
        <v>1721707.45</v>
      </c>
      <c r="H14091" s="5">
        <f t="shared" si="220"/>
        <v>84.609250744368495</v>
      </c>
    </row>
    <row r="14092" spans="1:8" ht="25.5" x14ac:dyDescent="0.25">
      <c r="A14092" s="2" t="s">
        <v>14025</v>
      </c>
      <c r="B14092" s="17" t="s">
        <v>14137</v>
      </c>
      <c r="C14092" s="18"/>
      <c r="D14092" s="2" t="s">
        <v>14209</v>
      </c>
      <c r="F14092" s="6">
        <v>1984889.42</v>
      </c>
      <c r="G14092" s="7">
        <v>1551012.83</v>
      </c>
      <c r="H14092" s="5">
        <f t="shared" si="220"/>
        <v>78.14101956369943</v>
      </c>
    </row>
    <row r="14093" spans="1:8" ht="25.5" x14ac:dyDescent="0.25">
      <c r="A14093" s="2" t="s">
        <v>14025</v>
      </c>
      <c r="B14093" s="17" t="s">
        <v>14137</v>
      </c>
      <c r="C14093" s="18"/>
      <c r="D14093" s="2" t="s">
        <v>14210</v>
      </c>
      <c r="F14093" s="6">
        <v>1950698.8</v>
      </c>
      <c r="G14093" s="7">
        <v>1753323.76</v>
      </c>
      <c r="H14093" s="5">
        <f t="shared" si="220"/>
        <v>89.881829014299896</v>
      </c>
    </row>
    <row r="14094" spans="1:8" ht="25.5" x14ac:dyDescent="0.25">
      <c r="A14094" s="2" t="s">
        <v>14025</v>
      </c>
      <c r="B14094" s="17" t="s">
        <v>14137</v>
      </c>
      <c r="C14094" s="18"/>
      <c r="D14094" s="2" t="s">
        <v>14211</v>
      </c>
      <c r="F14094" s="6">
        <v>2199667.48</v>
      </c>
      <c r="G14094" s="7">
        <v>886527.12</v>
      </c>
      <c r="H14094" s="5">
        <f t="shared" ref="H14094:H14157" si="221">G14094/F14094*100</f>
        <v>40.302778854556692</v>
      </c>
    </row>
    <row r="14095" spans="1:8" ht="25.5" x14ac:dyDescent="0.25">
      <c r="A14095" s="2" t="s">
        <v>14025</v>
      </c>
      <c r="B14095" s="17" t="s">
        <v>14137</v>
      </c>
      <c r="C14095" s="18"/>
      <c r="D14095" s="2" t="s">
        <v>14212</v>
      </c>
      <c r="F14095" s="6">
        <v>2845428.15</v>
      </c>
      <c r="G14095" s="7">
        <v>2279090.2000000002</v>
      </c>
      <c r="H14095" s="5">
        <f t="shared" si="221"/>
        <v>80.096564729634807</v>
      </c>
    </row>
    <row r="14096" spans="1:8" ht="25.5" x14ac:dyDescent="0.25">
      <c r="A14096" s="2" t="s">
        <v>14025</v>
      </c>
      <c r="B14096" s="17" t="s">
        <v>14137</v>
      </c>
      <c r="C14096" s="18"/>
      <c r="D14096" s="2" t="s">
        <v>14213</v>
      </c>
      <c r="F14096" s="6">
        <v>2777756.96</v>
      </c>
      <c r="G14096" s="7">
        <v>2483704.91</v>
      </c>
      <c r="H14096" s="5">
        <f t="shared" si="221"/>
        <v>89.414046864632823</v>
      </c>
    </row>
    <row r="14097" spans="1:8" ht="25.5" x14ac:dyDescent="0.25">
      <c r="A14097" s="2" t="s">
        <v>14025</v>
      </c>
      <c r="B14097" s="17" t="s">
        <v>14137</v>
      </c>
      <c r="C14097" s="18"/>
      <c r="D14097" s="2" t="s">
        <v>14214</v>
      </c>
      <c r="F14097" s="6">
        <v>2098365.8600000003</v>
      </c>
      <c r="G14097" s="7">
        <v>1666624.38</v>
      </c>
      <c r="H14097" s="5">
        <f t="shared" si="221"/>
        <v>79.424871123284461</v>
      </c>
    </row>
    <row r="14098" spans="1:8" ht="25.5" x14ac:dyDescent="0.25">
      <c r="A14098" s="2" t="s">
        <v>14025</v>
      </c>
      <c r="B14098" s="17" t="s">
        <v>14137</v>
      </c>
      <c r="C14098" s="18"/>
      <c r="D14098" s="2" t="s">
        <v>14215</v>
      </c>
      <c r="F14098" s="6">
        <v>1907273.01</v>
      </c>
      <c r="G14098" s="7">
        <v>1679419.49</v>
      </c>
      <c r="H14098" s="5">
        <f t="shared" si="221"/>
        <v>88.053439711811365</v>
      </c>
    </row>
    <row r="14099" spans="1:8" ht="25.5" x14ac:dyDescent="0.25">
      <c r="A14099" s="2" t="s">
        <v>14025</v>
      </c>
      <c r="B14099" s="17" t="s">
        <v>14137</v>
      </c>
      <c r="C14099" s="18"/>
      <c r="D14099" s="2" t="s">
        <v>14216</v>
      </c>
      <c r="F14099" s="6">
        <v>1917148.31</v>
      </c>
      <c r="G14099" s="7">
        <v>1734595.38</v>
      </c>
      <c r="H14099" s="5">
        <f t="shared" si="221"/>
        <v>90.47789213553331</v>
      </c>
    </row>
    <row r="14100" spans="1:8" ht="25.5" x14ac:dyDescent="0.25">
      <c r="A14100" s="2" t="s">
        <v>14025</v>
      </c>
      <c r="B14100" s="17" t="s">
        <v>14137</v>
      </c>
      <c r="C14100" s="18"/>
      <c r="D14100" s="2" t="s">
        <v>14217</v>
      </c>
      <c r="F14100" s="6">
        <v>421000.01</v>
      </c>
      <c r="G14100" s="7">
        <v>375926.11</v>
      </c>
      <c r="H14100" s="5">
        <f t="shared" si="221"/>
        <v>89.293610705614952</v>
      </c>
    </row>
    <row r="14101" spans="1:8" ht="25.5" x14ac:dyDescent="0.25">
      <c r="A14101" s="2" t="s">
        <v>14025</v>
      </c>
      <c r="B14101" s="17" t="s">
        <v>14137</v>
      </c>
      <c r="C14101" s="18"/>
      <c r="D14101" s="2" t="s">
        <v>14218</v>
      </c>
      <c r="F14101" s="6">
        <v>303973.31000000006</v>
      </c>
      <c r="G14101" s="7">
        <v>279695.38</v>
      </c>
      <c r="H14101" s="5">
        <f t="shared" si="221"/>
        <v>92.013137600797904</v>
      </c>
    </row>
    <row r="14102" spans="1:8" ht="25.5" x14ac:dyDescent="0.25">
      <c r="A14102" s="2" t="s">
        <v>14025</v>
      </c>
      <c r="B14102" s="17" t="s">
        <v>14137</v>
      </c>
      <c r="C14102" s="18"/>
      <c r="D14102" s="2" t="s">
        <v>14219</v>
      </c>
      <c r="F14102" s="6">
        <v>346297.10000000003</v>
      </c>
      <c r="G14102" s="7">
        <v>252000.95</v>
      </c>
      <c r="H14102" s="5">
        <f t="shared" si="221"/>
        <v>72.770158918454698</v>
      </c>
    </row>
    <row r="14103" spans="1:8" ht="25.5" x14ac:dyDescent="0.25">
      <c r="A14103" s="2" t="s">
        <v>14025</v>
      </c>
      <c r="B14103" s="17" t="s">
        <v>14137</v>
      </c>
      <c r="C14103" s="18"/>
      <c r="D14103" s="2" t="s">
        <v>14220</v>
      </c>
      <c r="F14103" s="6">
        <v>314396.86</v>
      </c>
      <c r="G14103" s="7">
        <v>272107.14</v>
      </c>
      <c r="H14103" s="5">
        <f t="shared" si="221"/>
        <v>86.548936907321533</v>
      </c>
    </row>
    <row r="14104" spans="1:8" ht="25.5" x14ac:dyDescent="0.25">
      <c r="A14104" s="2" t="s">
        <v>14025</v>
      </c>
      <c r="B14104" s="17" t="s">
        <v>14137</v>
      </c>
      <c r="C14104" s="18"/>
      <c r="D14104" s="2" t="s">
        <v>14221</v>
      </c>
      <c r="F14104" s="6">
        <v>267031.07</v>
      </c>
      <c r="G14104" s="7">
        <v>151859.03</v>
      </c>
      <c r="H14104" s="5">
        <f t="shared" si="221"/>
        <v>56.869423471957766</v>
      </c>
    </row>
    <row r="14105" spans="1:8" ht="25.5" x14ac:dyDescent="0.25">
      <c r="A14105" s="2" t="s">
        <v>14025</v>
      </c>
      <c r="B14105" s="17" t="s">
        <v>14137</v>
      </c>
      <c r="C14105" s="18"/>
      <c r="D14105" s="2" t="s">
        <v>14222</v>
      </c>
      <c r="F14105" s="6">
        <v>278853.18</v>
      </c>
      <c r="G14105" s="7">
        <v>278064.61</v>
      </c>
      <c r="H14105" s="5">
        <f t="shared" si="221"/>
        <v>99.717209608296372</v>
      </c>
    </row>
    <row r="14106" spans="1:8" ht="25.5" x14ac:dyDescent="0.25">
      <c r="A14106" s="2" t="s">
        <v>14025</v>
      </c>
      <c r="B14106" s="17" t="s">
        <v>14137</v>
      </c>
      <c r="C14106" s="18"/>
      <c r="D14106" s="2" t="s">
        <v>14223</v>
      </c>
      <c r="F14106" s="6">
        <v>267529.94</v>
      </c>
      <c r="G14106" s="7">
        <v>249636.88</v>
      </c>
      <c r="H14106" s="5">
        <f t="shared" si="221"/>
        <v>93.31175419095149</v>
      </c>
    </row>
    <row r="14107" spans="1:8" ht="25.5" x14ac:dyDescent="0.25">
      <c r="A14107" s="2" t="s">
        <v>14025</v>
      </c>
      <c r="B14107" s="17" t="s">
        <v>14137</v>
      </c>
      <c r="C14107" s="18"/>
      <c r="D14107" s="2" t="s">
        <v>14224</v>
      </c>
      <c r="F14107" s="6">
        <v>761136.61</v>
      </c>
      <c r="G14107" s="7">
        <v>465192.88</v>
      </c>
      <c r="H14107" s="5">
        <f t="shared" si="221"/>
        <v>61.118184815732356</v>
      </c>
    </row>
    <row r="14108" spans="1:8" ht="25.5" x14ac:dyDescent="0.25">
      <c r="A14108" s="2" t="s">
        <v>14025</v>
      </c>
      <c r="B14108" s="17" t="s">
        <v>14137</v>
      </c>
      <c r="C14108" s="18"/>
      <c r="D14108" s="2" t="s">
        <v>14225</v>
      </c>
      <c r="F14108" s="6">
        <v>2109773.04</v>
      </c>
      <c r="G14108" s="7">
        <v>1949337.24</v>
      </c>
      <c r="H14108" s="5">
        <f t="shared" si="221"/>
        <v>92.395589622284675</v>
      </c>
    </row>
    <row r="14109" spans="1:8" ht="25.5" x14ac:dyDescent="0.25">
      <c r="A14109" s="2" t="s">
        <v>14025</v>
      </c>
      <c r="B14109" s="17" t="s">
        <v>14137</v>
      </c>
      <c r="C14109" s="18"/>
      <c r="D14109" s="2" t="s">
        <v>14226</v>
      </c>
      <c r="F14109" s="6">
        <v>719526.69</v>
      </c>
      <c r="G14109" s="7">
        <v>420186.42</v>
      </c>
      <c r="H14109" s="5">
        <f t="shared" si="221"/>
        <v>58.397614131589762</v>
      </c>
    </row>
    <row r="14110" spans="1:8" ht="25.5" x14ac:dyDescent="0.25">
      <c r="A14110" s="2" t="s">
        <v>14025</v>
      </c>
      <c r="B14110" s="17" t="s">
        <v>14137</v>
      </c>
      <c r="C14110" s="18"/>
      <c r="D14110" s="2" t="s">
        <v>14227</v>
      </c>
      <c r="F14110" s="6">
        <v>1991580.3199999998</v>
      </c>
      <c r="G14110" s="7">
        <v>1741581.15</v>
      </c>
      <c r="H14110" s="5">
        <f t="shared" si="221"/>
        <v>87.447196204469421</v>
      </c>
    </row>
    <row r="14111" spans="1:8" ht="25.5" x14ac:dyDescent="0.25">
      <c r="A14111" s="2" t="s">
        <v>14025</v>
      </c>
      <c r="B14111" s="17" t="s">
        <v>14137</v>
      </c>
      <c r="C14111" s="18"/>
      <c r="D14111" s="2" t="s">
        <v>14228</v>
      </c>
      <c r="F14111" s="6">
        <v>606418.04999999993</v>
      </c>
      <c r="G14111" s="7">
        <v>521990.84</v>
      </c>
      <c r="H14111" s="5">
        <f t="shared" si="221"/>
        <v>86.077721466239353</v>
      </c>
    </row>
    <row r="14112" spans="1:8" ht="25.5" x14ac:dyDescent="0.25">
      <c r="A14112" s="2" t="s">
        <v>14025</v>
      </c>
      <c r="B14112" s="17" t="s">
        <v>14137</v>
      </c>
      <c r="C14112" s="18"/>
      <c r="D14112" s="2" t="s">
        <v>14229</v>
      </c>
      <c r="F14112" s="6">
        <v>547660.92000000004</v>
      </c>
      <c r="G14112" s="7">
        <v>521627.82</v>
      </c>
      <c r="H14112" s="5">
        <f t="shared" si="221"/>
        <v>95.246493030760703</v>
      </c>
    </row>
    <row r="14113" spans="1:8" ht="25.5" x14ac:dyDescent="0.25">
      <c r="A14113" s="2" t="s">
        <v>14025</v>
      </c>
      <c r="B14113" s="17" t="s">
        <v>14137</v>
      </c>
      <c r="C14113" s="18"/>
      <c r="D14113" s="2" t="s">
        <v>14230</v>
      </c>
      <c r="F14113" s="6">
        <v>805372.7</v>
      </c>
      <c r="G14113" s="7">
        <v>664371.84</v>
      </c>
      <c r="H14113" s="5">
        <f t="shared" si="221"/>
        <v>82.492470877147937</v>
      </c>
    </row>
    <row r="14114" spans="1:8" ht="25.5" x14ac:dyDescent="0.25">
      <c r="A14114" s="2" t="s">
        <v>14025</v>
      </c>
      <c r="B14114" s="17" t="s">
        <v>14137</v>
      </c>
      <c r="C14114" s="18"/>
      <c r="D14114" s="2" t="s">
        <v>14231</v>
      </c>
      <c r="F14114" s="6">
        <v>360363.36</v>
      </c>
      <c r="G14114" s="7">
        <v>289468.82</v>
      </c>
      <c r="H14114" s="5">
        <f t="shared" si="221"/>
        <v>80.326928908643765</v>
      </c>
    </row>
    <row r="14115" spans="1:8" ht="25.5" x14ac:dyDescent="0.25">
      <c r="A14115" s="2" t="s">
        <v>14025</v>
      </c>
      <c r="B14115" s="17" t="s">
        <v>14137</v>
      </c>
      <c r="C14115" s="18"/>
      <c r="D14115" s="2" t="s">
        <v>14232</v>
      </c>
      <c r="F14115" s="6">
        <v>267005.09999999998</v>
      </c>
      <c r="G14115" s="7">
        <v>268527.82</v>
      </c>
      <c r="H14115" s="5">
        <f t="shared" si="221"/>
        <v>100.57029622280625</v>
      </c>
    </row>
    <row r="14116" spans="1:8" ht="25.5" x14ac:dyDescent="0.25">
      <c r="A14116" s="2" t="s">
        <v>14025</v>
      </c>
      <c r="B14116" s="17" t="s">
        <v>14137</v>
      </c>
      <c r="C14116" s="18"/>
      <c r="D14116" s="2" t="s">
        <v>14233</v>
      </c>
      <c r="F14116" s="6">
        <v>232926.41999999998</v>
      </c>
      <c r="G14116" s="7">
        <v>219699.1</v>
      </c>
      <c r="H14116" s="5">
        <f t="shared" si="221"/>
        <v>94.321245309999625</v>
      </c>
    </row>
    <row r="14117" spans="1:8" ht="25.5" x14ac:dyDescent="0.25">
      <c r="A14117" s="2" t="s">
        <v>14025</v>
      </c>
      <c r="B14117" s="17" t="s">
        <v>14137</v>
      </c>
      <c r="C14117" s="18"/>
      <c r="D14117" s="2" t="s">
        <v>14234</v>
      </c>
      <c r="F14117" s="6">
        <v>144029.5</v>
      </c>
      <c r="G14117" s="7">
        <v>106248.27</v>
      </c>
      <c r="H14117" s="5">
        <f t="shared" si="221"/>
        <v>73.768408555191826</v>
      </c>
    </row>
    <row r="14118" spans="1:8" ht="25.5" x14ac:dyDescent="0.25">
      <c r="A14118" s="2" t="s">
        <v>14025</v>
      </c>
      <c r="B14118" s="17" t="s">
        <v>14137</v>
      </c>
      <c r="C14118" s="18"/>
      <c r="D14118" s="2" t="s">
        <v>14235</v>
      </c>
      <c r="F14118" s="6">
        <v>141921.81</v>
      </c>
      <c r="G14118" s="7">
        <v>75343.33</v>
      </c>
      <c r="H14118" s="5">
        <f t="shared" si="221"/>
        <v>53.087915099166224</v>
      </c>
    </row>
    <row r="14119" spans="1:8" ht="25.5" x14ac:dyDescent="0.25">
      <c r="A14119" s="2" t="s">
        <v>14025</v>
      </c>
      <c r="B14119" s="17" t="s">
        <v>14137</v>
      </c>
      <c r="C14119" s="18"/>
      <c r="D14119" s="2" t="s">
        <v>14236</v>
      </c>
      <c r="F14119" s="6">
        <v>124078.75</v>
      </c>
      <c r="G14119" s="7">
        <v>85385.54</v>
      </c>
      <c r="H14119" s="5">
        <f t="shared" si="221"/>
        <v>68.815602994066268</v>
      </c>
    </row>
    <row r="14120" spans="1:8" ht="25.5" x14ac:dyDescent="0.25">
      <c r="A14120" s="2" t="s">
        <v>14025</v>
      </c>
      <c r="B14120" s="17" t="s">
        <v>14137</v>
      </c>
      <c r="C14120" s="18"/>
      <c r="D14120" s="2" t="s">
        <v>14237</v>
      </c>
      <c r="F14120" s="6">
        <v>525164.80999999994</v>
      </c>
      <c r="G14120" s="7">
        <v>507062.81</v>
      </c>
      <c r="H14120" s="5">
        <f t="shared" si="221"/>
        <v>96.553082069607825</v>
      </c>
    </row>
    <row r="14121" spans="1:8" ht="25.5" x14ac:dyDescent="0.25">
      <c r="A14121" s="2" t="s">
        <v>14025</v>
      </c>
      <c r="B14121" s="17" t="s">
        <v>14137</v>
      </c>
      <c r="C14121" s="18"/>
      <c r="D14121" s="2" t="s">
        <v>14238</v>
      </c>
      <c r="F14121" s="6">
        <v>393221.49000000005</v>
      </c>
      <c r="G14121" s="7">
        <v>319955.52</v>
      </c>
      <c r="H14121" s="5">
        <f t="shared" si="221"/>
        <v>81.3677604446288</v>
      </c>
    </row>
    <row r="14122" spans="1:8" ht="25.5" x14ac:dyDescent="0.25">
      <c r="A14122" s="2" t="s">
        <v>14025</v>
      </c>
      <c r="B14122" s="17" t="s">
        <v>14137</v>
      </c>
      <c r="C14122" s="18"/>
      <c r="D14122" s="2" t="s">
        <v>14239</v>
      </c>
      <c r="F14122" s="6">
        <v>582090.29</v>
      </c>
      <c r="G14122" s="7">
        <v>522535.36</v>
      </c>
      <c r="H14122" s="5">
        <f t="shared" si="221"/>
        <v>89.768781403311152</v>
      </c>
    </row>
    <row r="14123" spans="1:8" ht="25.5" x14ac:dyDescent="0.25">
      <c r="A14123" s="2" t="s">
        <v>14025</v>
      </c>
      <c r="B14123" s="17" t="s">
        <v>14137</v>
      </c>
      <c r="C14123" s="18"/>
      <c r="D14123" s="2" t="s">
        <v>14240</v>
      </c>
      <c r="F14123" s="6">
        <v>366020.7</v>
      </c>
      <c r="G14123" s="7">
        <v>226184.67</v>
      </c>
      <c r="H14123" s="5">
        <f t="shared" si="221"/>
        <v>61.795595167158581</v>
      </c>
    </row>
    <row r="14124" spans="1:8" ht="25.5" x14ac:dyDescent="0.25">
      <c r="A14124" s="2" t="s">
        <v>14025</v>
      </c>
      <c r="B14124" s="17" t="s">
        <v>14137</v>
      </c>
      <c r="C14124" s="18"/>
      <c r="D14124" s="2" t="s">
        <v>14241</v>
      </c>
      <c r="F14124" s="6">
        <v>531649.96000000008</v>
      </c>
      <c r="G14124" s="7">
        <v>474659.96</v>
      </c>
      <c r="H14124" s="5">
        <f t="shared" si="221"/>
        <v>89.280540903266498</v>
      </c>
    </row>
    <row r="14125" spans="1:8" ht="25.5" x14ac:dyDescent="0.25">
      <c r="A14125" s="2" t="s">
        <v>14025</v>
      </c>
      <c r="B14125" s="17" t="s">
        <v>14137</v>
      </c>
      <c r="C14125" s="18"/>
      <c r="D14125" s="2" t="s">
        <v>14242</v>
      </c>
      <c r="F14125" s="6">
        <v>511802.03</v>
      </c>
      <c r="G14125" s="7">
        <v>470196.58</v>
      </c>
      <c r="H14125" s="5">
        <f t="shared" si="221"/>
        <v>91.870792306157909</v>
      </c>
    </row>
    <row r="14126" spans="1:8" ht="25.5" x14ac:dyDescent="0.25">
      <c r="A14126" s="2" t="s">
        <v>14025</v>
      </c>
      <c r="B14126" s="17" t="s">
        <v>14137</v>
      </c>
      <c r="C14126" s="18"/>
      <c r="D14126" s="2" t="s">
        <v>14243</v>
      </c>
      <c r="F14126" s="6">
        <v>516226.05999999994</v>
      </c>
      <c r="G14126" s="7">
        <v>443448.43</v>
      </c>
      <c r="H14126" s="5">
        <f t="shared" si="221"/>
        <v>85.901984491058059</v>
      </c>
    </row>
    <row r="14127" spans="1:8" ht="25.5" x14ac:dyDescent="0.25">
      <c r="A14127" s="2" t="s">
        <v>14025</v>
      </c>
      <c r="B14127" s="17" t="s">
        <v>14137</v>
      </c>
      <c r="C14127" s="18"/>
      <c r="D14127" s="2" t="s">
        <v>14244</v>
      </c>
      <c r="F14127" s="6">
        <v>508452.73000000004</v>
      </c>
      <c r="G14127" s="7">
        <v>472502.96</v>
      </c>
      <c r="H14127" s="5">
        <f t="shared" si="221"/>
        <v>92.929574790561148</v>
      </c>
    </row>
    <row r="14128" spans="1:8" ht="25.5" x14ac:dyDescent="0.25">
      <c r="A14128" s="2" t="s">
        <v>14025</v>
      </c>
      <c r="B14128" s="17" t="s">
        <v>14137</v>
      </c>
      <c r="C14128" s="18"/>
      <c r="D14128" s="2" t="s">
        <v>14245</v>
      </c>
      <c r="F14128" s="6">
        <v>518799.45</v>
      </c>
      <c r="G14128" s="7">
        <v>508046.04</v>
      </c>
      <c r="H14128" s="5">
        <f t="shared" si="221"/>
        <v>97.92725107939107</v>
      </c>
    </row>
    <row r="14129" spans="1:8" ht="25.5" x14ac:dyDescent="0.25">
      <c r="A14129" s="2" t="s">
        <v>14025</v>
      </c>
      <c r="B14129" s="17" t="s">
        <v>14137</v>
      </c>
      <c r="C14129" s="18"/>
      <c r="D14129" s="2" t="s">
        <v>14246</v>
      </c>
      <c r="F14129" s="6">
        <v>503303.29</v>
      </c>
      <c r="G14129" s="7">
        <v>426944.35</v>
      </c>
      <c r="H14129" s="5">
        <f t="shared" si="221"/>
        <v>84.828444097792413</v>
      </c>
    </row>
    <row r="14130" spans="1:8" ht="25.5" x14ac:dyDescent="0.25">
      <c r="A14130" s="2" t="s">
        <v>14025</v>
      </c>
      <c r="B14130" s="17" t="s">
        <v>14137</v>
      </c>
      <c r="C14130" s="18"/>
      <c r="D14130" s="2" t="s">
        <v>14247</v>
      </c>
      <c r="F14130" s="6">
        <v>2742517.73</v>
      </c>
      <c r="G14130" s="7">
        <v>1499027.26</v>
      </c>
      <c r="H14130" s="5">
        <f t="shared" si="221"/>
        <v>54.658799234089187</v>
      </c>
    </row>
    <row r="14131" spans="1:8" ht="25.5" x14ac:dyDescent="0.25">
      <c r="A14131" s="2" t="s">
        <v>14025</v>
      </c>
      <c r="B14131" s="17" t="s">
        <v>14137</v>
      </c>
      <c r="C14131" s="18"/>
      <c r="D14131" s="2" t="s">
        <v>14248</v>
      </c>
      <c r="F14131" s="6">
        <v>2774878.89</v>
      </c>
      <c r="G14131" s="7">
        <v>1614609.92</v>
      </c>
      <c r="H14131" s="5">
        <f t="shared" si="221"/>
        <v>58.186680716721298</v>
      </c>
    </row>
    <row r="14132" spans="1:8" ht="25.5" x14ac:dyDescent="0.25">
      <c r="A14132" s="2" t="s">
        <v>14025</v>
      </c>
      <c r="B14132" s="17" t="s">
        <v>14137</v>
      </c>
      <c r="C14132" s="18"/>
      <c r="D14132" s="2" t="s">
        <v>14249</v>
      </c>
      <c r="F14132" s="6">
        <v>2733062.52</v>
      </c>
      <c r="G14132" s="7">
        <v>1474638.29</v>
      </c>
      <c r="H14132" s="5">
        <f t="shared" si="221"/>
        <v>53.955527149814344</v>
      </c>
    </row>
    <row r="14133" spans="1:8" ht="25.5" x14ac:dyDescent="0.25">
      <c r="A14133" s="2" t="s">
        <v>14025</v>
      </c>
      <c r="B14133" s="17" t="s">
        <v>14137</v>
      </c>
      <c r="C14133" s="18"/>
      <c r="D14133" s="2" t="s">
        <v>14250</v>
      </c>
      <c r="F14133" s="6">
        <v>2717158.29</v>
      </c>
      <c r="G14133" s="7">
        <v>1494674.78</v>
      </c>
      <c r="H14133" s="5">
        <f t="shared" si="221"/>
        <v>55.008748864608833</v>
      </c>
    </row>
    <row r="14134" spans="1:8" ht="25.5" x14ac:dyDescent="0.25">
      <c r="A14134" s="2" t="s">
        <v>14025</v>
      </c>
      <c r="B14134" s="17" t="s">
        <v>14137</v>
      </c>
      <c r="C14134" s="18"/>
      <c r="D14134" s="2" t="s">
        <v>14251</v>
      </c>
      <c r="F14134" s="6">
        <v>259245.22999999998</v>
      </c>
      <c r="G14134" s="7">
        <v>260296.03</v>
      </c>
      <c r="H14134" s="5">
        <f t="shared" si="221"/>
        <v>100.4053305050203</v>
      </c>
    </row>
    <row r="14135" spans="1:8" ht="25.5" x14ac:dyDescent="0.25">
      <c r="A14135" s="2" t="s">
        <v>14025</v>
      </c>
      <c r="B14135" s="17" t="s">
        <v>14137</v>
      </c>
      <c r="C14135" s="18"/>
      <c r="D14135" s="2" t="s">
        <v>14252</v>
      </c>
      <c r="F14135" s="6">
        <v>246026.34</v>
      </c>
      <c r="G14135" s="7">
        <v>246027.24</v>
      </c>
      <c r="H14135" s="5">
        <f t="shared" si="221"/>
        <v>100.00036581448961</v>
      </c>
    </row>
    <row r="14136" spans="1:8" ht="25.5" x14ac:dyDescent="0.25">
      <c r="A14136" s="2" t="s">
        <v>14025</v>
      </c>
      <c r="B14136" s="17" t="s">
        <v>14137</v>
      </c>
      <c r="C14136" s="18"/>
      <c r="D14136" s="2" t="s">
        <v>14253</v>
      </c>
      <c r="F14136" s="6">
        <v>277969.7</v>
      </c>
      <c r="G14136" s="7">
        <v>192587.8</v>
      </c>
      <c r="H14136" s="5">
        <f t="shared" si="221"/>
        <v>69.283738479409791</v>
      </c>
    </row>
    <row r="14137" spans="1:8" ht="25.5" x14ac:dyDescent="0.25">
      <c r="A14137" s="2" t="s">
        <v>14025</v>
      </c>
      <c r="B14137" s="17" t="s">
        <v>14137</v>
      </c>
      <c r="C14137" s="18"/>
      <c r="D14137" s="2" t="s">
        <v>14254</v>
      </c>
      <c r="F14137" s="6">
        <v>267770.12</v>
      </c>
      <c r="G14137" s="7">
        <v>241255.33</v>
      </c>
      <c r="H14137" s="5">
        <f t="shared" si="221"/>
        <v>90.097928028713582</v>
      </c>
    </row>
    <row r="14138" spans="1:8" ht="25.5" x14ac:dyDescent="0.25">
      <c r="A14138" s="2" t="s">
        <v>14025</v>
      </c>
      <c r="B14138" s="17" t="s">
        <v>14137</v>
      </c>
      <c r="C14138" s="18"/>
      <c r="D14138" s="2" t="s">
        <v>14255</v>
      </c>
      <c r="F14138" s="6">
        <v>1717304.0599999998</v>
      </c>
      <c r="G14138" s="7">
        <v>1314719.1499999999</v>
      </c>
      <c r="H14138" s="5">
        <f t="shared" si="221"/>
        <v>76.557156104318537</v>
      </c>
    </row>
    <row r="14139" spans="1:8" ht="25.5" x14ac:dyDescent="0.25">
      <c r="A14139" s="2" t="s">
        <v>14025</v>
      </c>
      <c r="B14139" s="17" t="s">
        <v>14137</v>
      </c>
      <c r="C14139" s="18"/>
      <c r="D14139" s="2" t="s">
        <v>14256</v>
      </c>
      <c r="F14139" s="6">
        <v>317071.82999999996</v>
      </c>
      <c r="G14139" s="7">
        <v>320800.23</v>
      </c>
      <c r="H14139" s="5">
        <f t="shared" si="221"/>
        <v>101.17588497218439</v>
      </c>
    </row>
    <row r="14140" spans="1:8" ht="25.5" x14ac:dyDescent="0.25">
      <c r="A14140" s="2" t="s">
        <v>14025</v>
      </c>
      <c r="B14140" s="17" t="s">
        <v>14137</v>
      </c>
      <c r="C14140" s="18"/>
      <c r="D14140" s="2" t="s">
        <v>14257</v>
      </c>
      <c r="F14140" s="6">
        <v>237288.78</v>
      </c>
      <c r="G14140" s="7">
        <v>228763.3</v>
      </c>
      <c r="H14140" s="5">
        <f t="shared" si="221"/>
        <v>96.4071289000685</v>
      </c>
    </row>
    <row r="14141" spans="1:8" ht="25.5" x14ac:dyDescent="0.25">
      <c r="A14141" s="2" t="s">
        <v>14025</v>
      </c>
      <c r="B14141" s="17" t="s">
        <v>14137</v>
      </c>
      <c r="C14141" s="18"/>
      <c r="D14141" s="2" t="s">
        <v>14258</v>
      </c>
      <c r="F14141" s="6">
        <v>1584764.92</v>
      </c>
      <c r="G14141" s="7">
        <v>1241583.1299999999</v>
      </c>
      <c r="H14141" s="5">
        <f t="shared" si="221"/>
        <v>78.344940270384072</v>
      </c>
    </row>
    <row r="14142" spans="1:8" ht="25.5" x14ac:dyDescent="0.25">
      <c r="A14142" s="2" t="s">
        <v>14025</v>
      </c>
      <c r="B14142" s="17" t="s">
        <v>14137</v>
      </c>
      <c r="C14142" s="18"/>
      <c r="D14142" s="2" t="s">
        <v>14259</v>
      </c>
      <c r="F14142" s="6">
        <v>2000565.48</v>
      </c>
      <c r="G14142" s="7">
        <v>1748575.29</v>
      </c>
      <c r="H14142" s="5">
        <f t="shared" si="221"/>
        <v>87.404051878371916</v>
      </c>
    </row>
    <row r="14143" spans="1:8" ht="25.5" x14ac:dyDescent="0.25">
      <c r="A14143" s="2" t="s">
        <v>14025</v>
      </c>
      <c r="B14143" s="17" t="s">
        <v>14137</v>
      </c>
      <c r="C14143" s="18"/>
      <c r="D14143" s="2" t="s">
        <v>14260</v>
      </c>
      <c r="F14143" s="6">
        <v>393869.42</v>
      </c>
      <c r="G14143" s="7">
        <v>334476.42</v>
      </c>
      <c r="H14143" s="5">
        <f t="shared" si="221"/>
        <v>84.920636895344657</v>
      </c>
    </row>
    <row r="14144" spans="1:8" ht="25.5" x14ac:dyDescent="0.25">
      <c r="A14144" s="2" t="s">
        <v>14025</v>
      </c>
      <c r="B14144" s="17" t="s">
        <v>14137</v>
      </c>
      <c r="C14144" s="18"/>
      <c r="D14144" s="2" t="s">
        <v>14261</v>
      </c>
      <c r="F14144" s="6">
        <v>244249.03999999998</v>
      </c>
      <c r="G14144" s="7">
        <v>176315.02</v>
      </c>
      <c r="H14144" s="5">
        <f t="shared" si="221"/>
        <v>72.186576454916676</v>
      </c>
    </row>
    <row r="14145" spans="1:8" ht="25.5" x14ac:dyDescent="0.25">
      <c r="A14145" s="2" t="s">
        <v>14025</v>
      </c>
      <c r="B14145" s="17" t="s">
        <v>14137</v>
      </c>
      <c r="C14145" s="18"/>
      <c r="D14145" s="2" t="s">
        <v>14262</v>
      </c>
      <c r="F14145" s="6">
        <v>657785.27</v>
      </c>
      <c r="G14145" s="7">
        <v>608276.74</v>
      </c>
      <c r="H14145" s="5">
        <f t="shared" si="221"/>
        <v>92.473451100539236</v>
      </c>
    </row>
    <row r="14146" spans="1:8" ht="25.5" x14ac:dyDescent="0.25">
      <c r="A14146" s="2" t="s">
        <v>14025</v>
      </c>
      <c r="B14146" s="17" t="s">
        <v>14137</v>
      </c>
      <c r="C14146" s="18"/>
      <c r="D14146" s="2" t="s">
        <v>14263</v>
      </c>
      <c r="F14146" s="6">
        <v>242773.94999999998</v>
      </c>
      <c r="G14146" s="7">
        <v>165711.48000000001</v>
      </c>
      <c r="H14146" s="5">
        <f t="shared" si="221"/>
        <v>68.257521039633801</v>
      </c>
    </row>
    <row r="14147" spans="1:8" ht="25.5" x14ac:dyDescent="0.25">
      <c r="A14147" s="2" t="s">
        <v>14025</v>
      </c>
      <c r="B14147" s="17" t="s">
        <v>14137</v>
      </c>
      <c r="C14147" s="18"/>
      <c r="D14147" s="2" t="s">
        <v>14264</v>
      </c>
      <c r="F14147" s="6">
        <v>244833.47999999998</v>
      </c>
      <c r="G14147" s="7">
        <v>245935.94</v>
      </c>
      <c r="H14147" s="5">
        <f t="shared" si="221"/>
        <v>100.45028972344797</v>
      </c>
    </row>
    <row r="14148" spans="1:8" ht="25.5" x14ac:dyDescent="0.25">
      <c r="A14148" s="2" t="s">
        <v>14025</v>
      </c>
      <c r="B14148" s="17" t="s">
        <v>14137</v>
      </c>
      <c r="C14148" s="18"/>
      <c r="D14148" s="2" t="s">
        <v>14265</v>
      </c>
      <c r="F14148" s="6">
        <v>253147.11</v>
      </c>
      <c r="G14148" s="7">
        <v>205706.85</v>
      </c>
      <c r="H14148" s="5">
        <f t="shared" si="221"/>
        <v>81.259805810147313</v>
      </c>
    </row>
    <row r="14149" spans="1:8" ht="25.5" x14ac:dyDescent="0.25">
      <c r="A14149" s="2" t="s">
        <v>14025</v>
      </c>
      <c r="B14149" s="17" t="s">
        <v>14137</v>
      </c>
      <c r="C14149" s="18"/>
      <c r="D14149" s="2" t="s">
        <v>14266</v>
      </c>
      <c r="F14149" s="6">
        <v>229812.99000000002</v>
      </c>
      <c r="G14149" s="7">
        <v>229094.54</v>
      </c>
      <c r="H14149" s="5">
        <f t="shared" si="221"/>
        <v>99.687376244484696</v>
      </c>
    </row>
    <row r="14150" spans="1:8" ht="25.5" x14ac:dyDescent="0.25">
      <c r="A14150" s="2" t="s">
        <v>14025</v>
      </c>
      <c r="B14150" s="17" t="s">
        <v>14137</v>
      </c>
      <c r="C14150" s="18"/>
      <c r="D14150" s="2" t="s">
        <v>14267</v>
      </c>
      <c r="F14150" s="6">
        <v>164238.43</v>
      </c>
      <c r="G14150" s="7">
        <v>142450.32999999999</v>
      </c>
      <c r="H14150" s="5">
        <f t="shared" si="221"/>
        <v>86.733860035072169</v>
      </c>
    </row>
    <row r="14151" spans="1:8" ht="25.5" x14ac:dyDescent="0.25">
      <c r="A14151" s="2" t="s">
        <v>14025</v>
      </c>
      <c r="B14151" s="17" t="s">
        <v>14137</v>
      </c>
      <c r="C14151" s="18"/>
      <c r="D14151" s="2" t="s">
        <v>14268</v>
      </c>
      <c r="F14151" s="6">
        <v>166658.52000000002</v>
      </c>
      <c r="G14151" s="7">
        <v>114990.55</v>
      </c>
      <c r="H14151" s="5">
        <f t="shared" si="221"/>
        <v>68.997702607703459</v>
      </c>
    </row>
    <row r="14152" spans="1:8" ht="25.5" x14ac:dyDescent="0.25">
      <c r="A14152" s="2" t="s">
        <v>14025</v>
      </c>
      <c r="B14152" s="17" t="s">
        <v>14137</v>
      </c>
      <c r="C14152" s="18"/>
      <c r="D14152" s="2" t="s">
        <v>14269</v>
      </c>
      <c r="F14152" s="6">
        <v>654418.79999999993</v>
      </c>
      <c r="G14152" s="7">
        <v>613865.82999999996</v>
      </c>
      <c r="H14152" s="5">
        <f t="shared" si="221"/>
        <v>93.803208281913669</v>
      </c>
    </row>
    <row r="14153" spans="1:8" ht="25.5" x14ac:dyDescent="0.25">
      <c r="A14153" s="2" t="s">
        <v>14025</v>
      </c>
      <c r="B14153" s="17" t="s">
        <v>14137</v>
      </c>
      <c r="C14153" s="18"/>
      <c r="D14153" s="2" t="s">
        <v>14270</v>
      </c>
      <c r="F14153" s="6">
        <v>242369.94</v>
      </c>
      <c r="G14153" s="7">
        <v>218439.42</v>
      </c>
      <c r="H14153" s="5">
        <f t="shared" si="221"/>
        <v>90.126448849226108</v>
      </c>
    </row>
    <row r="14154" spans="1:8" ht="25.5" x14ac:dyDescent="0.25">
      <c r="A14154" s="2" t="s">
        <v>14025</v>
      </c>
      <c r="B14154" s="17" t="s">
        <v>14137</v>
      </c>
      <c r="C14154" s="18"/>
      <c r="D14154" s="2" t="s">
        <v>14271</v>
      </c>
      <c r="F14154" s="6">
        <v>657303.59000000008</v>
      </c>
      <c r="G14154" s="7">
        <v>548126</v>
      </c>
      <c r="H14154" s="5">
        <f t="shared" si="221"/>
        <v>83.390081590760815</v>
      </c>
    </row>
    <row r="14155" spans="1:8" ht="25.5" x14ac:dyDescent="0.25">
      <c r="A14155" s="2" t="s">
        <v>14025</v>
      </c>
      <c r="B14155" s="17" t="s">
        <v>14137</v>
      </c>
      <c r="C14155" s="18"/>
      <c r="D14155" s="2" t="s">
        <v>14272</v>
      </c>
      <c r="F14155" s="6">
        <v>250602.31</v>
      </c>
      <c r="G14155" s="7">
        <v>216933.47</v>
      </c>
      <c r="H14155" s="5">
        <f t="shared" si="221"/>
        <v>86.564832542844485</v>
      </c>
    </row>
    <row r="14156" spans="1:8" ht="25.5" x14ac:dyDescent="0.25">
      <c r="A14156" s="2" t="s">
        <v>14025</v>
      </c>
      <c r="B14156" s="17" t="s">
        <v>14137</v>
      </c>
      <c r="C14156" s="18"/>
      <c r="D14156" s="2" t="s">
        <v>14273</v>
      </c>
      <c r="F14156" s="6">
        <v>544358.26</v>
      </c>
      <c r="G14156" s="7">
        <v>457321.62</v>
      </c>
      <c r="H14156" s="5">
        <f t="shared" si="221"/>
        <v>84.011147364605065</v>
      </c>
    </row>
    <row r="14157" spans="1:8" ht="25.5" x14ac:dyDescent="0.25">
      <c r="A14157" s="2" t="s">
        <v>14025</v>
      </c>
      <c r="B14157" s="17" t="s">
        <v>14137</v>
      </c>
      <c r="C14157" s="18"/>
      <c r="D14157" s="2" t="s">
        <v>14274</v>
      </c>
      <c r="F14157" s="6">
        <v>522470.67999999993</v>
      </c>
      <c r="G14157" s="7">
        <v>522856.96000000002</v>
      </c>
      <c r="H14157" s="5">
        <f t="shared" si="221"/>
        <v>100.07393333535961</v>
      </c>
    </row>
    <row r="14158" spans="1:8" ht="25.5" x14ac:dyDescent="0.25">
      <c r="A14158" s="2" t="s">
        <v>14025</v>
      </c>
      <c r="B14158" s="17" t="s">
        <v>14137</v>
      </c>
      <c r="C14158" s="18"/>
      <c r="D14158" s="2" t="s">
        <v>14275</v>
      </c>
      <c r="F14158" s="6">
        <v>391638.25</v>
      </c>
      <c r="G14158" s="7">
        <v>354350.7</v>
      </c>
      <c r="H14158" s="5">
        <f t="shared" ref="H14158:H14221" si="222">G14158/F14158*100</f>
        <v>90.479083695221291</v>
      </c>
    </row>
    <row r="14159" spans="1:8" ht="25.5" x14ac:dyDescent="0.25">
      <c r="A14159" s="2" t="s">
        <v>14025</v>
      </c>
      <c r="B14159" s="17" t="s">
        <v>14137</v>
      </c>
      <c r="C14159" s="18"/>
      <c r="D14159" s="2" t="s">
        <v>14276</v>
      </c>
      <c r="F14159" s="6">
        <v>391754.87</v>
      </c>
      <c r="G14159" s="7">
        <v>290692.34999999998</v>
      </c>
      <c r="H14159" s="5">
        <f t="shared" si="222"/>
        <v>74.202612975813167</v>
      </c>
    </row>
    <row r="14160" spans="1:8" ht="25.5" x14ac:dyDescent="0.25">
      <c r="A14160" s="2" t="s">
        <v>14025</v>
      </c>
      <c r="B14160" s="17" t="s">
        <v>14137</v>
      </c>
      <c r="C14160" s="18"/>
      <c r="D14160" s="2" t="s">
        <v>14277</v>
      </c>
      <c r="F14160" s="6">
        <v>388905.44</v>
      </c>
      <c r="G14160" s="7">
        <v>241285.04</v>
      </c>
      <c r="H14160" s="5">
        <f t="shared" si="222"/>
        <v>62.042084060330971</v>
      </c>
    </row>
    <row r="14161" spans="1:8" ht="25.5" x14ac:dyDescent="0.25">
      <c r="A14161" s="2" t="s">
        <v>14025</v>
      </c>
      <c r="B14161" s="17" t="s">
        <v>14137</v>
      </c>
      <c r="C14161" s="18"/>
      <c r="D14161" s="2" t="s">
        <v>14278</v>
      </c>
      <c r="F14161" s="6">
        <v>524333.90999999992</v>
      </c>
      <c r="G14161" s="7">
        <v>463695.85</v>
      </c>
      <c r="H14161" s="5">
        <f t="shared" si="222"/>
        <v>88.435220602077791</v>
      </c>
    </row>
    <row r="14162" spans="1:8" ht="25.5" x14ac:dyDescent="0.25">
      <c r="A14162" s="2" t="s">
        <v>14025</v>
      </c>
      <c r="B14162" s="17" t="s">
        <v>14137</v>
      </c>
      <c r="C14162" s="18"/>
      <c r="D14162" s="2" t="s">
        <v>14279</v>
      </c>
      <c r="F14162" s="6">
        <v>517307</v>
      </c>
      <c r="G14162" s="7">
        <v>467312.51</v>
      </c>
      <c r="H14162" s="5">
        <f t="shared" si="222"/>
        <v>90.335624687081378</v>
      </c>
    </row>
    <row r="14163" spans="1:8" ht="25.5" x14ac:dyDescent="0.25">
      <c r="A14163" s="2" t="s">
        <v>14025</v>
      </c>
      <c r="B14163" s="17" t="s">
        <v>14137</v>
      </c>
      <c r="C14163" s="18"/>
      <c r="D14163" s="2" t="s">
        <v>14280</v>
      </c>
      <c r="F14163" s="6">
        <v>522953.04</v>
      </c>
      <c r="G14163" s="7">
        <v>462868.35</v>
      </c>
      <c r="H14163" s="5">
        <f t="shared" si="222"/>
        <v>88.510499910278753</v>
      </c>
    </row>
    <row r="14164" spans="1:8" ht="25.5" x14ac:dyDescent="0.25">
      <c r="A14164" s="2" t="s">
        <v>14025</v>
      </c>
      <c r="B14164" s="17" t="s">
        <v>14137</v>
      </c>
      <c r="C14164" s="18"/>
      <c r="D14164" s="2" t="s">
        <v>14281</v>
      </c>
      <c r="F14164" s="6">
        <v>520687.66999999993</v>
      </c>
      <c r="G14164" s="7">
        <v>435877.25</v>
      </c>
      <c r="H14164" s="5">
        <f t="shared" si="222"/>
        <v>83.711843992772103</v>
      </c>
    </row>
    <row r="14165" spans="1:8" ht="25.5" x14ac:dyDescent="0.25">
      <c r="A14165" s="2" t="s">
        <v>14025</v>
      </c>
      <c r="B14165" s="17" t="s">
        <v>14137</v>
      </c>
      <c r="C14165" s="18"/>
      <c r="D14165" s="2" t="s">
        <v>14282</v>
      </c>
      <c r="F14165" s="6">
        <v>515450.53</v>
      </c>
      <c r="G14165" s="7">
        <v>353392.63</v>
      </c>
      <c r="H14165" s="5">
        <f t="shared" si="222"/>
        <v>68.559950845331358</v>
      </c>
    </row>
    <row r="14166" spans="1:8" ht="25.5" x14ac:dyDescent="0.25">
      <c r="A14166" s="2" t="s">
        <v>14025</v>
      </c>
      <c r="B14166" s="17" t="s">
        <v>14137</v>
      </c>
      <c r="C14166" s="18"/>
      <c r="D14166" s="2" t="s">
        <v>14283</v>
      </c>
      <c r="F14166" s="6">
        <v>520988.51</v>
      </c>
      <c r="G14166" s="7">
        <v>486696.2</v>
      </c>
      <c r="H14166" s="5">
        <f t="shared" si="222"/>
        <v>93.417837564210387</v>
      </c>
    </row>
    <row r="14167" spans="1:8" ht="25.5" x14ac:dyDescent="0.25">
      <c r="A14167" s="2" t="s">
        <v>14025</v>
      </c>
      <c r="B14167" s="17" t="s">
        <v>14137</v>
      </c>
      <c r="C14167" s="18"/>
      <c r="D14167" s="2" t="s">
        <v>14284</v>
      </c>
      <c r="F14167" s="6">
        <v>439971.96</v>
      </c>
      <c r="G14167" s="7">
        <v>410802.98</v>
      </c>
      <c r="H14167" s="5">
        <f t="shared" si="222"/>
        <v>93.370263868633799</v>
      </c>
    </row>
    <row r="14168" spans="1:8" ht="25.5" x14ac:dyDescent="0.25">
      <c r="A14168" s="2" t="s">
        <v>14025</v>
      </c>
      <c r="B14168" s="17" t="s">
        <v>14137</v>
      </c>
      <c r="C14168" s="18"/>
      <c r="D14168" s="2" t="s">
        <v>14285</v>
      </c>
      <c r="F14168" s="6">
        <v>2059368.9100000001</v>
      </c>
      <c r="G14168" s="7">
        <v>1754713.52</v>
      </c>
      <c r="H14168" s="5">
        <f t="shared" si="222"/>
        <v>85.206371305275269</v>
      </c>
    </row>
    <row r="14169" spans="1:8" ht="25.5" x14ac:dyDescent="0.25">
      <c r="A14169" s="2" t="s">
        <v>14025</v>
      </c>
      <c r="B14169" s="17" t="s">
        <v>14137</v>
      </c>
      <c r="C14169" s="18"/>
      <c r="D14169" s="2" t="s">
        <v>14286</v>
      </c>
      <c r="F14169" s="6">
        <v>5341991.1800000006</v>
      </c>
      <c r="G14169" s="7">
        <v>4448301.37</v>
      </c>
      <c r="H14169" s="5">
        <f t="shared" si="222"/>
        <v>83.270473875997666</v>
      </c>
    </row>
    <row r="14170" spans="1:8" ht="25.5" x14ac:dyDescent="0.25">
      <c r="A14170" s="2" t="s">
        <v>14025</v>
      </c>
      <c r="B14170" s="17" t="s">
        <v>14137</v>
      </c>
      <c r="C14170" s="18"/>
      <c r="D14170" s="2" t="s">
        <v>14287</v>
      </c>
      <c r="F14170" s="6">
        <v>673172.5</v>
      </c>
      <c r="G14170" s="7">
        <v>533000.21</v>
      </c>
      <c r="H14170" s="5">
        <f t="shared" si="222"/>
        <v>79.177359443530435</v>
      </c>
    </row>
    <row r="14171" spans="1:8" ht="25.5" x14ac:dyDescent="0.25">
      <c r="A14171" s="2" t="s">
        <v>14025</v>
      </c>
      <c r="B14171" s="17" t="s">
        <v>14137</v>
      </c>
      <c r="C14171" s="18"/>
      <c r="D14171" s="2" t="s">
        <v>14288</v>
      </c>
      <c r="F14171" s="6">
        <v>386394.62</v>
      </c>
      <c r="G14171" s="7">
        <v>305985.68</v>
      </c>
      <c r="H14171" s="5">
        <f t="shared" si="222"/>
        <v>79.189943172604217</v>
      </c>
    </row>
    <row r="14172" spans="1:8" ht="25.5" x14ac:dyDescent="0.25">
      <c r="A14172" s="2" t="s">
        <v>14025</v>
      </c>
      <c r="B14172" s="17" t="s">
        <v>14137</v>
      </c>
      <c r="C14172" s="18"/>
      <c r="D14172" s="2" t="s">
        <v>14289</v>
      </c>
      <c r="F14172" s="6">
        <v>387899.39</v>
      </c>
      <c r="G14172" s="7">
        <v>320702.73</v>
      </c>
      <c r="H14172" s="5">
        <f t="shared" si="222"/>
        <v>82.676781213809065</v>
      </c>
    </row>
    <row r="14173" spans="1:8" ht="25.5" x14ac:dyDescent="0.25">
      <c r="A14173" s="2" t="s">
        <v>14025</v>
      </c>
      <c r="B14173" s="17" t="s">
        <v>14137</v>
      </c>
      <c r="C14173" s="18"/>
      <c r="D14173" s="2" t="s">
        <v>14290</v>
      </c>
      <c r="F14173" s="6">
        <v>456625.69</v>
      </c>
      <c r="G14173" s="7">
        <v>375305.81</v>
      </c>
      <c r="H14173" s="5">
        <f t="shared" si="222"/>
        <v>82.19112901860602</v>
      </c>
    </row>
    <row r="14174" spans="1:8" ht="25.5" x14ac:dyDescent="0.25">
      <c r="A14174" s="2" t="s">
        <v>14025</v>
      </c>
      <c r="B14174" s="17" t="s">
        <v>14137</v>
      </c>
      <c r="C14174" s="18"/>
      <c r="D14174" s="2" t="s">
        <v>14291</v>
      </c>
      <c r="F14174" s="6">
        <v>447980.73</v>
      </c>
      <c r="G14174" s="7">
        <v>436013.14</v>
      </c>
      <c r="H14174" s="5">
        <f t="shared" si="222"/>
        <v>97.328548038215843</v>
      </c>
    </row>
    <row r="14175" spans="1:8" ht="25.5" x14ac:dyDescent="0.25">
      <c r="A14175" s="2" t="s">
        <v>14025</v>
      </c>
      <c r="B14175" s="17" t="s">
        <v>14137</v>
      </c>
      <c r="C14175" s="18"/>
      <c r="D14175" s="2" t="s">
        <v>14292</v>
      </c>
      <c r="F14175" s="6">
        <v>413766.51</v>
      </c>
      <c r="G14175" s="7">
        <v>345032.64</v>
      </c>
      <c r="H14175" s="5">
        <f t="shared" si="222"/>
        <v>83.388247154173982</v>
      </c>
    </row>
    <row r="14176" spans="1:8" ht="25.5" x14ac:dyDescent="0.25">
      <c r="A14176" s="2" t="s">
        <v>14025</v>
      </c>
      <c r="B14176" s="17" t="s">
        <v>14137</v>
      </c>
      <c r="C14176" s="18"/>
      <c r="D14176" s="2" t="s">
        <v>14293</v>
      </c>
      <c r="F14176" s="6">
        <v>234616.79</v>
      </c>
      <c r="G14176" s="7">
        <v>127489.84</v>
      </c>
      <c r="H14176" s="5">
        <f t="shared" si="222"/>
        <v>54.339606300128821</v>
      </c>
    </row>
    <row r="14177" spans="1:8" ht="25.5" x14ac:dyDescent="0.25">
      <c r="A14177" s="2" t="s">
        <v>14025</v>
      </c>
      <c r="B14177" s="17" t="s">
        <v>14137</v>
      </c>
      <c r="C14177" s="18"/>
      <c r="D14177" s="2" t="s">
        <v>14294</v>
      </c>
      <c r="F14177" s="6">
        <v>899640.83</v>
      </c>
      <c r="G14177" s="7">
        <v>725654.25</v>
      </c>
      <c r="H14177" s="5">
        <f t="shared" si="222"/>
        <v>80.660439789065606</v>
      </c>
    </row>
    <row r="14178" spans="1:8" ht="25.5" x14ac:dyDescent="0.25">
      <c r="A14178" s="2" t="s">
        <v>14025</v>
      </c>
      <c r="B14178" s="17" t="s">
        <v>14137</v>
      </c>
      <c r="C14178" s="18"/>
      <c r="D14178" s="2" t="s">
        <v>14295</v>
      </c>
      <c r="F14178" s="6">
        <v>853453.78</v>
      </c>
      <c r="G14178" s="7">
        <v>741586.89</v>
      </c>
      <c r="H14178" s="5">
        <f t="shared" si="222"/>
        <v>86.89244893847679</v>
      </c>
    </row>
    <row r="14179" spans="1:8" ht="25.5" x14ac:dyDescent="0.25">
      <c r="A14179" s="2" t="s">
        <v>14025</v>
      </c>
      <c r="B14179" s="17" t="s">
        <v>14137</v>
      </c>
      <c r="C14179" s="18"/>
      <c r="D14179" s="2" t="s">
        <v>14296</v>
      </c>
      <c r="F14179" s="6">
        <v>1984876.56</v>
      </c>
      <c r="G14179" s="7">
        <v>1690241.85</v>
      </c>
      <c r="H14179" s="5">
        <f t="shared" si="222"/>
        <v>85.156018467969616</v>
      </c>
    </row>
    <row r="14180" spans="1:8" ht="25.5" x14ac:dyDescent="0.25">
      <c r="A14180" s="2" t="s">
        <v>14025</v>
      </c>
      <c r="B14180" s="17" t="s">
        <v>14137</v>
      </c>
      <c r="C14180" s="18"/>
      <c r="D14180" s="2" t="s">
        <v>14297</v>
      </c>
      <c r="F14180" s="6">
        <v>929967.58000000007</v>
      </c>
      <c r="G14180" s="7">
        <v>788624.5</v>
      </c>
      <c r="H14180" s="5">
        <f t="shared" si="222"/>
        <v>84.801289524522986</v>
      </c>
    </row>
    <row r="14181" spans="1:8" ht="25.5" x14ac:dyDescent="0.25">
      <c r="A14181" s="2" t="s">
        <v>14025</v>
      </c>
      <c r="B14181" s="17" t="s">
        <v>14137</v>
      </c>
      <c r="C14181" s="18"/>
      <c r="D14181" s="2" t="s">
        <v>14298</v>
      </c>
      <c r="F14181" s="6">
        <v>1151418.22</v>
      </c>
      <c r="G14181" s="7">
        <v>918656.43</v>
      </c>
      <c r="H14181" s="5">
        <f t="shared" si="222"/>
        <v>79.784774467091552</v>
      </c>
    </row>
    <row r="14182" spans="1:8" ht="25.5" x14ac:dyDescent="0.25">
      <c r="A14182" s="2" t="s">
        <v>14025</v>
      </c>
      <c r="B14182" s="17" t="s">
        <v>14137</v>
      </c>
      <c r="C14182" s="18"/>
      <c r="D14182" s="2" t="s">
        <v>14299</v>
      </c>
      <c r="F14182" s="6">
        <v>342413.53</v>
      </c>
      <c r="G14182" s="7">
        <v>225071.16</v>
      </c>
      <c r="H14182" s="5">
        <f t="shared" si="222"/>
        <v>65.730802167776474</v>
      </c>
    </row>
    <row r="14183" spans="1:8" ht="25.5" x14ac:dyDescent="0.25">
      <c r="A14183" s="2" t="s">
        <v>14025</v>
      </c>
      <c r="B14183" s="17" t="s">
        <v>14137</v>
      </c>
      <c r="C14183" s="18"/>
      <c r="D14183" s="2" t="s">
        <v>14300</v>
      </c>
      <c r="F14183" s="6">
        <v>2158163.02</v>
      </c>
      <c r="G14183" s="7">
        <v>2096323.84</v>
      </c>
      <c r="H14183" s="5">
        <f t="shared" si="222"/>
        <v>97.134638142395758</v>
      </c>
    </row>
    <row r="14184" spans="1:8" ht="25.5" x14ac:dyDescent="0.25">
      <c r="A14184" s="2" t="s">
        <v>14025</v>
      </c>
      <c r="B14184" s="17" t="s">
        <v>14137</v>
      </c>
      <c r="C14184" s="18"/>
      <c r="D14184" s="2" t="s">
        <v>14301</v>
      </c>
      <c r="F14184" s="6">
        <v>484157.53</v>
      </c>
      <c r="G14184" s="7">
        <v>423464.12</v>
      </c>
      <c r="H14184" s="5">
        <f t="shared" si="222"/>
        <v>87.464119374534974</v>
      </c>
    </row>
    <row r="14185" spans="1:8" ht="25.5" x14ac:dyDescent="0.25">
      <c r="A14185" s="2" t="s">
        <v>14025</v>
      </c>
      <c r="B14185" s="17" t="s">
        <v>14137</v>
      </c>
      <c r="C14185" s="18"/>
      <c r="D14185" s="2" t="s">
        <v>14302</v>
      </c>
      <c r="F14185" s="6">
        <v>143557.12</v>
      </c>
      <c r="G14185" s="7">
        <v>94696.06</v>
      </c>
      <c r="H14185" s="5">
        <f t="shared" si="222"/>
        <v>65.964028813060622</v>
      </c>
    </row>
    <row r="14186" spans="1:8" ht="25.5" x14ac:dyDescent="0.25">
      <c r="A14186" s="2" t="s">
        <v>14025</v>
      </c>
      <c r="B14186" s="17" t="s">
        <v>14137</v>
      </c>
      <c r="C14186" s="18"/>
      <c r="D14186" s="2" t="s">
        <v>14303</v>
      </c>
      <c r="F14186" s="6">
        <v>3041225.8299999996</v>
      </c>
      <c r="G14186" s="7">
        <v>2680180.6800000002</v>
      </c>
      <c r="H14186" s="5">
        <f t="shared" si="222"/>
        <v>88.12830186964446</v>
      </c>
    </row>
    <row r="14187" spans="1:8" ht="25.5" x14ac:dyDescent="0.25">
      <c r="A14187" s="2" t="s">
        <v>14025</v>
      </c>
      <c r="B14187" s="17" t="s">
        <v>14137</v>
      </c>
      <c r="C14187" s="18"/>
      <c r="D14187" s="2" t="s">
        <v>14304</v>
      </c>
      <c r="F14187" s="6">
        <v>679278.59000000008</v>
      </c>
      <c r="G14187" s="7">
        <v>556302.93999999994</v>
      </c>
      <c r="H14187" s="5">
        <f t="shared" si="222"/>
        <v>81.896139255618209</v>
      </c>
    </row>
    <row r="14188" spans="1:8" ht="25.5" x14ac:dyDescent="0.25">
      <c r="A14188" s="2" t="s">
        <v>14025</v>
      </c>
      <c r="B14188" s="17" t="s">
        <v>14137</v>
      </c>
      <c r="C14188" s="18"/>
      <c r="D14188" s="2" t="s">
        <v>14305</v>
      </c>
      <c r="F14188" s="6">
        <v>1245770.42</v>
      </c>
      <c r="G14188" s="7">
        <v>1111454.6299999999</v>
      </c>
      <c r="H14188" s="5">
        <f t="shared" si="222"/>
        <v>89.218254997578114</v>
      </c>
    </row>
    <row r="14189" spans="1:8" ht="25.5" x14ac:dyDescent="0.25">
      <c r="A14189" s="2" t="s">
        <v>14025</v>
      </c>
      <c r="B14189" s="17" t="s">
        <v>14137</v>
      </c>
      <c r="C14189" s="18"/>
      <c r="D14189" s="2" t="s">
        <v>14306</v>
      </c>
      <c r="F14189" s="6">
        <v>692672.48</v>
      </c>
      <c r="G14189" s="7">
        <v>542544.18000000005</v>
      </c>
      <c r="H14189" s="5">
        <f t="shared" si="222"/>
        <v>78.326221362223038</v>
      </c>
    </row>
    <row r="14190" spans="1:8" ht="25.5" x14ac:dyDescent="0.25">
      <c r="A14190" s="2" t="s">
        <v>14025</v>
      </c>
      <c r="B14190" s="17" t="s">
        <v>14137</v>
      </c>
      <c r="C14190" s="18"/>
      <c r="D14190" s="2" t="s">
        <v>14307</v>
      </c>
      <c r="F14190" s="6">
        <v>363557.35</v>
      </c>
      <c r="G14190" s="7">
        <v>347143.93</v>
      </c>
      <c r="H14190" s="5">
        <f t="shared" si="222"/>
        <v>95.485328518320429</v>
      </c>
    </row>
    <row r="14191" spans="1:8" ht="25.5" x14ac:dyDescent="0.25">
      <c r="A14191" s="2" t="s">
        <v>14025</v>
      </c>
      <c r="B14191" s="17" t="s">
        <v>14137</v>
      </c>
      <c r="C14191" s="18"/>
      <c r="D14191" s="2" t="s">
        <v>14308</v>
      </c>
      <c r="F14191" s="6">
        <v>1217607.5900000001</v>
      </c>
      <c r="G14191" s="7">
        <v>948812.07</v>
      </c>
      <c r="H14191" s="5">
        <f t="shared" si="222"/>
        <v>77.924290041588833</v>
      </c>
    </row>
    <row r="14192" spans="1:8" ht="25.5" x14ac:dyDescent="0.25">
      <c r="A14192" s="2" t="s">
        <v>14025</v>
      </c>
      <c r="B14192" s="17" t="s">
        <v>14137</v>
      </c>
      <c r="C14192" s="18"/>
      <c r="D14192" s="2" t="s">
        <v>14309</v>
      </c>
      <c r="F14192" s="6">
        <v>149283.56</v>
      </c>
      <c r="G14192" s="7">
        <v>83278.7</v>
      </c>
      <c r="H14192" s="5">
        <f t="shared" si="222"/>
        <v>55.785580140237812</v>
      </c>
    </row>
    <row r="14193" spans="1:8" ht="25.5" x14ac:dyDescent="0.25">
      <c r="A14193" s="2" t="s">
        <v>14025</v>
      </c>
      <c r="B14193" s="17" t="s">
        <v>14137</v>
      </c>
      <c r="C14193" s="18"/>
      <c r="D14193" s="2" t="s">
        <v>14310</v>
      </c>
      <c r="F14193" s="6">
        <v>1487599.4700000002</v>
      </c>
      <c r="G14193" s="7">
        <v>688257.26</v>
      </c>
      <c r="H14193" s="5">
        <f t="shared" si="222"/>
        <v>46.266301775436901</v>
      </c>
    </row>
    <row r="14194" spans="1:8" ht="25.5" x14ac:dyDescent="0.25">
      <c r="A14194" s="2" t="s">
        <v>14025</v>
      </c>
      <c r="B14194" s="17" t="s">
        <v>14137</v>
      </c>
      <c r="C14194" s="18"/>
      <c r="D14194" s="2" t="s">
        <v>14311</v>
      </c>
      <c r="F14194" s="6">
        <v>1232244.0899999999</v>
      </c>
      <c r="G14194" s="7">
        <v>1137309.6100000001</v>
      </c>
      <c r="H14194" s="5">
        <f t="shared" si="222"/>
        <v>92.295805614291908</v>
      </c>
    </row>
    <row r="14195" spans="1:8" ht="25.5" x14ac:dyDescent="0.25">
      <c r="A14195" s="2" t="s">
        <v>14025</v>
      </c>
      <c r="B14195" s="17" t="s">
        <v>14137</v>
      </c>
      <c r="C14195" s="18"/>
      <c r="D14195" s="2" t="s">
        <v>14312</v>
      </c>
      <c r="F14195" s="6">
        <v>474777.73000000004</v>
      </c>
      <c r="G14195" s="7">
        <v>355337.12</v>
      </c>
      <c r="H14195" s="5">
        <f t="shared" si="222"/>
        <v>74.842836457388174</v>
      </c>
    </row>
    <row r="14196" spans="1:8" ht="25.5" x14ac:dyDescent="0.25">
      <c r="A14196" s="2" t="s">
        <v>14025</v>
      </c>
      <c r="B14196" s="17" t="s">
        <v>14137</v>
      </c>
      <c r="C14196" s="18"/>
      <c r="D14196" s="2" t="s">
        <v>14313</v>
      </c>
      <c r="F14196" s="6">
        <v>283570.14</v>
      </c>
      <c r="G14196" s="7">
        <v>213120.45</v>
      </c>
      <c r="H14196" s="5">
        <f t="shared" si="222"/>
        <v>75.156167712157568</v>
      </c>
    </row>
    <row r="14197" spans="1:8" ht="25.5" x14ac:dyDescent="0.25">
      <c r="A14197" s="2" t="s">
        <v>14025</v>
      </c>
      <c r="B14197" s="17" t="s">
        <v>14137</v>
      </c>
      <c r="C14197" s="18"/>
      <c r="D14197" s="2" t="s">
        <v>14314</v>
      </c>
      <c r="F14197" s="6">
        <v>1155789.26</v>
      </c>
      <c r="G14197" s="7">
        <v>1084648.3400000001</v>
      </c>
      <c r="H14197" s="5">
        <f t="shared" si="222"/>
        <v>93.844819080599535</v>
      </c>
    </row>
    <row r="14198" spans="1:8" ht="25.5" x14ac:dyDescent="0.25">
      <c r="A14198" s="2" t="s">
        <v>14025</v>
      </c>
      <c r="B14198" s="17" t="s">
        <v>14137</v>
      </c>
      <c r="C14198" s="18"/>
      <c r="D14198" s="2" t="s">
        <v>14315</v>
      </c>
      <c r="F14198" s="6">
        <v>467047</v>
      </c>
      <c r="G14198" s="7">
        <v>336204.59</v>
      </c>
      <c r="H14198" s="5">
        <f t="shared" si="222"/>
        <v>71.985172798454983</v>
      </c>
    </row>
    <row r="14199" spans="1:8" ht="25.5" x14ac:dyDescent="0.25">
      <c r="A14199" s="2" t="s">
        <v>14025</v>
      </c>
      <c r="B14199" s="17" t="s">
        <v>14137</v>
      </c>
      <c r="C14199" s="18"/>
      <c r="D14199" s="2" t="s">
        <v>14316</v>
      </c>
      <c r="F14199" s="6">
        <v>946985.75</v>
      </c>
      <c r="G14199" s="7">
        <v>928157.76</v>
      </c>
      <c r="H14199" s="5">
        <f t="shared" si="222"/>
        <v>98.011797960000976</v>
      </c>
    </row>
    <row r="14200" spans="1:8" ht="25.5" x14ac:dyDescent="0.25">
      <c r="A14200" s="2" t="s">
        <v>14025</v>
      </c>
      <c r="B14200" s="17" t="s">
        <v>14137</v>
      </c>
      <c r="C14200" s="18"/>
      <c r="D14200" s="2" t="s">
        <v>14317</v>
      </c>
      <c r="F14200" s="6">
        <v>892743.86</v>
      </c>
      <c r="G14200" s="7">
        <v>852604.6</v>
      </c>
      <c r="H14200" s="5">
        <f t="shared" si="222"/>
        <v>95.503832420645267</v>
      </c>
    </row>
    <row r="14201" spans="1:8" ht="25.5" x14ac:dyDescent="0.25">
      <c r="A14201" s="2" t="s">
        <v>14025</v>
      </c>
      <c r="B14201" s="17" t="s">
        <v>14137</v>
      </c>
      <c r="C14201" s="18"/>
      <c r="D14201" s="2" t="s">
        <v>14318</v>
      </c>
      <c r="F14201" s="6">
        <v>387035.93</v>
      </c>
      <c r="G14201" s="7">
        <v>348440.32000000001</v>
      </c>
      <c r="H14201" s="5">
        <f t="shared" si="222"/>
        <v>90.027899993677593</v>
      </c>
    </row>
    <row r="14202" spans="1:8" ht="25.5" x14ac:dyDescent="0.25">
      <c r="A14202" s="2" t="s">
        <v>14025</v>
      </c>
      <c r="B14202" s="17" t="s">
        <v>14137</v>
      </c>
      <c r="C14202" s="18"/>
      <c r="D14202" s="2" t="s">
        <v>14319</v>
      </c>
      <c r="F14202" s="6">
        <v>391958.94999999995</v>
      </c>
      <c r="G14202" s="7">
        <v>296159.57</v>
      </c>
      <c r="H14202" s="5">
        <f t="shared" si="222"/>
        <v>75.558823187989461</v>
      </c>
    </row>
    <row r="14203" spans="1:8" ht="25.5" x14ac:dyDescent="0.25">
      <c r="A14203" s="2" t="s">
        <v>14025</v>
      </c>
      <c r="B14203" s="17" t="s">
        <v>14137</v>
      </c>
      <c r="C14203" s="18"/>
      <c r="D14203" s="2" t="s">
        <v>14320</v>
      </c>
      <c r="F14203" s="6">
        <v>396984.95999999996</v>
      </c>
      <c r="G14203" s="7">
        <v>351007.84</v>
      </c>
      <c r="H14203" s="5">
        <f t="shared" si="222"/>
        <v>88.418422702965898</v>
      </c>
    </row>
    <row r="14204" spans="1:8" ht="25.5" x14ac:dyDescent="0.25">
      <c r="A14204" s="2" t="s">
        <v>14025</v>
      </c>
      <c r="B14204" s="17" t="s">
        <v>14137</v>
      </c>
      <c r="C14204" s="18"/>
      <c r="D14204" s="2" t="s">
        <v>14321</v>
      </c>
      <c r="F14204" s="6">
        <v>307075.06</v>
      </c>
      <c r="G14204" s="7">
        <v>307022.34000000003</v>
      </c>
      <c r="H14204" s="5">
        <f t="shared" si="222"/>
        <v>99.982831559163429</v>
      </c>
    </row>
    <row r="14205" spans="1:8" ht="25.5" x14ac:dyDescent="0.25">
      <c r="A14205" s="2" t="s">
        <v>14025</v>
      </c>
      <c r="B14205" s="17" t="s">
        <v>14137</v>
      </c>
      <c r="C14205" s="18"/>
      <c r="D14205" s="2" t="s">
        <v>14322</v>
      </c>
      <c r="F14205" s="6">
        <v>306320.20999999996</v>
      </c>
      <c r="G14205" s="7">
        <v>282071.46999999997</v>
      </c>
      <c r="H14205" s="5">
        <f t="shared" si="222"/>
        <v>92.083858913520601</v>
      </c>
    </row>
    <row r="14206" spans="1:8" ht="25.5" x14ac:dyDescent="0.25">
      <c r="A14206" s="2" t="s">
        <v>14025</v>
      </c>
      <c r="B14206" s="17" t="s">
        <v>14137</v>
      </c>
      <c r="C14206" s="18"/>
      <c r="D14206" s="2" t="s">
        <v>14323</v>
      </c>
      <c r="F14206" s="6">
        <v>468206.24</v>
      </c>
      <c r="G14206" s="7">
        <v>425676.68</v>
      </c>
      <c r="H14206" s="5">
        <f t="shared" si="222"/>
        <v>90.91649013477479</v>
      </c>
    </row>
    <row r="14207" spans="1:8" ht="25.5" x14ac:dyDescent="0.25">
      <c r="A14207" s="2" t="s">
        <v>14025</v>
      </c>
      <c r="B14207" s="17" t="s">
        <v>14137</v>
      </c>
      <c r="C14207" s="18"/>
      <c r="D14207" s="2" t="s">
        <v>14324</v>
      </c>
      <c r="F14207" s="6">
        <v>792237.92</v>
      </c>
      <c r="G14207" s="7">
        <v>724437.7</v>
      </c>
      <c r="H14207" s="5">
        <f t="shared" si="222"/>
        <v>91.44193703830787</v>
      </c>
    </row>
    <row r="14208" spans="1:8" ht="25.5" x14ac:dyDescent="0.25">
      <c r="A14208" s="2" t="s">
        <v>14025</v>
      </c>
      <c r="B14208" s="17" t="s">
        <v>14137</v>
      </c>
      <c r="C14208" s="18"/>
      <c r="D14208" s="2" t="s">
        <v>14325</v>
      </c>
      <c r="F14208" s="6">
        <v>3396627.62</v>
      </c>
      <c r="G14208" s="7">
        <v>2920665.9</v>
      </c>
      <c r="H14208" s="5">
        <f t="shared" si="222"/>
        <v>85.987226942469476</v>
      </c>
    </row>
    <row r="14209" spans="1:8" ht="25.5" x14ac:dyDescent="0.25">
      <c r="A14209" s="2" t="s">
        <v>14025</v>
      </c>
      <c r="B14209" s="17" t="s">
        <v>14137</v>
      </c>
      <c r="C14209" s="18"/>
      <c r="D14209" s="2" t="s">
        <v>14326</v>
      </c>
      <c r="F14209" s="6">
        <v>4264186.5900000008</v>
      </c>
      <c r="G14209" s="7">
        <v>2951193.14</v>
      </c>
      <c r="H14209" s="5">
        <f t="shared" si="222"/>
        <v>69.208818087859513</v>
      </c>
    </row>
    <row r="14210" spans="1:8" ht="25.5" x14ac:dyDescent="0.25">
      <c r="A14210" s="2" t="s">
        <v>14025</v>
      </c>
      <c r="B14210" s="17" t="s">
        <v>14137</v>
      </c>
      <c r="C14210" s="18"/>
      <c r="D14210" s="2" t="s">
        <v>14327</v>
      </c>
      <c r="F14210" s="6">
        <v>597721.66</v>
      </c>
      <c r="G14210" s="7">
        <v>503376.39</v>
      </c>
      <c r="H14210" s="5">
        <f t="shared" si="222"/>
        <v>84.215852241325834</v>
      </c>
    </row>
    <row r="14211" spans="1:8" ht="25.5" x14ac:dyDescent="0.25">
      <c r="A14211" s="2" t="s">
        <v>14025</v>
      </c>
      <c r="B14211" s="17" t="s">
        <v>14137</v>
      </c>
      <c r="C14211" s="18"/>
      <c r="D14211" s="2" t="s">
        <v>14328</v>
      </c>
      <c r="F14211" s="6">
        <v>3591527.85</v>
      </c>
      <c r="G14211" s="7">
        <v>3069818.39</v>
      </c>
      <c r="H14211" s="5">
        <f t="shared" si="222"/>
        <v>85.473885160044077</v>
      </c>
    </row>
    <row r="14212" spans="1:8" ht="25.5" x14ac:dyDescent="0.25">
      <c r="A14212" s="2" t="s">
        <v>14025</v>
      </c>
      <c r="B14212" s="17" t="s">
        <v>14137</v>
      </c>
      <c r="C14212" s="18"/>
      <c r="D14212" s="2" t="s">
        <v>14329</v>
      </c>
      <c r="F14212" s="6">
        <v>2343683.69</v>
      </c>
      <c r="G14212" s="7">
        <v>2074726.74</v>
      </c>
      <c r="H14212" s="5">
        <f t="shared" si="222"/>
        <v>88.524178789672774</v>
      </c>
    </row>
    <row r="14213" spans="1:8" ht="25.5" x14ac:dyDescent="0.25">
      <c r="A14213" s="2" t="s">
        <v>14025</v>
      </c>
      <c r="B14213" s="17" t="s">
        <v>14137</v>
      </c>
      <c r="C14213" s="18"/>
      <c r="D14213" s="2" t="s">
        <v>14330</v>
      </c>
      <c r="F14213" s="6">
        <v>3569933.9699999997</v>
      </c>
      <c r="G14213" s="7">
        <v>2855534.73</v>
      </c>
      <c r="H14213" s="5">
        <f t="shared" si="222"/>
        <v>79.988446677068382</v>
      </c>
    </row>
    <row r="14214" spans="1:8" ht="25.5" x14ac:dyDescent="0.25">
      <c r="A14214" s="2" t="s">
        <v>14025</v>
      </c>
      <c r="B14214" s="17" t="s">
        <v>14137</v>
      </c>
      <c r="C14214" s="18"/>
      <c r="D14214" s="2" t="s">
        <v>14331</v>
      </c>
      <c r="F14214" s="6">
        <v>3563522.54</v>
      </c>
      <c r="G14214" s="7">
        <v>2706700.66</v>
      </c>
      <c r="H14214" s="5">
        <f t="shared" si="222"/>
        <v>75.955760897193599</v>
      </c>
    </row>
    <row r="14215" spans="1:8" ht="25.5" x14ac:dyDescent="0.25">
      <c r="A14215" s="2" t="s">
        <v>14025</v>
      </c>
      <c r="B14215" s="17" t="s">
        <v>14137</v>
      </c>
      <c r="C14215" s="18"/>
      <c r="D14215" s="2" t="s">
        <v>14332</v>
      </c>
      <c r="F14215" s="6">
        <v>930863.33000000007</v>
      </c>
      <c r="G14215" s="7">
        <v>782646.84</v>
      </c>
      <c r="H14215" s="5">
        <f t="shared" si="222"/>
        <v>84.077524033522721</v>
      </c>
    </row>
    <row r="14216" spans="1:8" ht="25.5" x14ac:dyDescent="0.25">
      <c r="A14216" s="2" t="s">
        <v>14025</v>
      </c>
      <c r="B14216" s="17" t="s">
        <v>14137</v>
      </c>
      <c r="C14216" s="18"/>
      <c r="D14216" s="2" t="s">
        <v>14333</v>
      </c>
      <c r="F14216" s="6">
        <v>337851.70999999996</v>
      </c>
      <c r="G14216" s="7">
        <v>288103.42</v>
      </c>
      <c r="H14216" s="5">
        <f t="shared" si="222"/>
        <v>85.275110787510883</v>
      </c>
    </row>
    <row r="14217" spans="1:8" ht="25.5" x14ac:dyDescent="0.25">
      <c r="A14217" s="2" t="s">
        <v>14025</v>
      </c>
      <c r="B14217" s="17" t="s">
        <v>14137</v>
      </c>
      <c r="C14217" s="18"/>
      <c r="D14217" s="2" t="s">
        <v>14334</v>
      </c>
      <c r="F14217" s="6">
        <v>342645.11</v>
      </c>
      <c r="G14217" s="7">
        <v>340155.17</v>
      </c>
      <c r="H14217" s="5">
        <f t="shared" si="222"/>
        <v>99.273318098717354</v>
      </c>
    </row>
    <row r="14218" spans="1:8" ht="25.5" x14ac:dyDescent="0.25">
      <c r="A14218" s="2" t="s">
        <v>14025</v>
      </c>
      <c r="B14218" s="17" t="s">
        <v>14137</v>
      </c>
      <c r="C14218" s="18"/>
      <c r="D14218" s="2" t="s">
        <v>14335</v>
      </c>
      <c r="F14218" s="6">
        <v>640973.76</v>
      </c>
      <c r="G14218" s="7">
        <v>574903.31000000006</v>
      </c>
      <c r="H14218" s="5">
        <f t="shared" si="222"/>
        <v>89.69217554241223</v>
      </c>
    </row>
    <row r="14219" spans="1:8" ht="25.5" x14ac:dyDescent="0.25">
      <c r="A14219" s="2" t="s">
        <v>14025</v>
      </c>
      <c r="B14219" s="17" t="s">
        <v>14137</v>
      </c>
      <c r="C14219" s="18"/>
      <c r="D14219" s="2" t="s">
        <v>14336</v>
      </c>
      <c r="F14219" s="6">
        <v>1699806.21</v>
      </c>
      <c r="G14219" s="7">
        <v>1449666.61</v>
      </c>
      <c r="H14219" s="5">
        <f t="shared" si="222"/>
        <v>85.284228370950601</v>
      </c>
    </row>
    <row r="14220" spans="1:8" ht="25.5" x14ac:dyDescent="0.25">
      <c r="A14220" s="2" t="s">
        <v>14025</v>
      </c>
      <c r="B14220" s="17" t="s">
        <v>14137</v>
      </c>
      <c r="C14220" s="18"/>
      <c r="D14220" s="2" t="s">
        <v>14337</v>
      </c>
      <c r="F14220" s="6">
        <v>392584.06</v>
      </c>
      <c r="G14220" s="7">
        <v>286067.83</v>
      </c>
      <c r="H14220" s="5">
        <f t="shared" si="222"/>
        <v>72.86791776517876</v>
      </c>
    </row>
    <row r="14221" spans="1:8" ht="25.5" x14ac:dyDescent="0.25">
      <c r="A14221" s="2" t="s">
        <v>14025</v>
      </c>
      <c r="B14221" s="17" t="s">
        <v>14137</v>
      </c>
      <c r="C14221" s="18"/>
      <c r="D14221" s="2" t="s">
        <v>14338</v>
      </c>
      <c r="F14221" s="6">
        <v>389277.02</v>
      </c>
      <c r="G14221" s="7">
        <v>338442.7</v>
      </c>
      <c r="H14221" s="5">
        <f t="shared" si="222"/>
        <v>86.941350917657559</v>
      </c>
    </row>
    <row r="14222" spans="1:8" ht="25.5" x14ac:dyDescent="0.25">
      <c r="A14222" s="2" t="s">
        <v>14025</v>
      </c>
      <c r="B14222" s="17" t="s">
        <v>14137</v>
      </c>
      <c r="C14222" s="18"/>
      <c r="D14222" s="2" t="s">
        <v>14339</v>
      </c>
      <c r="F14222" s="6">
        <v>220777.06</v>
      </c>
      <c r="G14222" s="7">
        <v>121902.99</v>
      </c>
      <c r="H14222" s="5">
        <f t="shared" ref="H14222:H14285" si="223">G14222/F14222*100</f>
        <v>55.215424102486011</v>
      </c>
    </row>
    <row r="14223" spans="1:8" ht="25.5" x14ac:dyDescent="0.25">
      <c r="A14223" s="2" t="s">
        <v>14025</v>
      </c>
      <c r="B14223" s="17" t="s">
        <v>14137</v>
      </c>
      <c r="C14223" s="18"/>
      <c r="D14223" s="2" t="s">
        <v>14340</v>
      </c>
      <c r="F14223" s="6">
        <v>2323782.0499999998</v>
      </c>
      <c r="G14223" s="7">
        <v>2012498.45</v>
      </c>
      <c r="H14223" s="5">
        <f t="shared" si="223"/>
        <v>86.604440808035335</v>
      </c>
    </row>
    <row r="14224" spans="1:8" ht="25.5" x14ac:dyDescent="0.25">
      <c r="A14224" s="2" t="s">
        <v>14025</v>
      </c>
      <c r="B14224" s="17" t="s">
        <v>14137</v>
      </c>
      <c r="C14224" s="18"/>
      <c r="D14224" s="2" t="s">
        <v>14341</v>
      </c>
      <c r="F14224" s="6">
        <v>2027192.17</v>
      </c>
      <c r="G14224" s="7">
        <v>1708944.54</v>
      </c>
      <c r="H14224" s="5">
        <f t="shared" si="223"/>
        <v>84.301062587470426</v>
      </c>
    </row>
    <row r="14225" spans="1:8" ht="25.5" x14ac:dyDescent="0.25">
      <c r="A14225" s="2" t="s">
        <v>14025</v>
      </c>
      <c r="B14225" s="17" t="s">
        <v>14137</v>
      </c>
      <c r="C14225" s="18"/>
      <c r="D14225" s="2" t="s">
        <v>14342</v>
      </c>
      <c r="F14225" s="6">
        <v>391525.84</v>
      </c>
      <c r="G14225" s="7">
        <v>376339.11</v>
      </c>
      <c r="H14225" s="5">
        <f t="shared" si="223"/>
        <v>96.121142349123105</v>
      </c>
    </row>
    <row r="14226" spans="1:8" ht="25.5" x14ac:dyDescent="0.25">
      <c r="A14226" s="2" t="s">
        <v>14025</v>
      </c>
      <c r="B14226" s="17" t="s">
        <v>14137</v>
      </c>
      <c r="C14226" s="18"/>
      <c r="D14226" s="2" t="s">
        <v>14343</v>
      </c>
      <c r="F14226" s="6">
        <v>1087379.19</v>
      </c>
      <c r="G14226" s="7">
        <v>965230.89</v>
      </c>
      <c r="H14226" s="5">
        <f t="shared" si="223"/>
        <v>88.766724513092811</v>
      </c>
    </row>
    <row r="14227" spans="1:8" ht="25.5" x14ac:dyDescent="0.25">
      <c r="A14227" s="2" t="s">
        <v>14025</v>
      </c>
      <c r="B14227" s="17" t="s">
        <v>14137</v>
      </c>
      <c r="C14227" s="18"/>
      <c r="D14227" s="2" t="s">
        <v>14344</v>
      </c>
      <c r="F14227" s="6">
        <v>1978712.8900000001</v>
      </c>
      <c r="G14227" s="7">
        <v>1711890.67</v>
      </c>
      <c r="H14227" s="5">
        <f t="shared" si="223"/>
        <v>86.515364540835421</v>
      </c>
    </row>
    <row r="14228" spans="1:8" ht="25.5" x14ac:dyDescent="0.25">
      <c r="A14228" s="2" t="s">
        <v>14025</v>
      </c>
      <c r="B14228" s="17" t="s">
        <v>14137</v>
      </c>
      <c r="C14228" s="18"/>
      <c r="D14228" s="2" t="s">
        <v>14345</v>
      </c>
      <c r="F14228" s="6">
        <v>808624.12</v>
      </c>
      <c r="G14228" s="7">
        <v>605238.72</v>
      </c>
      <c r="H14228" s="5">
        <f t="shared" si="223"/>
        <v>74.847967681201482</v>
      </c>
    </row>
    <row r="14229" spans="1:8" ht="25.5" x14ac:dyDescent="0.25">
      <c r="A14229" s="2" t="s">
        <v>14025</v>
      </c>
      <c r="B14229" s="17" t="s">
        <v>14137</v>
      </c>
      <c r="C14229" s="18"/>
      <c r="D14229" s="2" t="s">
        <v>14346</v>
      </c>
      <c r="F14229" s="6">
        <v>1944318.1900000002</v>
      </c>
      <c r="G14229" s="7">
        <v>1653775.2</v>
      </c>
      <c r="H14229" s="5">
        <f t="shared" si="223"/>
        <v>85.056818812151306</v>
      </c>
    </row>
    <row r="14230" spans="1:8" ht="25.5" x14ac:dyDescent="0.25">
      <c r="A14230" s="2" t="s">
        <v>14025</v>
      </c>
      <c r="B14230" s="17" t="s">
        <v>14137</v>
      </c>
      <c r="C14230" s="18"/>
      <c r="D14230" s="2" t="s">
        <v>14347</v>
      </c>
      <c r="F14230" s="6">
        <v>219730.43</v>
      </c>
      <c r="G14230" s="7">
        <v>212033.82</v>
      </c>
      <c r="H14230" s="5">
        <f t="shared" si="223"/>
        <v>96.497248924511737</v>
      </c>
    </row>
    <row r="14231" spans="1:8" ht="25.5" x14ac:dyDescent="0.25">
      <c r="A14231" s="2" t="s">
        <v>14025</v>
      </c>
      <c r="B14231" s="17" t="s">
        <v>14137</v>
      </c>
      <c r="C14231" s="18"/>
      <c r="D14231" s="2" t="s">
        <v>14348</v>
      </c>
      <c r="F14231" s="6">
        <v>714992.02</v>
      </c>
      <c r="G14231" s="7">
        <v>494657.09</v>
      </c>
      <c r="H14231" s="5">
        <f t="shared" si="223"/>
        <v>69.183581937040358</v>
      </c>
    </row>
    <row r="14232" spans="1:8" ht="25.5" x14ac:dyDescent="0.25">
      <c r="A14232" s="2" t="s">
        <v>14025</v>
      </c>
      <c r="B14232" s="17" t="s">
        <v>14137</v>
      </c>
      <c r="C14232" s="18"/>
      <c r="D14232" s="2" t="s">
        <v>14349</v>
      </c>
      <c r="F14232" s="6">
        <v>287171.74</v>
      </c>
      <c r="G14232" s="7">
        <v>250055.72</v>
      </c>
      <c r="H14232" s="5">
        <f t="shared" si="223"/>
        <v>87.075322940899412</v>
      </c>
    </row>
    <row r="14233" spans="1:8" ht="25.5" x14ac:dyDescent="0.25">
      <c r="A14233" s="2" t="s">
        <v>14025</v>
      </c>
      <c r="B14233" s="17" t="s">
        <v>14137</v>
      </c>
      <c r="C14233" s="18"/>
      <c r="D14233" s="2" t="s">
        <v>14350</v>
      </c>
      <c r="F14233" s="6">
        <v>819884.2300000001</v>
      </c>
      <c r="G14233" s="7">
        <v>502208.11</v>
      </c>
      <c r="H14233" s="5">
        <f t="shared" si="223"/>
        <v>61.253539417388225</v>
      </c>
    </row>
    <row r="14234" spans="1:8" ht="25.5" x14ac:dyDescent="0.25">
      <c r="A14234" s="2" t="s">
        <v>14025</v>
      </c>
      <c r="B14234" s="17" t="s">
        <v>14137</v>
      </c>
      <c r="C14234" s="18"/>
      <c r="D14234" s="2" t="s">
        <v>14351</v>
      </c>
      <c r="F14234" s="6">
        <v>1142400.74</v>
      </c>
      <c r="G14234" s="7">
        <v>988869.95</v>
      </c>
      <c r="H14234" s="5">
        <f t="shared" si="223"/>
        <v>86.560688852494962</v>
      </c>
    </row>
    <row r="14235" spans="1:8" ht="25.5" x14ac:dyDescent="0.25">
      <c r="A14235" s="2" t="s">
        <v>14025</v>
      </c>
      <c r="B14235" s="17" t="s">
        <v>14137</v>
      </c>
      <c r="C14235" s="18"/>
      <c r="D14235" s="2" t="s">
        <v>14352</v>
      </c>
      <c r="F14235" s="6">
        <v>272985.27</v>
      </c>
      <c r="G14235" s="7">
        <v>235035.15</v>
      </c>
      <c r="H14235" s="5">
        <f t="shared" si="223"/>
        <v>86.098107051710144</v>
      </c>
    </row>
    <row r="14236" spans="1:8" ht="25.5" x14ac:dyDescent="0.25">
      <c r="A14236" s="2" t="s">
        <v>14025</v>
      </c>
      <c r="B14236" s="17" t="s">
        <v>14137</v>
      </c>
      <c r="C14236" s="18"/>
      <c r="D14236" s="2" t="s">
        <v>14353</v>
      </c>
      <c r="F14236" s="6">
        <v>278546.73</v>
      </c>
      <c r="G14236" s="7">
        <v>276423.96000000002</v>
      </c>
      <c r="H14236" s="5">
        <f t="shared" si="223"/>
        <v>99.237912432143801</v>
      </c>
    </row>
    <row r="14237" spans="1:8" ht="25.5" x14ac:dyDescent="0.25">
      <c r="A14237" s="2" t="s">
        <v>14025</v>
      </c>
      <c r="B14237" s="17" t="s">
        <v>14137</v>
      </c>
      <c r="C14237" s="18"/>
      <c r="D14237" s="2" t="s">
        <v>14354</v>
      </c>
      <c r="F14237" s="6">
        <v>270594.84999999998</v>
      </c>
      <c r="G14237" s="7">
        <v>270595.77</v>
      </c>
      <c r="H14237" s="5">
        <f t="shared" si="223"/>
        <v>100.00033999168869</v>
      </c>
    </row>
    <row r="14238" spans="1:8" ht="25.5" x14ac:dyDescent="0.25">
      <c r="A14238" s="2" t="s">
        <v>14025</v>
      </c>
      <c r="B14238" s="17" t="s">
        <v>14137</v>
      </c>
      <c r="C14238" s="18"/>
      <c r="D14238" s="2" t="s">
        <v>14355</v>
      </c>
      <c r="F14238" s="6">
        <v>831485.93</v>
      </c>
      <c r="G14238" s="7">
        <v>532476.23</v>
      </c>
      <c r="H14238" s="5">
        <f t="shared" si="223"/>
        <v>64.039114889171969</v>
      </c>
    </row>
    <row r="14239" spans="1:8" ht="25.5" x14ac:dyDescent="0.25">
      <c r="A14239" s="2" t="s">
        <v>14025</v>
      </c>
      <c r="B14239" s="17" t="s">
        <v>14137</v>
      </c>
      <c r="C14239" s="18"/>
      <c r="D14239" s="2" t="s">
        <v>14356</v>
      </c>
      <c r="F14239" s="6">
        <v>485412.66</v>
      </c>
      <c r="G14239" s="7">
        <v>424217.33</v>
      </c>
      <c r="H14239" s="5">
        <f t="shared" si="223"/>
        <v>87.393132680140653</v>
      </c>
    </row>
    <row r="14240" spans="1:8" ht="25.5" x14ac:dyDescent="0.25">
      <c r="A14240" s="2" t="s">
        <v>14025</v>
      </c>
      <c r="B14240" s="17" t="s">
        <v>14137</v>
      </c>
      <c r="C14240" s="18"/>
      <c r="D14240" s="2" t="s">
        <v>14357</v>
      </c>
      <c r="F14240" s="6">
        <v>348751.48</v>
      </c>
      <c r="G14240" s="7">
        <v>264982.5</v>
      </c>
      <c r="H14240" s="5">
        <f t="shared" si="223"/>
        <v>75.980322721497856</v>
      </c>
    </row>
    <row r="14241" spans="1:8" ht="25.5" x14ac:dyDescent="0.25">
      <c r="A14241" s="2" t="s">
        <v>14025</v>
      </c>
      <c r="B14241" s="17" t="s">
        <v>14358</v>
      </c>
      <c r="C14241" s="18"/>
      <c r="D14241" s="2" t="s">
        <v>14359</v>
      </c>
      <c r="F14241" s="6">
        <v>2278460.48</v>
      </c>
      <c r="G14241" s="7">
        <v>1831461.25</v>
      </c>
      <c r="H14241" s="5">
        <f t="shared" si="223"/>
        <v>80.38152366812173</v>
      </c>
    </row>
    <row r="14242" spans="1:8" ht="25.5" x14ac:dyDescent="0.25">
      <c r="A14242" s="2" t="s">
        <v>14025</v>
      </c>
      <c r="B14242" s="17" t="s">
        <v>14358</v>
      </c>
      <c r="C14242" s="18"/>
      <c r="D14242" s="2" t="s">
        <v>14360</v>
      </c>
      <c r="F14242" s="6">
        <v>942552.13</v>
      </c>
      <c r="G14242" s="7">
        <v>719009.41</v>
      </c>
      <c r="H14242" s="5">
        <f t="shared" si="223"/>
        <v>76.283251304094975</v>
      </c>
    </row>
    <row r="14243" spans="1:8" ht="25.5" x14ac:dyDescent="0.25">
      <c r="A14243" s="2" t="s">
        <v>14025</v>
      </c>
      <c r="B14243" s="17" t="s">
        <v>14358</v>
      </c>
      <c r="C14243" s="18"/>
      <c r="D14243" s="2" t="s">
        <v>14361</v>
      </c>
      <c r="F14243" s="6">
        <v>944155.71</v>
      </c>
      <c r="G14243" s="7">
        <v>760684.55</v>
      </c>
      <c r="H14243" s="5">
        <f t="shared" si="223"/>
        <v>80.567701062783385</v>
      </c>
    </row>
    <row r="14244" spans="1:8" ht="25.5" x14ac:dyDescent="0.25">
      <c r="A14244" s="2" t="s">
        <v>14025</v>
      </c>
      <c r="B14244" s="17" t="s">
        <v>14358</v>
      </c>
      <c r="C14244" s="18"/>
      <c r="D14244" s="2" t="s">
        <v>14362</v>
      </c>
      <c r="F14244" s="6">
        <v>885141.97</v>
      </c>
      <c r="G14244" s="7">
        <v>663525.26</v>
      </c>
      <c r="H14244" s="5">
        <f t="shared" si="223"/>
        <v>74.96258029658226</v>
      </c>
    </row>
    <row r="14245" spans="1:8" ht="25.5" x14ac:dyDescent="0.25">
      <c r="A14245" s="2" t="s">
        <v>14025</v>
      </c>
      <c r="B14245" s="17" t="s">
        <v>14358</v>
      </c>
      <c r="C14245" s="18"/>
      <c r="D14245" s="2" t="s">
        <v>14363</v>
      </c>
      <c r="F14245" s="6">
        <v>149117.62000000002</v>
      </c>
      <c r="G14245" s="7">
        <v>16752.05</v>
      </c>
      <c r="H14245" s="5">
        <f t="shared" si="223"/>
        <v>11.234118409346928</v>
      </c>
    </row>
    <row r="14246" spans="1:8" ht="25.5" x14ac:dyDescent="0.25">
      <c r="A14246" s="2" t="s">
        <v>14025</v>
      </c>
      <c r="B14246" s="17" t="s">
        <v>14364</v>
      </c>
      <c r="C14246" s="18"/>
      <c r="D14246" s="2" t="s">
        <v>14365</v>
      </c>
      <c r="F14246" s="6">
        <v>516017.31</v>
      </c>
      <c r="G14246" s="7">
        <v>228905.01</v>
      </c>
      <c r="H14246" s="5">
        <f t="shared" si="223"/>
        <v>44.35994792500275</v>
      </c>
    </row>
    <row r="14247" spans="1:8" ht="25.5" x14ac:dyDescent="0.25">
      <c r="A14247" s="2" t="s">
        <v>14025</v>
      </c>
      <c r="B14247" s="17" t="s">
        <v>14364</v>
      </c>
      <c r="C14247" s="18"/>
      <c r="D14247" s="2" t="s">
        <v>14366</v>
      </c>
      <c r="F14247" s="6">
        <v>527165.41</v>
      </c>
      <c r="G14247" s="7">
        <v>246645.48</v>
      </c>
      <c r="H14247" s="5">
        <f t="shared" si="223"/>
        <v>46.787113744811137</v>
      </c>
    </row>
    <row r="14248" spans="1:8" ht="25.5" x14ac:dyDescent="0.25">
      <c r="A14248" s="2" t="s">
        <v>14025</v>
      </c>
      <c r="B14248" s="17" t="s">
        <v>14364</v>
      </c>
      <c r="C14248" s="18"/>
      <c r="D14248" s="2" t="s">
        <v>14367</v>
      </c>
      <c r="F14248" s="6">
        <v>508032.71</v>
      </c>
      <c r="G14248" s="7">
        <v>242107.83</v>
      </c>
      <c r="H14248" s="5">
        <f t="shared" si="223"/>
        <v>47.655953097980635</v>
      </c>
    </row>
    <row r="14249" spans="1:8" ht="25.5" x14ac:dyDescent="0.25">
      <c r="A14249" s="2" t="s">
        <v>14025</v>
      </c>
      <c r="B14249" s="17" t="s">
        <v>14364</v>
      </c>
      <c r="C14249" s="18"/>
      <c r="D14249" s="2" t="s">
        <v>14368</v>
      </c>
      <c r="F14249" s="6">
        <v>524290.07999999996</v>
      </c>
      <c r="G14249" s="7">
        <v>268526.23</v>
      </c>
      <c r="H14249" s="5">
        <f t="shared" si="223"/>
        <v>51.217110573596969</v>
      </c>
    </row>
    <row r="14250" spans="1:8" ht="25.5" x14ac:dyDescent="0.25">
      <c r="A14250" s="2" t="s">
        <v>14025</v>
      </c>
      <c r="B14250" s="17" t="s">
        <v>14364</v>
      </c>
      <c r="C14250" s="18"/>
      <c r="D14250" s="2" t="s">
        <v>14369</v>
      </c>
      <c r="F14250" s="6">
        <v>508040.81</v>
      </c>
      <c r="G14250" s="7">
        <v>275465.63</v>
      </c>
      <c r="H14250" s="5">
        <f t="shared" si="223"/>
        <v>54.221161878708138</v>
      </c>
    </row>
    <row r="14251" spans="1:8" ht="25.5" x14ac:dyDescent="0.25">
      <c r="A14251" s="2" t="s">
        <v>14025</v>
      </c>
      <c r="B14251" s="17" t="s">
        <v>14364</v>
      </c>
      <c r="C14251" s="18"/>
      <c r="D14251" s="2" t="s">
        <v>14370</v>
      </c>
      <c r="F14251" s="6">
        <v>518924.06000000006</v>
      </c>
      <c r="G14251" s="7">
        <v>183749.29</v>
      </c>
      <c r="H14251" s="5">
        <f t="shared" si="223"/>
        <v>35.409668613168563</v>
      </c>
    </row>
    <row r="14252" spans="1:8" ht="25.5" x14ac:dyDescent="0.25">
      <c r="A14252" s="2" t="s">
        <v>14025</v>
      </c>
      <c r="B14252" s="17" t="s">
        <v>14364</v>
      </c>
      <c r="C14252" s="18"/>
      <c r="D14252" s="2" t="s">
        <v>14371</v>
      </c>
      <c r="F14252" s="6">
        <v>505998.41</v>
      </c>
      <c r="G14252" s="7">
        <v>214293.7</v>
      </c>
      <c r="H14252" s="5">
        <f t="shared" si="223"/>
        <v>42.350666675019795</v>
      </c>
    </row>
    <row r="14253" spans="1:8" ht="25.5" x14ac:dyDescent="0.25">
      <c r="A14253" s="2" t="s">
        <v>14025</v>
      </c>
      <c r="B14253" s="17" t="s">
        <v>14364</v>
      </c>
      <c r="C14253" s="18"/>
      <c r="D14253" s="2" t="s">
        <v>14372</v>
      </c>
      <c r="F14253" s="6">
        <v>510815.4</v>
      </c>
      <c r="G14253" s="7">
        <v>313103.03000000003</v>
      </c>
      <c r="H14253" s="5">
        <f t="shared" si="223"/>
        <v>61.294751489481328</v>
      </c>
    </row>
    <row r="14254" spans="1:8" ht="25.5" x14ac:dyDescent="0.25">
      <c r="A14254" s="2" t="s">
        <v>14025</v>
      </c>
      <c r="B14254" s="17" t="s">
        <v>14364</v>
      </c>
      <c r="C14254" s="18"/>
      <c r="D14254" s="2" t="s">
        <v>14373</v>
      </c>
      <c r="F14254" s="6">
        <v>500102.56</v>
      </c>
      <c r="G14254" s="7">
        <v>341650.71</v>
      </c>
      <c r="H14254" s="5">
        <f t="shared" si="223"/>
        <v>68.316128995620417</v>
      </c>
    </row>
    <row r="14255" spans="1:8" ht="25.5" x14ac:dyDescent="0.25">
      <c r="A14255" s="2" t="s">
        <v>14025</v>
      </c>
      <c r="B14255" s="17" t="s">
        <v>14364</v>
      </c>
      <c r="C14255" s="18"/>
      <c r="D14255" s="2" t="s">
        <v>14374</v>
      </c>
      <c r="F14255" s="6">
        <v>367270.27999999997</v>
      </c>
      <c r="G14255" s="7">
        <v>58512.31</v>
      </c>
      <c r="H14255" s="5">
        <f t="shared" si="223"/>
        <v>15.931675713047078</v>
      </c>
    </row>
    <row r="14256" spans="1:8" ht="25.5" x14ac:dyDescent="0.25">
      <c r="A14256" s="2" t="s">
        <v>14025</v>
      </c>
      <c r="B14256" s="17" t="s">
        <v>14375</v>
      </c>
      <c r="C14256" s="18"/>
      <c r="D14256" s="2" t="s">
        <v>14376</v>
      </c>
      <c r="F14256" s="6">
        <v>247252.05</v>
      </c>
      <c r="G14256" s="7">
        <v>247776.93</v>
      </c>
      <c r="H14256" s="5">
        <f t="shared" si="223"/>
        <v>100.21228539864482</v>
      </c>
    </row>
    <row r="14257" spans="1:8" ht="25.5" x14ac:dyDescent="0.25">
      <c r="A14257" s="2" t="s">
        <v>14025</v>
      </c>
      <c r="B14257" s="17" t="s">
        <v>14375</v>
      </c>
      <c r="C14257" s="18"/>
      <c r="D14257" s="2" t="s">
        <v>14377</v>
      </c>
      <c r="F14257" s="6">
        <v>1579438.12</v>
      </c>
      <c r="G14257" s="7">
        <v>1037189.02</v>
      </c>
      <c r="H14257" s="5">
        <f t="shared" si="223"/>
        <v>65.668227635280829</v>
      </c>
    </row>
    <row r="14258" spans="1:8" ht="25.5" x14ac:dyDescent="0.25">
      <c r="A14258" s="2" t="s">
        <v>14025</v>
      </c>
      <c r="B14258" s="17" t="s">
        <v>14375</v>
      </c>
      <c r="C14258" s="18"/>
      <c r="D14258" s="2" t="s">
        <v>14378</v>
      </c>
      <c r="F14258" s="6">
        <v>581695.35</v>
      </c>
      <c r="G14258" s="7">
        <v>344757.28</v>
      </c>
      <c r="H14258" s="5">
        <f t="shared" si="223"/>
        <v>59.267669923783991</v>
      </c>
    </row>
    <row r="14259" spans="1:8" ht="25.5" x14ac:dyDescent="0.25">
      <c r="A14259" s="2" t="s">
        <v>14025</v>
      </c>
      <c r="B14259" s="17" t="s">
        <v>14375</v>
      </c>
      <c r="C14259" s="18"/>
      <c r="D14259" s="2" t="s">
        <v>14379</v>
      </c>
      <c r="F14259" s="6">
        <v>533503.4</v>
      </c>
      <c r="G14259" s="7">
        <v>153346.19</v>
      </c>
      <c r="H14259" s="5">
        <f t="shared" si="223"/>
        <v>28.743245122711496</v>
      </c>
    </row>
    <row r="14260" spans="1:8" ht="25.5" x14ac:dyDescent="0.25">
      <c r="A14260" s="2" t="s">
        <v>14025</v>
      </c>
      <c r="B14260" s="17" t="s">
        <v>14375</v>
      </c>
      <c r="C14260" s="18"/>
      <c r="D14260" s="2" t="s">
        <v>14380</v>
      </c>
      <c r="F14260" s="6">
        <v>540213.01</v>
      </c>
      <c r="G14260" s="7">
        <v>366419.21</v>
      </c>
      <c r="H14260" s="5">
        <f t="shared" si="223"/>
        <v>67.828653367678058</v>
      </c>
    </row>
    <row r="14261" spans="1:8" ht="25.5" x14ac:dyDescent="0.25">
      <c r="A14261" s="2" t="s">
        <v>14025</v>
      </c>
      <c r="B14261" s="17" t="s">
        <v>14375</v>
      </c>
      <c r="C14261" s="18"/>
      <c r="D14261" s="2" t="s">
        <v>14381</v>
      </c>
      <c r="F14261" s="6">
        <v>541265.36</v>
      </c>
      <c r="G14261" s="7">
        <v>289505.76</v>
      </c>
      <c r="H14261" s="5">
        <f t="shared" si="223"/>
        <v>53.486844234776086</v>
      </c>
    </row>
    <row r="14262" spans="1:8" ht="25.5" x14ac:dyDescent="0.25">
      <c r="A14262" s="2" t="s">
        <v>14025</v>
      </c>
      <c r="B14262" s="17" t="s">
        <v>14375</v>
      </c>
      <c r="C14262" s="18"/>
      <c r="D14262" s="2" t="s">
        <v>14382</v>
      </c>
      <c r="F14262" s="6">
        <v>556293.21</v>
      </c>
      <c r="G14262" s="7">
        <v>429007.35</v>
      </c>
      <c r="H14262" s="5">
        <f t="shared" si="223"/>
        <v>77.118926186426037</v>
      </c>
    </row>
    <row r="14263" spans="1:8" ht="25.5" x14ac:dyDescent="0.25">
      <c r="A14263" s="2" t="s">
        <v>14025</v>
      </c>
      <c r="B14263" s="17" t="s">
        <v>14375</v>
      </c>
      <c r="C14263" s="18"/>
      <c r="D14263" s="2" t="s">
        <v>14383</v>
      </c>
      <c r="F14263" s="6">
        <v>449792.23</v>
      </c>
      <c r="G14263" s="7">
        <v>189934.39</v>
      </c>
      <c r="H14263" s="5">
        <f t="shared" si="223"/>
        <v>42.227138961471169</v>
      </c>
    </row>
    <row r="14264" spans="1:8" ht="25.5" x14ac:dyDescent="0.25">
      <c r="A14264" s="2" t="s">
        <v>14025</v>
      </c>
      <c r="B14264" s="17" t="s">
        <v>14375</v>
      </c>
      <c r="C14264" s="18"/>
      <c r="D14264" s="2" t="s">
        <v>14384</v>
      </c>
      <c r="F14264" s="6">
        <v>451050.99000000005</v>
      </c>
      <c r="G14264" s="7">
        <v>198374.65</v>
      </c>
      <c r="H14264" s="5">
        <f t="shared" si="223"/>
        <v>43.980537544103377</v>
      </c>
    </row>
    <row r="14265" spans="1:8" ht="25.5" x14ac:dyDescent="0.25">
      <c r="A14265" s="2" t="s">
        <v>14025</v>
      </c>
      <c r="B14265" s="17" t="s">
        <v>14375</v>
      </c>
      <c r="C14265" s="18"/>
      <c r="D14265" s="2" t="s">
        <v>14385</v>
      </c>
      <c r="F14265" s="6">
        <v>441115.32</v>
      </c>
      <c r="G14265" s="7">
        <v>136228.18</v>
      </c>
      <c r="H14265" s="5">
        <f t="shared" si="223"/>
        <v>30.88266805151995</v>
      </c>
    </row>
    <row r="14266" spans="1:8" ht="25.5" x14ac:dyDescent="0.25">
      <c r="A14266" s="2" t="s">
        <v>14025</v>
      </c>
      <c r="B14266" s="17" t="s">
        <v>14375</v>
      </c>
      <c r="C14266" s="18"/>
      <c r="D14266" s="2" t="s">
        <v>14386</v>
      </c>
      <c r="F14266" s="6">
        <v>427724.07</v>
      </c>
      <c r="G14266" s="7">
        <v>189877.33</v>
      </c>
      <c r="H14266" s="5">
        <f t="shared" si="223"/>
        <v>44.392481816606669</v>
      </c>
    </row>
    <row r="14267" spans="1:8" ht="25.5" x14ac:dyDescent="0.25">
      <c r="A14267" s="2" t="s">
        <v>14025</v>
      </c>
      <c r="B14267" s="17" t="s">
        <v>14375</v>
      </c>
      <c r="C14267" s="18"/>
      <c r="D14267" s="2" t="s">
        <v>14387</v>
      </c>
      <c r="F14267" s="6">
        <v>407476.75</v>
      </c>
      <c r="G14267" s="7">
        <v>56279.83</v>
      </c>
      <c r="H14267" s="5">
        <f t="shared" si="223"/>
        <v>13.811789261595909</v>
      </c>
    </row>
    <row r="14268" spans="1:8" ht="25.5" x14ac:dyDescent="0.25">
      <c r="A14268" s="2" t="s">
        <v>14025</v>
      </c>
      <c r="B14268" s="17" t="s">
        <v>14388</v>
      </c>
      <c r="C14268" s="18"/>
      <c r="D14268" s="2" t="s">
        <v>14389</v>
      </c>
      <c r="F14268" s="6">
        <v>403259.89</v>
      </c>
      <c r="G14268" s="7">
        <v>344353.53</v>
      </c>
      <c r="H14268" s="5">
        <f t="shared" si="223"/>
        <v>85.39245745467025</v>
      </c>
    </row>
    <row r="14269" spans="1:8" ht="25.5" x14ac:dyDescent="0.25">
      <c r="A14269" s="2" t="s">
        <v>14025</v>
      </c>
      <c r="B14269" s="17" t="s">
        <v>14388</v>
      </c>
      <c r="C14269" s="18"/>
      <c r="D14269" s="2" t="s">
        <v>14390</v>
      </c>
      <c r="F14269" s="6">
        <v>399821.61</v>
      </c>
      <c r="G14269" s="7">
        <v>217468.26</v>
      </c>
      <c r="H14269" s="5">
        <f t="shared" si="223"/>
        <v>54.391322169904733</v>
      </c>
    </row>
    <row r="14270" spans="1:8" ht="25.5" x14ac:dyDescent="0.25">
      <c r="A14270" s="2" t="s">
        <v>14025</v>
      </c>
      <c r="B14270" s="17" t="s">
        <v>14388</v>
      </c>
      <c r="C14270" s="18"/>
      <c r="D14270" s="2" t="s">
        <v>14391</v>
      </c>
      <c r="F14270" s="6">
        <v>366733.24</v>
      </c>
      <c r="G14270" s="7">
        <v>298959.14</v>
      </c>
      <c r="H14270" s="5">
        <f t="shared" si="223"/>
        <v>81.519509930433358</v>
      </c>
    </row>
    <row r="14271" spans="1:8" ht="25.5" x14ac:dyDescent="0.25">
      <c r="A14271" s="2" t="s">
        <v>14025</v>
      </c>
      <c r="B14271" s="17" t="s">
        <v>14388</v>
      </c>
      <c r="C14271" s="18"/>
      <c r="D14271" s="2" t="s">
        <v>14392</v>
      </c>
      <c r="F14271" s="6">
        <v>402697.23000000004</v>
      </c>
      <c r="G14271" s="7">
        <v>286241.68</v>
      </c>
      <c r="H14271" s="5">
        <f t="shared" si="223"/>
        <v>71.081114712410596</v>
      </c>
    </row>
    <row r="14272" spans="1:8" ht="25.5" x14ac:dyDescent="0.25">
      <c r="A14272" s="2" t="s">
        <v>14025</v>
      </c>
      <c r="B14272" s="17" t="s">
        <v>14388</v>
      </c>
      <c r="C14272" s="18"/>
      <c r="D14272" s="2" t="s">
        <v>14393</v>
      </c>
      <c r="F14272" s="6">
        <v>243958.44</v>
      </c>
      <c r="G14272" s="7">
        <v>6000</v>
      </c>
      <c r="H14272" s="5">
        <f t="shared" si="223"/>
        <v>2.4594353038165027</v>
      </c>
    </row>
    <row r="14273" spans="1:8" ht="25.5" x14ac:dyDescent="0.25">
      <c r="A14273" s="2" t="s">
        <v>14025</v>
      </c>
      <c r="B14273" s="17" t="s">
        <v>14388</v>
      </c>
      <c r="C14273" s="18"/>
      <c r="D14273" s="2" t="s">
        <v>14394</v>
      </c>
      <c r="F14273" s="6">
        <v>157475.03</v>
      </c>
      <c r="G14273" s="7">
        <v>10771.04</v>
      </c>
      <c r="H14273" s="5">
        <f t="shared" si="223"/>
        <v>6.8398399416085205</v>
      </c>
    </row>
    <row r="14274" spans="1:8" ht="25.5" x14ac:dyDescent="0.25">
      <c r="A14274" s="2" t="s">
        <v>14025</v>
      </c>
      <c r="B14274" s="17" t="s">
        <v>14388</v>
      </c>
      <c r="C14274" s="18"/>
      <c r="D14274" s="2" t="s">
        <v>14395</v>
      </c>
      <c r="F14274" s="6">
        <v>372290.41</v>
      </c>
      <c r="G14274" s="7">
        <v>126183.59</v>
      </c>
      <c r="H14274" s="5">
        <f t="shared" si="223"/>
        <v>33.893859903616644</v>
      </c>
    </row>
    <row r="14275" spans="1:8" ht="25.5" x14ac:dyDescent="0.25">
      <c r="A14275" s="2" t="s">
        <v>14025</v>
      </c>
      <c r="B14275" s="17" t="s">
        <v>14388</v>
      </c>
      <c r="C14275" s="18"/>
      <c r="D14275" s="2" t="s">
        <v>14396</v>
      </c>
      <c r="F14275" s="6">
        <v>0</v>
      </c>
      <c r="G14275" s="7">
        <v>7932.1</v>
      </c>
      <c r="H14275" s="5">
        <v>0</v>
      </c>
    </row>
    <row r="14276" spans="1:8" ht="25.5" x14ac:dyDescent="0.25">
      <c r="A14276" s="2" t="s">
        <v>14025</v>
      </c>
      <c r="B14276" s="17" t="s">
        <v>14388</v>
      </c>
      <c r="C14276" s="18"/>
      <c r="D14276" s="2" t="s">
        <v>14397</v>
      </c>
      <c r="F14276" s="6">
        <v>395800.21</v>
      </c>
      <c r="G14276" s="7">
        <v>349975.25</v>
      </c>
      <c r="H14276" s="5">
        <f t="shared" si="223"/>
        <v>88.422199169626509</v>
      </c>
    </row>
    <row r="14277" spans="1:8" ht="25.5" x14ac:dyDescent="0.25">
      <c r="A14277" s="2" t="s">
        <v>14025</v>
      </c>
      <c r="B14277" s="17" t="s">
        <v>14388</v>
      </c>
      <c r="C14277" s="18"/>
      <c r="D14277" s="2" t="s">
        <v>14398</v>
      </c>
      <c r="F14277" s="6">
        <v>410514.18</v>
      </c>
      <c r="G14277" s="7">
        <v>331292.39</v>
      </c>
      <c r="H14277" s="5">
        <f t="shared" si="223"/>
        <v>80.701814003111906</v>
      </c>
    </row>
    <row r="14278" spans="1:8" ht="25.5" x14ac:dyDescent="0.25">
      <c r="A14278" s="2" t="s">
        <v>14025</v>
      </c>
      <c r="B14278" s="17" t="s">
        <v>14388</v>
      </c>
      <c r="C14278" s="18"/>
      <c r="D14278" s="2" t="s">
        <v>14399</v>
      </c>
      <c r="F14278" s="6">
        <v>363298.33999999997</v>
      </c>
      <c r="G14278" s="7">
        <v>278871.55</v>
      </c>
      <c r="H14278" s="5">
        <f t="shared" si="223"/>
        <v>76.761030617425902</v>
      </c>
    </row>
    <row r="14279" spans="1:8" ht="25.5" x14ac:dyDescent="0.25">
      <c r="A14279" s="2" t="s">
        <v>14025</v>
      </c>
      <c r="B14279" s="17" t="s">
        <v>14388</v>
      </c>
      <c r="C14279" s="18"/>
      <c r="D14279" s="2" t="s">
        <v>14400</v>
      </c>
      <c r="F14279" s="6">
        <v>523691.19999999995</v>
      </c>
      <c r="G14279" s="7">
        <v>401652.77</v>
      </c>
      <c r="H14279" s="5">
        <f t="shared" si="223"/>
        <v>76.696490221718463</v>
      </c>
    </row>
    <row r="14280" spans="1:8" ht="25.5" x14ac:dyDescent="0.25">
      <c r="A14280" s="2" t="s">
        <v>14025</v>
      </c>
      <c r="B14280" s="17" t="s">
        <v>14388</v>
      </c>
      <c r="C14280" s="18"/>
      <c r="D14280" s="2" t="s">
        <v>14401</v>
      </c>
      <c r="F14280" s="6">
        <v>398163.49</v>
      </c>
      <c r="G14280" s="7">
        <v>311698.78999999998</v>
      </c>
      <c r="H14280" s="5">
        <f t="shared" si="223"/>
        <v>78.284121429616761</v>
      </c>
    </row>
    <row r="14281" spans="1:8" ht="25.5" x14ac:dyDescent="0.25">
      <c r="A14281" s="2" t="s">
        <v>14025</v>
      </c>
      <c r="B14281" s="17" t="s">
        <v>14388</v>
      </c>
      <c r="C14281" s="18"/>
      <c r="D14281" s="2" t="s">
        <v>14402</v>
      </c>
      <c r="F14281" s="6">
        <v>543349.1100000001</v>
      </c>
      <c r="G14281" s="7">
        <v>441218.66</v>
      </c>
      <c r="H14281" s="5">
        <f t="shared" si="223"/>
        <v>81.203530452088145</v>
      </c>
    </row>
    <row r="14282" spans="1:8" ht="25.5" x14ac:dyDescent="0.25">
      <c r="A14282" s="2" t="s">
        <v>14025</v>
      </c>
      <c r="B14282" s="17" t="s">
        <v>14388</v>
      </c>
      <c r="C14282" s="18"/>
      <c r="D14282" s="2" t="s">
        <v>14403</v>
      </c>
      <c r="F14282" s="6">
        <v>392697.82</v>
      </c>
      <c r="G14282" s="7">
        <v>272432.08</v>
      </c>
      <c r="H14282" s="5">
        <f t="shared" si="223"/>
        <v>69.374482394631059</v>
      </c>
    </row>
    <row r="14283" spans="1:8" ht="25.5" x14ac:dyDescent="0.25">
      <c r="A14283" s="2" t="s">
        <v>14025</v>
      </c>
      <c r="B14283" s="17" t="s">
        <v>14388</v>
      </c>
      <c r="C14283" s="18"/>
      <c r="D14283" s="2" t="s">
        <v>14404</v>
      </c>
      <c r="F14283" s="6">
        <v>563926.80000000005</v>
      </c>
      <c r="G14283" s="7">
        <v>369140.25</v>
      </c>
      <c r="H14283" s="5">
        <f t="shared" si="223"/>
        <v>65.45889466505227</v>
      </c>
    </row>
    <row r="14284" spans="1:8" ht="25.5" x14ac:dyDescent="0.25">
      <c r="A14284" s="2" t="s">
        <v>14025</v>
      </c>
      <c r="B14284" s="17" t="s">
        <v>14388</v>
      </c>
      <c r="C14284" s="18"/>
      <c r="D14284" s="2" t="s">
        <v>14405</v>
      </c>
      <c r="F14284" s="6">
        <v>390711.36</v>
      </c>
      <c r="G14284" s="7">
        <v>278506.71000000002</v>
      </c>
      <c r="H14284" s="5">
        <f t="shared" si="223"/>
        <v>71.281958630534831</v>
      </c>
    </row>
    <row r="14285" spans="1:8" ht="25.5" x14ac:dyDescent="0.25">
      <c r="A14285" s="2" t="s">
        <v>14025</v>
      </c>
      <c r="B14285" s="17" t="s">
        <v>14388</v>
      </c>
      <c r="C14285" s="18"/>
      <c r="D14285" s="2" t="s">
        <v>14406</v>
      </c>
      <c r="F14285" s="6">
        <v>400393.06</v>
      </c>
      <c r="G14285" s="7">
        <v>232531.34</v>
      </c>
      <c r="H14285" s="5">
        <f t="shared" si="223"/>
        <v>58.075766847707101</v>
      </c>
    </row>
    <row r="14286" spans="1:8" ht="25.5" x14ac:dyDescent="0.25">
      <c r="A14286" s="2" t="s">
        <v>14025</v>
      </c>
      <c r="B14286" s="17" t="s">
        <v>14388</v>
      </c>
      <c r="C14286" s="18"/>
      <c r="D14286" s="2" t="s">
        <v>14407</v>
      </c>
      <c r="F14286" s="6">
        <v>411504</v>
      </c>
      <c r="G14286" s="7">
        <v>317484.68</v>
      </c>
      <c r="H14286" s="5">
        <f t="shared" ref="H14286:H14349" si="224">G14286/F14286*100</f>
        <v>77.152270694817062</v>
      </c>
    </row>
    <row r="14287" spans="1:8" ht="25.5" x14ac:dyDescent="0.25">
      <c r="A14287" s="2" t="s">
        <v>14025</v>
      </c>
      <c r="B14287" s="17" t="s">
        <v>14388</v>
      </c>
      <c r="C14287" s="18"/>
      <c r="D14287" s="2" t="s">
        <v>14408</v>
      </c>
      <c r="F14287" s="6">
        <v>414253.13</v>
      </c>
      <c r="G14287" s="7">
        <v>60818.06</v>
      </c>
      <c r="H14287" s="5">
        <f t="shared" si="224"/>
        <v>14.681376094852922</v>
      </c>
    </row>
    <row r="14288" spans="1:8" ht="25.5" x14ac:dyDescent="0.25">
      <c r="A14288" s="2" t="s">
        <v>14025</v>
      </c>
      <c r="B14288" s="17" t="s">
        <v>14388</v>
      </c>
      <c r="C14288" s="18"/>
      <c r="D14288" s="2" t="s">
        <v>14409</v>
      </c>
      <c r="F14288" s="6">
        <v>239842.46000000002</v>
      </c>
      <c r="G14288" s="7">
        <v>138432.20000000001</v>
      </c>
      <c r="H14288" s="5">
        <f t="shared" si="224"/>
        <v>57.717970371051067</v>
      </c>
    </row>
    <row r="14289" spans="1:8" ht="25.5" x14ac:dyDescent="0.25">
      <c r="A14289" s="2" t="s">
        <v>14025</v>
      </c>
      <c r="B14289" s="17" t="s">
        <v>14388</v>
      </c>
      <c r="C14289" s="18"/>
      <c r="D14289" s="2" t="s">
        <v>14410</v>
      </c>
      <c r="F14289" s="6">
        <v>232091.21</v>
      </c>
      <c r="G14289" s="7">
        <v>62313.03</v>
      </c>
      <c r="H14289" s="5">
        <f t="shared" si="224"/>
        <v>26.848509256339355</v>
      </c>
    </row>
    <row r="14290" spans="1:8" ht="25.5" x14ac:dyDescent="0.25">
      <c r="A14290" s="2" t="s">
        <v>14025</v>
      </c>
      <c r="B14290" s="17" t="s">
        <v>14388</v>
      </c>
      <c r="C14290" s="18"/>
      <c r="D14290" s="2" t="s">
        <v>14411</v>
      </c>
      <c r="F14290" s="6">
        <v>397616.75</v>
      </c>
      <c r="G14290" s="7">
        <v>207284.72</v>
      </c>
      <c r="H14290" s="5">
        <f t="shared" si="224"/>
        <v>52.13178770763556</v>
      </c>
    </row>
    <row r="14291" spans="1:8" ht="25.5" x14ac:dyDescent="0.25">
      <c r="A14291" s="2" t="s">
        <v>14025</v>
      </c>
      <c r="B14291" s="17" t="s">
        <v>14412</v>
      </c>
      <c r="C14291" s="18"/>
      <c r="D14291" s="2" t="s">
        <v>14413</v>
      </c>
      <c r="F14291" s="6">
        <v>377623.77</v>
      </c>
      <c r="G14291" s="7">
        <v>129868.65</v>
      </c>
      <c r="H14291" s="5">
        <f t="shared" si="224"/>
        <v>34.391015692682693</v>
      </c>
    </row>
    <row r="14292" spans="1:8" ht="25.5" x14ac:dyDescent="0.25">
      <c r="A14292" s="2" t="s">
        <v>14025</v>
      </c>
      <c r="B14292" s="17" t="s">
        <v>14412</v>
      </c>
      <c r="C14292" s="18"/>
      <c r="D14292" s="2" t="s">
        <v>14414</v>
      </c>
      <c r="F14292" s="6">
        <v>385820.94</v>
      </c>
      <c r="G14292" s="7">
        <v>233901.51</v>
      </c>
      <c r="H14292" s="5">
        <f t="shared" si="224"/>
        <v>60.624368910614344</v>
      </c>
    </row>
    <row r="14293" spans="1:8" ht="25.5" x14ac:dyDescent="0.25">
      <c r="A14293" s="2" t="s">
        <v>14025</v>
      </c>
      <c r="B14293" s="17" t="s">
        <v>14412</v>
      </c>
      <c r="C14293" s="18"/>
      <c r="D14293" s="2" t="s">
        <v>14415</v>
      </c>
      <c r="F14293" s="6">
        <v>363987.92</v>
      </c>
      <c r="G14293" s="7">
        <v>211112.23</v>
      </c>
      <c r="H14293" s="5">
        <f t="shared" si="224"/>
        <v>57.999790212818056</v>
      </c>
    </row>
    <row r="14294" spans="1:8" ht="25.5" x14ac:dyDescent="0.25">
      <c r="A14294" s="2" t="s">
        <v>14025</v>
      </c>
      <c r="B14294" s="17" t="s">
        <v>14412</v>
      </c>
      <c r="C14294" s="18"/>
      <c r="D14294" s="2" t="s">
        <v>14416</v>
      </c>
      <c r="F14294" s="6">
        <v>456667.09</v>
      </c>
      <c r="G14294" s="7">
        <v>373408.04</v>
      </c>
      <c r="H14294" s="5">
        <f t="shared" si="224"/>
        <v>81.768108141972746</v>
      </c>
    </row>
    <row r="14295" spans="1:8" ht="25.5" x14ac:dyDescent="0.25">
      <c r="A14295" s="2" t="s">
        <v>14025</v>
      </c>
      <c r="B14295" s="17" t="s">
        <v>14412</v>
      </c>
      <c r="C14295" s="18"/>
      <c r="D14295" s="2" t="s">
        <v>14417</v>
      </c>
      <c r="F14295" s="6">
        <v>250861.59</v>
      </c>
      <c r="G14295" s="7">
        <v>100857.96</v>
      </c>
      <c r="H14295" s="5">
        <f t="shared" si="224"/>
        <v>40.20462439068492</v>
      </c>
    </row>
    <row r="14296" spans="1:8" x14ac:dyDescent="0.25">
      <c r="A14296" s="2" t="s">
        <v>14418</v>
      </c>
      <c r="B14296" s="17" t="s">
        <v>14419</v>
      </c>
      <c r="C14296" s="18"/>
      <c r="D14296" s="2" t="s">
        <v>14420</v>
      </c>
      <c r="F14296" s="6">
        <v>559748.87</v>
      </c>
      <c r="G14296" s="7">
        <v>334267.69</v>
      </c>
      <c r="H14296" s="5">
        <f t="shared" si="224"/>
        <v>59.717439000814778</v>
      </c>
    </row>
    <row r="14297" spans="1:8" ht="25.5" x14ac:dyDescent="0.25">
      <c r="A14297" s="2" t="s">
        <v>14418</v>
      </c>
      <c r="B14297" s="17" t="s">
        <v>14419</v>
      </c>
      <c r="C14297" s="18"/>
      <c r="D14297" s="2" t="s">
        <v>14421</v>
      </c>
      <c r="F14297" s="6">
        <v>544089.6399999999</v>
      </c>
      <c r="G14297" s="7">
        <v>491632.02</v>
      </c>
      <c r="H14297" s="5">
        <f t="shared" si="224"/>
        <v>90.358643844054825</v>
      </c>
    </row>
    <row r="14298" spans="1:8" ht="25.5" x14ac:dyDescent="0.25">
      <c r="A14298" s="2" t="s">
        <v>14418</v>
      </c>
      <c r="B14298" s="17" t="s">
        <v>14419</v>
      </c>
      <c r="C14298" s="18"/>
      <c r="D14298" s="2" t="s">
        <v>14422</v>
      </c>
      <c r="F14298" s="6">
        <v>543601.37</v>
      </c>
      <c r="G14298" s="7">
        <v>369478.17</v>
      </c>
      <c r="H14298" s="5">
        <f t="shared" si="224"/>
        <v>67.968586981302124</v>
      </c>
    </row>
    <row r="14299" spans="1:8" x14ac:dyDescent="0.25">
      <c r="A14299" s="2" t="s">
        <v>14418</v>
      </c>
      <c r="B14299" s="17" t="s">
        <v>14419</v>
      </c>
      <c r="C14299" s="18"/>
      <c r="D14299" s="2" t="s">
        <v>14423</v>
      </c>
      <c r="F14299" s="6">
        <v>581526.86</v>
      </c>
      <c r="G14299" s="7">
        <v>464693.58</v>
      </c>
      <c r="H14299" s="5">
        <f t="shared" si="224"/>
        <v>79.90922035828234</v>
      </c>
    </row>
    <row r="14300" spans="1:8" ht="25.5" x14ac:dyDescent="0.25">
      <c r="A14300" s="2" t="s">
        <v>14424</v>
      </c>
      <c r="B14300" s="17" t="s">
        <v>14425</v>
      </c>
      <c r="C14300" s="18"/>
      <c r="D14300" s="2" t="s">
        <v>14426</v>
      </c>
      <c r="F14300" s="6">
        <v>226341.56</v>
      </c>
      <c r="G14300" s="7">
        <v>192975.66</v>
      </c>
      <c r="H14300" s="5">
        <f t="shared" si="224"/>
        <v>85.258606506025671</v>
      </c>
    </row>
    <row r="14301" spans="1:8" ht="25.5" x14ac:dyDescent="0.25">
      <c r="A14301" s="2" t="s">
        <v>14424</v>
      </c>
      <c r="B14301" s="17" t="s">
        <v>14425</v>
      </c>
      <c r="C14301" s="18"/>
      <c r="D14301" s="2" t="s">
        <v>14427</v>
      </c>
      <c r="F14301" s="6">
        <v>483855.19</v>
      </c>
      <c r="G14301" s="7">
        <v>229133.07</v>
      </c>
      <c r="H14301" s="5">
        <f t="shared" si="224"/>
        <v>47.355711943484579</v>
      </c>
    </row>
    <row r="14302" spans="1:8" ht="25.5" x14ac:dyDescent="0.25">
      <c r="A14302" s="2" t="s">
        <v>14424</v>
      </c>
      <c r="B14302" s="17" t="s">
        <v>14425</v>
      </c>
      <c r="C14302" s="18"/>
      <c r="D14302" s="2" t="s">
        <v>14428</v>
      </c>
      <c r="F14302" s="6">
        <v>242063.32</v>
      </c>
      <c r="G14302" s="7">
        <v>69398.509999999995</v>
      </c>
      <c r="H14302" s="5">
        <f t="shared" si="224"/>
        <v>28.669568772336095</v>
      </c>
    </row>
    <row r="14303" spans="1:8" ht="25.5" x14ac:dyDescent="0.25">
      <c r="A14303" s="2" t="s">
        <v>14424</v>
      </c>
      <c r="B14303" s="17" t="s">
        <v>14425</v>
      </c>
      <c r="C14303" s="18"/>
      <c r="D14303" s="2" t="s">
        <v>14429</v>
      </c>
      <c r="F14303" s="6">
        <v>221908.92</v>
      </c>
      <c r="G14303" s="7">
        <v>191111.07</v>
      </c>
      <c r="H14303" s="5">
        <f t="shared" si="224"/>
        <v>86.121400617875111</v>
      </c>
    </row>
    <row r="14304" spans="1:8" ht="25.5" x14ac:dyDescent="0.25">
      <c r="A14304" s="2" t="s">
        <v>14424</v>
      </c>
      <c r="B14304" s="17" t="s">
        <v>14425</v>
      </c>
      <c r="C14304" s="18"/>
      <c r="D14304" s="2" t="s">
        <v>14430</v>
      </c>
      <c r="F14304" s="6">
        <v>186203.62</v>
      </c>
      <c r="G14304" s="7">
        <v>52929.09</v>
      </c>
      <c r="H14304" s="5">
        <f t="shared" si="224"/>
        <v>28.425381848108</v>
      </c>
    </row>
    <row r="14305" spans="1:8" ht="25.5" x14ac:dyDescent="0.25">
      <c r="A14305" s="2" t="s">
        <v>14424</v>
      </c>
      <c r="B14305" s="17" t="s">
        <v>14425</v>
      </c>
      <c r="C14305" s="18"/>
      <c r="D14305" s="2" t="s">
        <v>14431</v>
      </c>
      <c r="F14305" s="6">
        <v>233774.53</v>
      </c>
      <c r="G14305" s="7">
        <v>195846.29</v>
      </c>
      <c r="H14305" s="5">
        <f t="shared" si="224"/>
        <v>83.775717568547776</v>
      </c>
    </row>
    <row r="14306" spans="1:8" ht="25.5" x14ac:dyDescent="0.25">
      <c r="A14306" s="2" t="s">
        <v>14424</v>
      </c>
      <c r="B14306" s="17" t="s">
        <v>14425</v>
      </c>
      <c r="C14306" s="18"/>
      <c r="D14306" s="2" t="s">
        <v>14432</v>
      </c>
      <c r="F14306" s="6">
        <v>217922.46000000002</v>
      </c>
      <c r="G14306" s="7">
        <v>177342.52</v>
      </c>
      <c r="H14306" s="5">
        <f t="shared" si="224"/>
        <v>81.378725258516255</v>
      </c>
    </row>
    <row r="14307" spans="1:8" ht="25.5" x14ac:dyDescent="0.25">
      <c r="A14307" s="2" t="s">
        <v>14424</v>
      </c>
      <c r="B14307" s="17" t="s">
        <v>14425</v>
      </c>
      <c r="C14307" s="18"/>
      <c r="D14307" s="2" t="s">
        <v>14433</v>
      </c>
      <c r="F14307" s="6">
        <v>238083.17</v>
      </c>
      <c r="G14307" s="7">
        <v>228744.51</v>
      </c>
      <c r="H14307" s="5">
        <f t="shared" si="224"/>
        <v>96.077563987408269</v>
      </c>
    </row>
    <row r="14308" spans="1:8" ht="25.5" x14ac:dyDescent="0.25">
      <c r="A14308" s="2" t="s">
        <v>14424</v>
      </c>
      <c r="B14308" s="17" t="s">
        <v>14425</v>
      </c>
      <c r="C14308" s="18"/>
      <c r="D14308" s="2" t="s">
        <v>14434</v>
      </c>
      <c r="F14308" s="6">
        <v>205258.3</v>
      </c>
      <c r="G14308" s="7">
        <v>185487.68</v>
      </c>
      <c r="H14308" s="5">
        <f t="shared" si="224"/>
        <v>90.367931528225654</v>
      </c>
    </row>
    <row r="14309" spans="1:8" ht="25.5" x14ac:dyDescent="0.25">
      <c r="A14309" s="2" t="s">
        <v>14424</v>
      </c>
      <c r="B14309" s="17" t="s">
        <v>14425</v>
      </c>
      <c r="C14309" s="18"/>
      <c r="D14309" s="2" t="s">
        <v>14435</v>
      </c>
      <c r="F14309" s="6">
        <v>218513.08</v>
      </c>
      <c r="G14309" s="7">
        <v>130020.46</v>
      </c>
      <c r="H14309" s="5">
        <f t="shared" si="224"/>
        <v>59.502369377613462</v>
      </c>
    </row>
    <row r="14310" spans="1:8" ht="25.5" x14ac:dyDescent="0.25">
      <c r="A14310" s="2" t="s">
        <v>14424</v>
      </c>
      <c r="B14310" s="17" t="s">
        <v>14425</v>
      </c>
      <c r="C14310" s="18"/>
      <c r="D14310" s="2" t="s">
        <v>14436</v>
      </c>
      <c r="F14310" s="6">
        <v>230055.04000000001</v>
      </c>
      <c r="G14310" s="7">
        <v>84892.62</v>
      </c>
      <c r="H14310" s="5">
        <f t="shared" si="224"/>
        <v>36.901004211861647</v>
      </c>
    </row>
    <row r="14311" spans="1:8" ht="25.5" x14ac:dyDescent="0.25">
      <c r="A14311" s="2" t="s">
        <v>14424</v>
      </c>
      <c r="B14311" s="17" t="s">
        <v>14425</v>
      </c>
      <c r="C14311" s="18"/>
      <c r="D14311" s="2" t="s">
        <v>14437</v>
      </c>
      <c r="F14311" s="6">
        <v>417019.58</v>
      </c>
      <c r="G14311" s="7">
        <v>296555.92</v>
      </c>
      <c r="H14311" s="5">
        <f t="shared" si="224"/>
        <v>71.113188498247482</v>
      </c>
    </row>
    <row r="14312" spans="1:8" ht="25.5" x14ac:dyDescent="0.25">
      <c r="A14312" s="2" t="s">
        <v>14424</v>
      </c>
      <c r="B14312" s="17" t="s">
        <v>14425</v>
      </c>
      <c r="C14312" s="18"/>
      <c r="D14312" s="2" t="s">
        <v>14438</v>
      </c>
      <c r="F14312" s="6">
        <v>224867.84</v>
      </c>
      <c r="G14312" s="7">
        <v>194543.22</v>
      </c>
      <c r="H14312" s="5">
        <f t="shared" si="224"/>
        <v>86.514470010473715</v>
      </c>
    </row>
    <row r="14313" spans="1:8" ht="25.5" x14ac:dyDescent="0.25">
      <c r="A14313" s="2" t="s">
        <v>14424</v>
      </c>
      <c r="B14313" s="17" t="s">
        <v>14425</v>
      </c>
      <c r="C14313" s="18"/>
      <c r="D14313" s="2" t="s">
        <v>14439</v>
      </c>
      <c r="F14313" s="6">
        <v>209940.34</v>
      </c>
      <c r="G14313" s="7">
        <v>170798.41</v>
      </c>
      <c r="H14313" s="5">
        <f t="shared" si="224"/>
        <v>81.355688954300064</v>
      </c>
    </row>
    <row r="14314" spans="1:8" ht="25.5" x14ac:dyDescent="0.25">
      <c r="A14314" s="2" t="s">
        <v>14424</v>
      </c>
      <c r="B14314" s="17" t="s">
        <v>14425</v>
      </c>
      <c r="C14314" s="18"/>
      <c r="D14314" s="2" t="s">
        <v>14440</v>
      </c>
      <c r="F14314" s="6">
        <v>220611.93</v>
      </c>
      <c r="G14314" s="7">
        <v>168427.69</v>
      </c>
      <c r="H14314" s="5">
        <f t="shared" si="224"/>
        <v>76.345685385191999</v>
      </c>
    </row>
    <row r="14315" spans="1:8" ht="25.5" x14ac:dyDescent="0.25">
      <c r="A14315" s="2" t="s">
        <v>14424</v>
      </c>
      <c r="B14315" s="17" t="s">
        <v>14425</v>
      </c>
      <c r="C14315" s="18"/>
      <c r="D14315" s="2" t="s">
        <v>14441</v>
      </c>
      <c r="F14315" s="6">
        <v>222330.65999999997</v>
      </c>
      <c r="G14315" s="7">
        <v>159122.04</v>
      </c>
      <c r="H14315" s="5">
        <f t="shared" si="224"/>
        <v>71.5699939900327</v>
      </c>
    </row>
    <row r="14316" spans="1:8" ht="25.5" x14ac:dyDescent="0.25">
      <c r="A14316" s="2" t="s">
        <v>14424</v>
      </c>
      <c r="B14316" s="17" t="s">
        <v>14425</v>
      </c>
      <c r="C14316" s="18"/>
      <c r="D14316" s="2" t="s">
        <v>14442</v>
      </c>
      <c r="F14316" s="6">
        <v>214293.74</v>
      </c>
      <c r="G14316" s="7">
        <v>60338.84</v>
      </c>
      <c r="H14316" s="5">
        <f t="shared" si="224"/>
        <v>28.157070757176573</v>
      </c>
    </row>
    <row r="14317" spans="1:8" ht="25.5" x14ac:dyDescent="0.25">
      <c r="A14317" s="2" t="s">
        <v>14424</v>
      </c>
      <c r="B14317" s="17" t="s">
        <v>14425</v>
      </c>
      <c r="C14317" s="18"/>
      <c r="D14317" s="2" t="s">
        <v>14443</v>
      </c>
      <c r="F14317" s="6">
        <v>216139.33</v>
      </c>
      <c r="G14317" s="7">
        <v>89545.48</v>
      </c>
      <c r="H14317" s="5">
        <f t="shared" si="224"/>
        <v>41.429516784381633</v>
      </c>
    </row>
    <row r="14318" spans="1:8" ht="25.5" x14ac:dyDescent="0.25">
      <c r="A14318" s="2" t="s">
        <v>14424</v>
      </c>
      <c r="B14318" s="17" t="s">
        <v>14425</v>
      </c>
      <c r="C14318" s="18"/>
      <c r="D14318" s="2" t="s">
        <v>14444</v>
      </c>
      <c r="F14318" s="6">
        <v>216655.62</v>
      </c>
      <c r="G14318" s="7">
        <v>83178.8</v>
      </c>
      <c r="H14318" s="5">
        <f t="shared" si="224"/>
        <v>38.392172794779107</v>
      </c>
    </row>
    <row r="14319" spans="1:8" x14ac:dyDescent="0.25">
      <c r="A14319" s="2" t="s">
        <v>14424</v>
      </c>
      <c r="B14319" s="17" t="s">
        <v>14425</v>
      </c>
      <c r="C14319" s="18"/>
      <c r="D14319" s="2" t="s">
        <v>14445</v>
      </c>
      <c r="F14319" s="6">
        <v>268384.67</v>
      </c>
      <c r="G14319" s="7">
        <v>217190.01</v>
      </c>
      <c r="H14319" s="5">
        <f t="shared" si="224"/>
        <v>80.9248941081471</v>
      </c>
    </row>
    <row r="14320" spans="1:8" ht="25.5" x14ac:dyDescent="0.25">
      <c r="A14320" s="2" t="s">
        <v>14424</v>
      </c>
      <c r="B14320" s="17" t="s">
        <v>14425</v>
      </c>
      <c r="C14320" s="18"/>
      <c r="D14320" s="2" t="s">
        <v>14446</v>
      </c>
      <c r="F14320" s="6">
        <v>238046.18</v>
      </c>
      <c r="G14320" s="7">
        <v>35123.300000000003</v>
      </c>
      <c r="H14320" s="5">
        <f t="shared" si="224"/>
        <v>14.754826143397892</v>
      </c>
    </row>
    <row r="14321" spans="1:8" ht="25.5" x14ac:dyDescent="0.25">
      <c r="A14321" s="2" t="s">
        <v>14424</v>
      </c>
      <c r="B14321" s="17" t="s">
        <v>14447</v>
      </c>
      <c r="C14321" s="18"/>
      <c r="D14321" s="2" t="s">
        <v>14448</v>
      </c>
      <c r="F14321" s="6">
        <v>984901.45</v>
      </c>
      <c r="G14321" s="7">
        <v>389922.19</v>
      </c>
      <c r="H14321" s="5">
        <f t="shared" si="224"/>
        <v>39.589970143713366</v>
      </c>
    </row>
    <row r="14322" spans="1:8" x14ac:dyDescent="0.25">
      <c r="A14322" s="2" t="s">
        <v>14424</v>
      </c>
      <c r="B14322" s="17" t="s">
        <v>14449</v>
      </c>
      <c r="C14322" s="18"/>
      <c r="D14322" s="2" t="s">
        <v>14450</v>
      </c>
      <c r="F14322" s="6">
        <v>466887.59</v>
      </c>
      <c r="G14322" s="7">
        <v>328604.56</v>
      </c>
      <c r="H14322" s="5">
        <f t="shared" si="224"/>
        <v>70.381943542341745</v>
      </c>
    </row>
    <row r="14323" spans="1:8" x14ac:dyDescent="0.25">
      <c r="A14323" s="2" t="s">
        <v>14424</v>
      </c>
      <c r="B14323" s="17" t="s">
        <v>14449</v>
      </c>
      <c r="C14323" s="18"/>
      <c r="D14323" s="2" t="s">
        <v>14451</v>
      </c>
      <c r="F14323" s="6">
        <v>240042.05</v>
      </c>
      <c r="G14323" s="7">
        <v>26100</v>
      </c>
      <c r="H14323" s="5">
        <f t="shared" si="224"/>
        <v>10.873094943156834</v>
      </c>
    </row>
    <row r="14324" spans="1:8" x14ac:dyDescent="0.25">
      <c r="A14324" s="2" t="s">
        <v>14424</v>
      </c>
      <c r="B14324" s="17" t="s">
        <v>14449</v>
      </c>
      <c r="C14324" s="18"/>
      <c r="D14324" s="2" t="s">
        <v>14452</v>
      </c>
      <c r="F14324" s="6">
        <v>417659</v>
      </c>
      <c r="G14324" s="7">
        <v>112788.84</v>
      </c>
      <c r="H14324" s="5">
        <f t="shared" si="224"/>
        <v>27.005006476575389</v>
      </c>
    </row>
    <row r="14325" spans="1:8" x14ac:dyDescent="0.25">
      <c r="A14325" s="2" t="s">
        <v>14424</v>
      </c>
      <c r="B14325" s="17" t="s">
        <v>14449</v>
      </c>
      <c r="C14325" s="18"/>
      <c r="D14325" s="2" t="s">
        <v>14453</v>
      </c>
      <c r="F14325" s="6">
        <v>241459.34</v>
      </c>
      <c r="G14325" s="7">
        <v>46801.1</v>
      </c>
      <c r="H14325" s="5">
        <f t="shared" si="224"/>
        <v>19.382600813867874</v>
      </c>
    </row>
    <row r="14326" spans="1:8" x14ac:dyDescent="0.25">
      <c r="A14326" s="2" t="s">
        <v>14424</v>
      </c>
      <c r="B14326" s="17" t="s">
        <v>14449</v>
      </c>
      <c r="C14326" s="18"/>
      <c r="D14326" s="2" t="s">
        <v>14454</v>
      </c>
      <c r="F14326" s="6">
        <v>449579.38999999996</v>
      </c>
      <c r="G14326" s="7">
        <v>155990.78</v>
      </c>
      <c r="H14326" s="5">
        <f t="shared" si="224"/>
        <v>34.697048723697051</v>
      </c>
    </row>
    <row r="14327" spans="1:8" x14ac:dyDescent="0.25">
      <c r="A14327" s="2" t="s">
        <v>14424</v>
      </c>
      <c r="B14327" s="17" t="s">
        <v>14449</v>
      </c>
      <c r="C14327" s="18"/>
      <c r="D14327" s="2" t="s">
        <v>14455</v>
      </c>
      <c r="F14327" s="6">
        <v>232526.30000000002</v>
      </c>
      <c r="G14327" s="7">
        <v>104930.12</v>
      </c>
      <c r="H14327" s="5">
        <f t="shared" si="224"/>
        <v>45.126129818433434</v>
      </c>
    </row>
    <row r="14328" spans="1:8" x14ac:dyDescent="0.25">
      <c r="A14328" s="2" t="s">
        <v>14424</v>
      </c>
      <c r="B14328" s="17" t="s">
        <v>14449</v>
      </c>
      <c r="C14328" s="18"/>
      <c r="D14328" s="2" t="s">
        <v>14456</v>
      </c>
      <c r="F14328" s="6">
        <v>438217.25</v>
      </c>
      <c r="G14328" s="7">
        <v>75611.929999999993</v>
      </c>
      <c r="H14328" s="5">
        <f t="shared" si="224"/>
        <v>17.254439436147251</v>
      </c>
    </row>
    <row r="14329" spans="1:8" ht="25.5" x14ac:dyDescent="0.25">
      <c r="A14329" s="2" t="s">
        <v>14424</v>
      </c>
      <c r="B14329" s="17" t="s">
        <v>14457</v>
      </c>
      <c r="C14329" s="18"/>
      <c r="D14329" s="2" t="s">
        <v>14458</v>
      </c>
      <c r="F14329" s="6">
        <v>396829.55</v>
      </c>
      <c r="G14329" s="7">
        <v>371936.61</v>
      </c>
      <c r="H14329" s="5">
        <f t="shared" si="224"/>
        <v>93.727044772749409</v>
      </c>
    </row>
    <row r="14330" spans="1:8" ht="25.5" x14ac:dyDescent="0.25">
      <c r="A14330" s="2" t="s">
        <v>14424</v>
      </c>
      <c r="B14330" s="17" t="s">
        <v>14457</v>
      </c>
      <c r="C14330" s="18"/>
      <c r="D14330" s="2" t="s">
        <v>14459</v>
      </c>
      <c r="F14330" s="6">
        <v>78109.960000000006</v>
      </c>
      <c r="G14330" s="7">
        <v>78139.72</v>
      </c>
      <c r="H14330" s="5">
        <f t="shared" si="224"/>
        <v>100.03810013473313</v>
      </c>
    </row>
    <row r="14331" spans="1:8" ht="25.5" x14ac:dyDescent="0.25">
      <c r="A14331" s="2" t="s">
        <v>14424</v>
      </c>
      <c r="B14331" s="17" t="s">
        <v>14457</v>
      </c>
      <c r="C14331" s="18"/>
      <c r="D14331" s="2" t="s">
        <v>14460</v>
      </c>
      <c r="F14331" s="6">
        <v>78109.960000000006</v>
      </c>
      <c r="G14331" s="7">
        <v>78139.72</v>
      </c>
      <c r="H14331" s="5">
        <f t="shared" si="224"/>
        <v>100.03810013473313</v>
      </c>
    </row>
    <row r="14332" spans="1:8" ht="25.5" x14ac:dyDescent="0.25">
      <c r="A14332" s="2" t="s">
        <v>14424</v>
      </c>
      <c r="B14332" s="17" t="s">
        <v>14457</v>
      </c>
      <c r="C14332" s="18"/>
      <c r="D14332" s="2" t="s">
        <v>14461</v>
      </c>
      <c r="F14332" s="6">
        <v>112962.43</v>
      </c>
      <c r="G14332" s="7">
        <v>112992.22</v>
      </c>
      <c r="H14332" s="5">
        <f t="shared" si="224"/>
        <v>100.02637159983192</v>
      </c>
    </row>
    <row r="14333" spans="1:8" ht="25.5" x14ac:dyDescent="0.25">
      <c r="A14333" s="2" t="s">
        <v>14424</v>
      </c>
      <c r="B14333" s="17" t="s">
        <v>14457</v>
      </c>
      <c r="C14333" s="18"/>
      <c r="D14333" s="2" t="s">
        <v>14462</v>
      </c>
      <c r="F14333" s="6">
        <v>449304.12</v>
      </c>
      <c r="G14333" s="7">
        <v>428178.34</v>
      </c>
      <c r="H14333" s="5">
        <f t="shared" si="224"/>
        <v>95.298111221415027</v>
      </c>
    </row>
    <row r="14334" spans="1:8" ht="25.5" x14ac:dyDescent="0.25">
      <c r="A14334" s="2" t="s">
        <v>14424</v>
      </c>
      <c r="B14334" s="17" t="s">
        <v>14457</v>
      </c>
      <c r="C14334" s="18"/>
      <c r="D14334" s="2" t="s">
        <v>14463</v>
      </c>
      <c r="F14334" s="6">
        <v>461573.34</v>
      </c>
      <c r="G14334" s="7">
        <v>204050.23</v>
      </c>
      <c r="H14334" s="5">
        <f t="shared" si="224"/>
        <v>44.207542402687295</v>
      </c>
    </row>
    <row r="14335" spans="1:8" ht="25.5" x14ac:dyDescent="0.25">
      <c r="A14335" s="2" t="s">
        <v>14424</v>
      </c>
      <c r="B14335" s="17" t="s">
        <v>14457</v>
      </c>
      <c r="C14335" s="18"/>
      <c r="D14335" s="2" t="s">
        <v>14464</v>
      </c>
      <c r="F14335" s="6">
        <v>473026.84</v>
      </c>
      <c r="G14335" s="7">
        <v>351380.97</v>
      </c>
      <c r="H14335" s="5">
        <f t="shared" si="224"/>
        <v>74.283516343385486</v>
      </c>
    </row>
    <row r="14336" spans="1:8" ht="25.5" x14ac:dyDescent="0.25">
      <c r="A14336" s="2" t="s">
        <v>14424</v>
      </c>
      <c r="B14336" s="17" t="s">
        <v>14457</v>
      </c>
      <c r="C14336" s="18"/>
      <c r="D14336" s="2" t="s">
        <v>14465</v>
      </c>
      <c r="F14336" s="6">
        <v>479017.12000000005</v>
      </c>
      <c r="G14336" s="7">
        <v>415114.7</v>
      </c>
      <c r="H14336" s="5">
        <f t="shared" si="224"/>
        <v>86.65967930332009</v>
      </c>
    </row>
    <row r="14337" spans="1:8" ht="25.5" x14ac:dyDescent="0.25">
      <c r="A14337" s="2" t="s">
        <v>14424</v>
      </c>
      <c r="B14337" s="17" t="s">
        <v>14457</v>
      </c>
      <c r="C14337" s="18"/>
      <c r="D14337" s="2" t="s">
        <v>14466</v>
      </c>
      <c r="F14337" s="6">
        <v>457327.88</v>
      </c>
      <c r="G14337" s="7">
        <v>456821.44</v>
      </c>
      <c r="H14337" s="5">
        <f t="shared" si="224"/>
        <v>99.889261070197605</v>
      </c>
    </row>
    <row r="14338" spans="1:8" ht="25.5" x14ac:dyDescent="0.25">
      <c r="A14338" s="2" t="s">
        <v>14424</v>
      </c>
      <c r="B14338" s="17" t="s">
        <v>14457</v>
      </c>
      <c r="C14338" s="18"/>
      <c r="D14338" s="2" t="s">
        <v>14467</v>
      </c>
      <c r="F14338" s="6">
        <v>476132.72000000003</v>
      </c>
      <c r="G14338" s="7">
        <v>407460.78</v>
      </c>
      <c r="H14338" s="5">
        <f t="shared" si="224"/>
        <v>85.57714328055421</v>
      </c>
    </row>
    <row r="14339" spans="1:8" ht="25.5" x14ac:dyDescent="0.25">
      <c r="A14339" s="2" t="s">
        <v>14424</v>
      </c>
      <c r="B14339" s="17" t="s">
        <v>14457</v>
      </c>
      <c r="C14339" s="18"/>
      <c r="D14339" s="2" t="s">
        <v>14468</v>
      </c>
      <c r="F14339" s="6">
        <v>466698.57</v>
      </c>
      <c r="G14339" s="7">
        <v>375397.87</v>
      </c>
      <c r="H14339" s="5">
        <f t="shared" si="224"/>
        <v>80.436901702955723</v>
      </c>
    </row>
    <row r="14340" spans="1:8" ht="25.5" x14ac:dyDescent="0.25">
      <c r="A14340" s="2" t="s">
        <v>14424</v>
      </c>
      <c r="B14340" s="17" t="s">
        <v>14457</v>
      </c>
      <c r="C14340" s="18"/>
      <c r="D14340" s="2" t="s">
        <v>14469</v>
      </c>
      <c r="F14340" s="6">
        <v>564050.47</v>
      </c>
      <c r="G14340" s="7">
        <v>506485.92</v>
      </c>
      <c r="H14340" s="5">
        <f t="shared" si="224"/>
        <v>89.794432757054523</v>
      </c>
    </row>
    <row r="14341" spans="1:8" ht="25.5" x14ac:dyDescent="0.25">
      <c r="A14341" s="2" t="s">
        <v>14424</v>
      </c>
      <c r="B14341" s="17" t="s">
        <v>14457</v>
      </c>
      <c r="C14341" s="18"/>
      <c r="D14341" s="2" t="s">
        <v>14470</v>
      </c>
      <c r="F14341" s="6">
        <v>556368.02999999991</v>
      </c>
      <c r="G14341" s="7">
        <v>501042.14</v>
      </c>
      <c r="H14341" s="5">
        <f t="shared" si="224"/>
        <v>90.055882614247281</v>
      </c>
    </row>
    <row r="14342" spans="1:8" ht="25.5" x14ac:dyDescent="0.25">
      <c r="A14342" s="2" t="s">
        <v>14424</v>
      </c>
      <c r="B14342" s="17" t="s">
        <v>14457</v>
      </c>
      <c r="C14342" s="18"/>
      <c r="D14342" s="2" t="s">
        <v>14471</v>
      </c>
      <c r="F14342" s="6">
        <v>434726.93</v>
      </c>
      <c r="G14342" s="7">
        <v>371847.79</v>
      </c>
      <c r="H14342" s="5">
        <f t="shared" si="224"/>
        <v>85.535945518719075</v>
      </c>
    </row>
    <row r="14343" spans="1:8" ht="25.5" x14ac:dyDescent="0.25">
      <c r="A14343" s="2" t="s">
        <v>14424</v>
      </c>
      <c r="B14343" s="17" t="s">
        <v>14457</v>
      </c>
      <c r="C14343" s="18"/>
      <c r="D14343" s="2" t="s">
        <v>14472</v>
      </c>
      <c r="F14343" s="6">
        <v>149520.22</v>
      </c>
      <c r="G14343" s="7">
        <v>137470.18</v>
      </c>
      <c r="H14343" s="5">
        <f t="shared" si="224"/>
        <v>91.940862580325259</v>
      </c>
    </row>
    <row r="14344" spans="1:8" ht="25.5" x14ac:dyDescent="0.25">
      <c r="A14344" s="2" t="s">
        <v>14424</v>
      </c>
      <c r="B14344" s="17" t="s">
        <v>14457</v>
      </c>
      <c r="C14344" s="18"/>
      <c r="D14344" s="2" t="s">
        <v>14473</v>
      </c>
      <c r="F14344" s="6">
        <v>118154.91</v>
      </c>
      <c r="G14344" s="7">
        <v>118186.07</v>
      </c>
      <c r="H14344" s="5">
        <f t="shared" si="224"/>
        <v>100.02637215838091</v>
      </c>
    </row>
    <row r="14345" spans="1:8" ht="25.5" x14ac:dyDescent="0.25">
      <c r="A14345" s="2" t="s">
        <v>14424</v>
      </c>
      <c r="B14345" s="17" t="s">
        <v>14457</v>
      </c>
      <c r="C14345" s="18"/>
      <c r="D14345" s="2" t="s">
        <v>14474</v>
      </c>
      <c r="F14345" s="6">
        <v>236768.4</v>
      </c>
      <c r="G14345" s="7">
        <v>157561.54</v>
      </c>
      <c r="H14345" s="5">
        <f t="shared" si="224"/>
        <v>66.546692886381791</v>
      </c>
    </row>
    <row r="14346" spans="1:8" ht="25.5" x14ac:dyDescent="0.25">
      <c r="A14346" s="2" t="s">
        <v>14424</v>
      </c>
      <c r="B14346" s="17" t="s">
        <v>14457</v>
      </c>
      <c r="C14346" s="18"/>
      <c r="D14346" s="2" t="s">
        <v>14475</v>
      </c>
      <c r="F14346" s="6">
        <v>244441.18000000002</v>
      </c>
      <c r="G14346" s="7">
        <v>239049.12</v>
      </c>
      <c r="H14346" s="5">
        <f t="shared" si="224"/>
        <v>97.79412781430689</v>
      </c>
    </row>
    <row r="14347" spans="1:8" ht="25.5" x14ac:dyDescent="0.25">
      <c r="A14347" s="2" t="s">
        <v>14424</v>
      </c>
      <c r="B14347" s="17" t="s">
        <v>14476</v>
      </c>
      <c r="C14347" s="18"/>
      <c r="D14347" s="2" t="s">
        <v>14477</v>
      </c>
      <c r="F14347" s="6">
        <v>527619.63</v>
      </c>
      <c r="G14347" s="7">
        <v>292952.75</v>
      </c>
      <c r="H14347" s="5">
        <f t="shared" si="224"/>
        <v>55.523474363529644</v>
      </c>
    </row>
    <row r="14348" spans="1:8" x14ac:dyDescent="0.25">
      <c r="A14348" s="2" t="s">
        <v>14424</v>
      </c>
      <c r="B14348" s="17" t="s">
        <v>14478</v>
      </c>
      <c r="C14348" s="18"/>
      <c r="D14348" s="2" t="s">
        <v>14479</v>
      </c>
      <c r="F14348" s="6">
        <v>18979.760000000002</v>
      </c>
      <c r="G14348" s="7">
        <v>0</v>
      </c>
      <c r="H14348" s="5">
        <f t="shared" si="224"/>
        <v>0</v>
      </c>
    </row>
    <row r="14349" spans="1:8" x14ac:dyDescent="0.25">
      <c r="A14349" s="2" t="s">
        <v>14424</v>
      </c>
      <c r="B14349" s="17" t="s">
        <v>14478</v>
      </c>
      <c r="C14349" s="18"/>
      <c r="D14349" s="2" t="s">
        <v>14480</v>
      </c>
      <c r="F14349" s="6">
        <v>103579.81</v>
      </c>
      <c r="G14349" s="7">
        <v>32331.25</v>
      </c>
      <c r="H14349" s="5">
        <f t="shared" si="224"/>
        <v>31.213853356170475</v>
      </c>
    </row>
    <row r="14350" spans="1:8" x14ac:dyDescent="0.25">
      <c r="A14350" s="2" t="s">
        <v>14424</v>
      </c>
      <c r="B14350" s="17" t="s">
        <v>14478</v>
      </c>
      <c r="C14350" s="18"/>
      <c r="D14350" s="2" t="s">
        <v>14481</v>
      </c>
      <c r="F14350" s="6">
        <v>165554.14000000001</v>
      </c>
      <c r="G14350" s="7">
        <v>64238.16</v>
      </c>
      <c r="H14350" s="5">
        <f t="shared" ref="H14350:H14413" si="225">G14350/F14350*100</f>
        <v>38.801904923670286</v>
      </c>
    </row>
    <row r="14351" spans="1:8" x14ac:dyDescent="0.25">
      <c r="A14351" s="2" t="s">
        <v>14424</v>
      </c>
      <c r="B14351" s="17" t="s">
        <v>14478</v>
      </c>
      <c r="C14351" s="18"/>
      <c r="D14351" s="2" t="s">
        <v>14482</v>
      </c>
      <c r="F14351" s="6">
        <v>113937.67</v>
      </c>
      <c r="G14351" s="7">
        <v>12727.87</v>
      </c>
      <c r="H14351" s="5">
        <f t="shared" si="225"/>
        <v>11.17090598745788</v>
      </c>
    </row>
    <row r="14352" spans="1:8" ht="25.5" x14ac:dyDescent="0.25">
      <c r="A14352" s="2" t="s">
        <v>14424</v>
      </c>
      <c r="B14352" s="17" t="s">
        <v>14478</v>
      </c>
      <c r="C14352" s="18"/>
      <c r="D14352" s="2" t="s">
        <v>14483</v>
      </c>
      <c r="F14352" s="6">
        <v>467082.66</v>
      </c>
      <c r="G14352" s="7">
        <v>410893.85</v>
      </c>
      <c r="H14352" s="5">
        <f t="shared" si="225"/>
        <v>87.970264192637771</v>
      </c>
    </row>
    <row r="14353" spans="1:8" ht="25.5" x14ac:dyDescent="0.25">
      <c r="A14353" s="2" t="s">
        <v>14424</v>
      </c>
      <c r="B14353" s="17" t="s">
        <v>14478</v>
      </c>
      <c r="C14353" s="18"/>
      <c r="D14353" s="2" t="s">
        <v>14484</v>
      </c>
      <c r="F14353" s="6">
        <v>450281.31</v>
      </c>
      <c r="G14353" s="7">
        <v>291192.95</v>
      </c>
      <c r="H14353" s="5">
        <f t="shared" si="225"/>
        <v>64.669117623380828</v>
      </c>
    </row>
    <row r="14354" spans="1:8" x14ac:dyDescent="0.25">
      <c r="A14354" s="2" t="s">
        <v>14424</v>
      </c>
      <c r="B14354" s="17" t="s">
        <v>14478</v>
      </c>
      <c r="C14354" s="18"/>
      <c r="D14354" s="2" t="s">
        <v>14485</v>
      </c>
      <c r="F14354" s="6">
        <v>430040.66</v>
      </c>
      <c r="G14354" s="7">
        <v>345048.05</v>
      </c>
      <c r="H14354" s="5">
        <f t="shared" si="225"/>
        <v>80.236145577490277</v>
      </c>
    </row>
    <row r="14355" spans="1:8" x14ac:dyDescent="0.25">
      <c r="A14355" s="2" t="s">
        <v>14424</v>
      </c>
      <c r="B14355" s="17" t="s">
        <v>14478</v>
      </c>
      <c r="C14355" s="18"/>
      <c r="D14355" s="2" t="s">
        <v>14486</v>
      </c>
      <c r="F14355" s="6">
        <v>248010.68</v>
      </c>
      <c r="G14355" s="7">
        <v>164725.89000000001</v>
      </c>
      <c r="H14355" s="5">
        <f t="shared" si="225"/>
        <v>66.418869542231008</v>
      </c>
    </row>
    <row r="14356" spans="1:8" x14ac:dyDescent="0.25">
      <c r="A14356" s="2" t="s">
        <v>14424</v>
      </c>
      <c r="B14356" s="17" t="s">
        <v>14478</v>
      </c>
      <c r="C14356" s="18"/>
      <c r="D14356" s="2" t="s">
        <v>14487</v>
      </c>
      <c r="F14356" s="6">
        <v>243180.47</v>
      </c>
      <c r="G14356" s="7">
        <v>211236.66</v>
      </c>
      <c r="H14356" s="5">
        <f t="shared" si="225"/>
        <v>86.864154839407945</v>
      </c>
    </row>
    <row r="14357" spans="1:8" x14ac:dyDescent="0.25">
      <c r="A14357" s="2" t="s">
        <v>14424</v>
      </c>
      <c r="B14357" s="17" t="s">
        <v>14478</v>
      </c>
      <c r="C14357" s="18"/>
      <c r="D14357" s="2" t="s">
        <v>14488</v>
      </c>
      <c r="F14357" s="6">
        <v>461246.11000000004</v>
      </c>
      <c r="G14357" s="7">
        <v>415299.1</v>
      </c>
      <c r="H14357" s="5">
        <f t="shared" si="225"/>
        <v>90.038504606575415</v>
      </c>
    </row>
    <row r="14358" spans="1:8" x14ac:dyDescent="0.25">
      <c r="A14358" s="2" t="s">
        <v>14424</v>
      </c>
      <c r="B14358" s="17" t="s">
        <v>14478</v>
      </c>
      <c r="C14358" s="18"/>
      <c r="D14358" s="2" t="s">
        <v>14489</v>
      </c>
      <c r="F14358" s="6">
        <v>460915.7</v>
      </c>
      <c r="G14358" s="7">
        <v>400701.94</v>
      </c>
      <c r="H14358" s="5">
        <f t="shared" si="225"/>
        <v>86.936057938577477</v>
      </c>
    </row>
    <row r="14359" spans="1:8" x14ac:dyDescent="0.25">
      <c r="A14359" s="2" t="s">
        <v>14424</v>
      </c>
      <c r="B14359" s="17" t="s">
        <v>14478</v>
      </c>
      <c r="C14359" s="18"/>
      <c r="D14359" s="2" t="s">
        <v>14490</v>
      </c>
      <c r="F14359" s="6">
        <v>222448.75</v>
      </c>
      <c r="G14359" s="7">
        <v>222449.89</v>
      </c>
      <c r="H14359" s="5">
        <f t="shared" si="225"/>
        <v>100.00051247759316</v>
      </c>
    </row>
    <row r="14360" spans="1:8" x14ac:dyDescent="0.25">
      <c r="A14360" s="2" t="s">
        <v>14424</v>
      </c>
      <c r="B14360" s="17" t="s">
        <v>14478</v>
      </c>
      <c r="C14360" s="18"/>
      <c r="D14360" s="2" t="s">
        <v>14491</v>
      </c>
      <c r="F14360" s="6">
        <v>226545.53999999998</v>
      </c>
      <c r="G14360" s="7">
        <v>200794.92</v>
      </c>
      <c r="H14360" s="5">
        <f t="shared" si="225"/>
        <v>88.633358220161838</v>
      </c>
    </row>
    <row r="14361" spans="1:8" x14ac:dyDescent="0.25">
      <c r="A14361" s="2" t="s">
        <v>14424</v>
      </c>
      <c r="B14361" s="17" t="s">
        <v>14478</v>
      </c>
      <c r="C14361" s="18"/>
      <c r="D14361" s="2" t="s">
        <v>14492</v>
      </c>
      <c r="F14361" s="6">
        <v>231148.64</v>
      </c>
      <c r="G14361" s="7">
        <v>224576.32</v>
      </c>
      <c r="H14361" s="5">
        <f t="shared" si="225"/>
        <v>97.156669405452703</v>
      </c>
    </row>
    <row r="14362" spans="1:8" x14ac:dyDescent="0.25">
      <c r="A14362" s="2" t="s">
        <v>14424</v>
      </c>
      <c r="B14362" s="17" t="s">
        <v>14478</v>
      </c>
      <c r="C14362" s="18"/>
      <c r="D14362" s="2" t="s">
        <v>14493</v>
      </c>
      <c r="F14362" s="6">
        <v>241454.09999999998</v>
      </c>
      <c r="G14362" s="7">
        <v>176554.8</v>
      </c>
      <c r="H14362" s="5">
        <f t="shared" si="225"/>
        <v>73.121475261757823</v>
      </c>
    </row>
    <row r="14363" spans="1:8" ht="25.5" x14ac:dyDescent="0.25">
      <c r="A14363" s="2" t="s">
        <v>14424</v>
      </c>
      <c r="B14363" s="17" t="s">
        <v>14478</v>
      </c>
      <c r="C14363" s="18"/>
      <c r="D14363" s="2" t="s">
        <v>14494</v>
      </c>
      <c r="F14363" s="6">
        <v>233068.01</v>
      </c>
      <c r="G14363" s="7">
        <v>89193.19</v>
      </c>
      <c r="H14363" s="5">
        <f t="shared" si="225"/>
        <v>38.269168728904496</v>
      </c>
    </row>
    <row r="14364" spans="1:8" ht="25.5" x14ac:dyDescent="0.25">
      <c r="A14364" s="2" t="s">
        <v>14424</v>
      </c>
      <c r="B14364" s="17" t="s">
        <v>14478</v>
      </c>
      <c r="C14364" s="18"/>
      <c r="D14364" s="2" t="s">
        <v>14495</v>
      </c>
      <c r="F14364" s="6">
        <v>233999.75999999998</v>
      </c>
      <c r="G14364" s="7">
        <v>150170.91</v>
      </c>
      <c r="H14364" s="5">
        <f t="shared" si="225"/>
        <v>64.175668385300909</v>
      </c>
    </row>
    <row r="14365" spans="1:8" ht="25.5" x14ac:dyDescent="0.25">
      <c r="A14365" s="2" t="s">
        <v>14424</v>
      </c>
      <c r="B14365" s="17" t="s">
        <v>14478</v>
      </c>
      <c r="C14365" s="18"/>
      <c r="D14365" s="2" t="s">
        <v>14496</v>
      </c>
      <c r="F14365" s="6">
        <v>249568.1</v>
      </c>
      <c r="G14365" s="7">
        <v>64972.959999999999</v>
      </c>
      <c r="H14365" s="5">
        <f t="shared" si="225"/>
        <v>26.034160615879991</v>
      </c>
    </row>
    <row r="14366" spans="1:8" ht="25.5" x14ac:dyDescent="0.25">
      <c r="A14366" s="2" t="s">
        <v>14424</v>
      </c>
      <c r="B14366" s="17" t="s">
        <v>14478</v>
      </c>
      <c r="C14366" s="18"/>
      <c r="D14366" s="2" t="s">
        <v>14497</v>
      </c>
      <c r="F14366" s="6">
        <v>388300.55</v>
      </c>
      <c r="G14366" s="7">
        <v>378073.35</v>
      </c>
      <c r="H14366" s="5">
        <f t="shared" si="225"/>
        <v>97.366163916069652</v>
      </c>
    </row>
    <row r="14367" spans="1:8" ht="25.5" x14ac:dyDescent="0.25">
      <c r="A14367" s="2" t="s">
        <v>14424</v>
      </c>
      <c r="B14367" s="17" t="s">
        <v>14478</v>
      </c>
      <c r="C14367" s="18"/>
      <c r="D14367" s="2" t="s">
        <v>14498</v>
      </c>
      <c r="F14367" s="6">
        <v>233283.38999999998</v>
      </c>
      <c r="G14367" s="7">
        <v>233450.52</v>
      </c>
      <c r="H14367" s="5">
        <f t="shared" si="225"/>
        <v>100.07164247741771</v>
      </c>
    </row>
    <row r="14368" spans="1:8" ht="25.5" x14ac:dyDescent="0.25">
      <c r="A14368" s="2" t="s">
        <v>14424</v>
      </c>
      <c r="B14368" s="17" t="s">
        <v>14478</v>
      </c>
      <c r="C14368" s="18"/>
      <c r="D14368" s="2" t="s">
        <v>14499</v>
      </c>
      <c r="F14368" s="6">
        <v>237491.31</v>
      </c>
      <c r="G14368" s="7">
        <v>237238.43</v>
      </c>
      <c r="H14368" s="5">
        <f t="shared" si="225"/>
        <v>99.893520314490658</v>
      </c>
    </row>
    <row r="14369" spans="1:8" x14ac:dyDescent="0.25">
      <c r="A14369" s="2" t="s">
        <v>14424</v>
      </c>
      <c r="B14369" s="17" t="s">
        <v>14478</v>
      </c>
      <c r="C14369" s="18"/>
      <c r="D14369" s="2" t="s">
        <v>14500</v>
      </c>
      <c r="F14369" s="6">
        <v>225927.35</v>
      </c>
      <c r="G14369" s="7">
        <v>225929.65</v>
      </c>
      <c r="H14369" s="5">
        <f t="shared" si="225"/>
        <v>100.00101802636998</v>
      </c>
    </row>
    <row r="14370" spans="1:8" x14ac:dyDescent="0.25">
      <c r="A14370" s="2" t="s">
        <v>14424</v>
      </c>
      <c r="B14370" s="17" t="s">
        <v>14478</v>
      </c>
      <c r="C14370" s="18"/>
      <c r="D14370" s="2" t="s">
        <v>14501</v>
      </c>
      <c r="F14370" s="6">
        <v>231609.55000000002</v>
      </c>
      <c r="G14370" s="7">
        <v>175004.78</v>
      </c>
      <c r="H14370" s="5">
        <f t="shared" si="225"/>
        <v>75.560260792355066</v>
      </c>
    </row>
    <row r="14371" spans="1:8" x14ac:dyDescent="0.25">
      <c r="A14371" s="2" t="s">
        <v>14424</v>
      </c>
      <c r="B14371" s="17" t="s">
        <v>14478</v>
      </c>
      <c r="C14371" s="18"/>
      <c r="D14371" s="2" t="s">
        <v>14502</v>
      </c>
      <c r="F14371" s="6">
        <v>229561.74000000002</v>
      </c>
      <c r="G14371" s="7">
        <v>210796.46</v>
      </c>
      <c r="H14371" s="5">
        <f t="shared" si="225"/>
        <v>91.825606479546622</v>
      </c>
    </row>
    <row r="14372" spans="1:8" x14ac:dyDescent="0.25">
      <c r="A14372" s="2" t="s">
        <v>14424</v>
      </c>
      <c r="B14372" s="17" t="s">
        <v>14478</v>
      </c>
      <c r="C14372" s="18"/>
      <c r="D14372" s="2" t="s">
        <v>14503</v>
      </c>
      <c r="F14372" s="6">
        <v>231175.07</v>
      </c>
      <c r="G14372" s="7">
        <v>139738.69</v>
      </c>
      <c r="H14372" s="5">
        <f t="shared" si="225"/>
        <v>60.447127797993097</v>
      </c>
    </row>
    <row r="14373" spans="1:8" x14ac:dyDescent="0.25">
      <c r="A14373" s="2" t="s">
        <v>14424</v>
      </c>
      <c r="B14373" s="17" t="s">
        <v>14478</v>
      </c>
      <c r="C14373" s="18"/>
      <c r="D14373" s="2" t="s">
        <v>14504</v>
      </c>
      <c r="F14373" s="6">
        <v>230065.46</v>
      </c>
      <c r="G14373" s="7">
        <v>180248.37</v>
      </c>
      <c r="H14373" s="5">
        <f t="shared" si="225"/>
        <v>78.346558409941238</v>
      </c>
    </row>
    <row r="14374" spans="1:8" x14ac:dyDescent="0.25">
      <c r="A14374" s="2" t="s">
        <v>14424</v>
      </c>
      <c r="B14374" s="17" t="s">
        <v>14478</v>
      </c>
      <c r="C14374" s="18"/>
      <c r="D14374" s="2" t="s">
        <v>14505</v>
      </c>
      <c r="F14374" s="6">
        <v>237278.09</v>
      </c>
      <c r="G14374" s="7">
        <v>184270.87</v>
      </c>
      <c r="H14374" s="5">
        <f t="shared" si="225"/>
        <v>77.660297248684017</v>
      </c>
    </row>
    <row r="14375" spans="1:8" x14ac:dyDescent="0.25">
      <c r="A14375" s="2" t="s">
        <v>14424</v>
      </c>
      <c r="B14375" s="17" t="s">
        <v>14478</v>
      </c>
      <c r="C14375" s="18"/>
      <c r="D14375" s="2" t="s">
        <v>14506</v>
      </c>
      <c r="F14375" s="6">
        <v>238829.04</v>
      </c>
      <c r="G14375" s="7">
        <v>183037.15</v>
      </c>
      <c r="H14375" s="5">
        <f t="shared" si="225"/>
        <v>76.639402812991236</v>
      </c>
    </row>
    <row r="14376" spans="1:8" x14ac:dyDescent="0.25">
      <c r="A14376" s="2" t="s">
        <v>14424</v>
      </c>
      <c r="B14376" s="17" t="s">
        <v>14478</v>
      </c>
      <c r="C14376" s="18"/>
      <c r="D14376" s="2" t="s">
        <v>14507</v>
      </c>
      <c r="F14376" s="6">
        <v>239884.97</v>
      </c>
      <c r="G14376" s="7">
        <v>210493.63</v>
      </c>
      <c r="H14376" s="5">
        <f t="shared" si="225"/>
        <v>87.747735925264507</v>
      </c>
    </row>
    <row r="14377" spans="1:8" x14ac:dyDescent="0.25">
      <c r="A14377" s="2" t="s">
        <v>14424</v>
      </c>
      <c r="B14377" s="17" t="s">
        <v>14478</v>
      </c>
      <c r="C14377" s="18"/>
      <c r="D14377" s="2" t="s">
        <v>14508</v>
      </c>
      <c r="F14377" s="6">
        <v>229200.47</v>
      </c>
      <c r="G14377" s="7">
        <v>207947.19</v>
      </c>
      <c r="H14377" s="5">
        <f t="shared" si="225"/>
        <v>90.727209241761159</v>
      </c>
    </row>
    <row r="14378" spans="1:8" x14ac:dyDescent="0.25">
      <c r="A14378" s="2" t="s">
        <v>14424</v>
      </c>
      <c r="B14378" s="17" t="s">
        <v>14478</v>
      </c>
      <c r="C14378" s="18"/>
      <c r="D14378" s="2" t="s">
        <v>14509</v>
      </c>
      <c r="F14378" s="6">
        <v>229818.25</v>
      </c>
      <c r="G14378" s="7">
        <v>227524.54</v>
      </c>
      <c r="H14378" s="5">
        <f t="shared" si="225"/>
        <v>99.001946103061883</v>
      </c>
    </row>
    <row r="14379" spans="1:8" x14ac:dyDescent="0.25">
      <c r="A14379" s="2" t="s">
        <v>14424</v>
      </c>
      <c r="B14379" s="17" t="s">
        <v>14478</v>
      </c>
      <c r="C14379" s="18"/>
      <c r="D14379" s="2" t="s">
        <v>14510</v>
      </c>
      <c r="F14379" s="6">
        <v>233588.68</v>
      </c>
      <c r="G14379" s="7">
        <v>216110.72</v>
      </c>
      <c r="H14379" s="5">
        <f t="shared" si="225"/>
        <v>92.517633988085379</v>
      </c>
    </row>
    <row r="14380" spans="1:8" x14ac:dyDescent="0.25">
      <c r="A14380" s="2" t="s">
        <v>14424</v>
      </c>
      <c r="B14380" s="17" t="s">
        <v>14478</v>
      </c>
      <c r="C14380" s="18"/>
      <c r="D14380" s="2" t="s">
        <v>14511</v>
      </c>
      <c r="F14380" s="6">
        <v>236695.16999999998</v>
      </c>
      <c r="G14380" s="7">
        <v>148429.14000000001</v>
      </c>
      <c r="H14380" s="5">
        <f t="shared" si="225"/>
        <v>62.708985569921019</v>
      </c>
    </row>
    <row r="14381" spans="1:8" x14ac:dyDescent="0.25">
      <c r="A14381" s="2" t="s">
        <v>14424</v>
      </c>
      <c r="B14381" s="17" t="s">
        <v>14478</v>
      </c>
      <c r="C14381" s="18"/>
      <c r="D14381" s="2" t="s">
        <v>14512</v>
      </c>
      <c r="F14381" s="6">
        <v>246621.87</v>
      </c>
      <c r="G14381" s="7">
        <v>207825.28</v>
      </c>
      <c r="H14381" s="5">
        <f t="shared" si="225"/>
        <v>84.268795788467585</v>
      </c>
    </row>
    <row r="14382" spans="1:8" x14ac:dyDescent="0.25">
      <c r="A14382" s="2" t="s">
        <v>14424</v>
      </c>
      <c r="B14382" s="17" t="s">
        <v>14478</v>
      </c>
      <c r="C14382" s="18"/>
      <c r="D14382" s="2" t="s">
        <v>14513</v>
      </c>
      <c r="F14382" s="6">
        <v>587575.19000000006</v>
      </c>
      <c r="G14382" s="7">
        <v>385033.43</v>
      </c>
      <c r="H14382" s="5">
        <f t="shared" si="225"/>
        <v>65.529218481808243</v>
      </c>
    </row>
    <row r="14383" spans="1:8" x14ac:dyDescent="0.25">
      <c r="A14383" s="2" t="s">
        <v>14424</v>
      </c>
      <c r="B14383" s="17" t="s">
        <v>14478</v>
      </c>
      <c r="C14383" s="18"/>
      <c r="D14383" s="2" t="s">
        <v>14514</v>
      </c>
      <c r="F14383" s="6">
        <v>233355.16999999998</v>
      </c>
      <c r="G14383" s="7">
        <v>232416.64000000001</v>
      </c>
      <c r="H14383" s="5">
        <f t="shared" si="225"/>
        <v>99.597810496334844</v>
      </c>
    </row>
    <row r="14384" spans="1:8" x14ac:dyDescent="0.25">
      <c r="A14384" s="2" t="s">
        <v>14424</v>
      </c>
      <c r="B14384" s="17" t="s">
        <v>14478</v>
      </c>
      <c r="C14384" s="18"/>
      <c r="D14384" s="2" t="s">
        <v>14515</v>
      </c>
      <c r="F14384" s="6">
        <v>576669.21000000008</v>
      </c>
      <c r="G14384" s="7">
        <v>535935.29</v>
      </c>
      <c r="H14384" s="5">
        <f t="shared" si="225"/>
        <v>92.936345604441044</v>
      </c>
    </row>
    <row r="14385" spans="1:8" x14ac:dyDescent="0.25">
      <c r="A14385" s="2" t="s">
        <v>14424</v>
      </c>
      <c r="B14385" s="17" t="s">
        <v>14478</v>
      </c>
      <c r="C14385" s="18"/>
      <c r="D14385" s="2" t="s">
        <v>14516</v>
      </c>
      <c r="F14385" s="6">
        <v>236366.02</v>
      </c>
      <c r="G14385" s="7">
        <v>151061.09</v>
      </c>
      <c r="H14385" s="5">
        <f t="shared" si="225"/>
        <v>63.909816647925958</v>
      </c>
    </row>
    <row r="14386" spans="1:8" x14ac:dyDescent="0.25">
      <c r="A14386" s="2" t="s">
        <v>14424</v>
      </c>
      <c r="B14386" s="17" t="s">
        <v>14478</v>
      </c>
      <c r="C14386" s="18"/>
      <c r="D14386" s="2" t="s">
        <v>14517</v>
      </c>
      <c r="F14386" s="6">
        <v>455585.33</v>
      </c>
      <c r="G14386" s="7">
        <v>380266.02</v>
      </c>
      <c r="H14386" s="5">
        <f t="shared" si="225"/>
        <v>83.467573462033997</v>
      </c>
    </row>
    <row r="14387" spans="1:8" x14ac:dyDescent="0.25">
      <c r="A14387" s="2" t="s">
        <v>14424</v>
      </c>
      <c r="B14387" s="17" t="s">
        <v>14478</v>
      </c>
      <c r="C14387" s="18"/>
      <c r="D14387" s="2" t="s">
        <v>14518</v>
      </c>
      <c r="F14387" s="6">
        <v>385200.44</v>
      </c>
      <c r="G14387" s="7">
        <v>345587.62</v>
      </c>
      <c r="H14387" s="5">
        <f t="shared" si="225"/>
        <v>89.716309773685609</v>
      </c>
    </row>
    <row r="14388" spans="1:8" x14ac:dyDescent="0.25">
      <c r="A14388" s="2" t="s">
        <v>14424</v>
      </c>
      <c r="B14388" s="17" t="s">
        <v>14478</v>
      </c>
      <c r="C14388" s="18"/>
      <c r="D14388" s="2" t="s">
        <v>14519</v>
      </c>
      <c r="F14388" s="6">
        <v>388699.86</v>
      </c>
      <c r="G14388" s="7">
        <v>383506.78</v>
      </c>
      <c r="H14388" s="5">
        <f t="shared" si="225"/>
        <v>98.663987169946509</v>
      </c>
    </row>
    <row r="14389" spans="1:8" x14ac:dyDescent="0.25">
      <c r="A14389" s="2" t="s">
        <v>14424</v>
      </c>
      <c r="B14389" s="17" t="s">
        <v>14478</v>
      </c>
      <c r="C14389" s="18"/>
      <c r="D14389" s="2" t="s">
        <v>14520</v>
      </c>
      <c r="F14389" s="6">
        <v>233583.78</v>
      </c>
      <c r="G14389" s="7">
        <v>200016.82</v>
      </c>
      <c r="H14389" s="5">
        <f t="shared" si="225"/>
        <v>85.629584382956736</v>
      </c>
    </row>
    <row r="14390" spans="1:8" x14ac:dyDescent="0.25">
      <c r="A14390" s="2" t="s">
        <v>14424</v>
      </c>
      <c r="B14390" s="17" t="s">
        <v>14478</v>
      </c>
      <c r="C14390" s="18"/>
      <c r="D14390" s="2" t="s">
        <v>14521</v>
      </c>
      <c r="F14390" s="6">
        <v>464293.83</v>
      </c>
      <c r="G14390" s="7">
        <v>420559.57</v>
      </c>
      <c r="H14390" s="5">
        <f t="shared" si="225"/>
        <v>90.580477884015821</v>
      </c>
    </row>
    <row r="14391" spans="1:8" x14ac:dyDescent="0.25">
      <c r="A14391" s="2" t="s">
        <v>14424</v>
      </c>
      <c r="B14391" s="17" t="s">
        <v>14478</v>
      </c>
      <c r="C14391" s="18"/>
      <c r="D14391" s="2" t="s">
        <v>14522</v>
      </c>
      <c r="F14391" s="6">
        <v>402975.22</v>
      </c>
      <c r="G14391" s="7">
        <v>336636.55</v>
      </c>
      <c r="H14391" s="5">
        <f t="shared" si="225"/>
        <v>83.537779320524976</v>
      </c>
    </row>
    <row r="14392" spans="1:8" x14ac:dyDescent="0.25">
      <c r="A14392" s="2" t="s">
        <v>14424</v>
      </c>
      <c r="B14392" s="17" t="s">
        <v>14478</v>
      </c>
      <c r="C14392" s="18"/>
      <c r="D14392" s="2" t="s">
        <v>14523</v>
      </c>
      <c r="F14392" s="6">
        <v>398074.49</v>
      </c>
      <c r="G14392" s="7">
        <v>297816.59000000003</v>
      </c>
      <c r="H14392" s="5">
        <f t="shared" si="225"/>
        <v>74.814286642683385</v>
      </c>
    </row>
    <row r="14393" spans="1:8" x14ac:dyDescent="0.25">
      <c r="A14393" s="2" t="s">
        <v>14424</v>
      </c>
      <c r="B14393" s="17" t="s">
        <v>14478</v>
      </c>
      <c r="C14393" s="18"/>
      <c r="D14393" s="2" t="s">
        <v>14524</v>
      </c>
      <c r="F14393" s="6">
        <v>225869.93</v>
      </c>
      <c r="G14393" s="7">
        <v>212528.09</v>
      </c>
      <c r="H14393" s="5">
        <f t="shared" si="225"/>
        <v>94.093131387608793</v>
      </c>
    </row>
    <row r="14394" spans="1:8" x14ac:dyDescent="0.25">
      <c r="A14394" s="2" t="s">
        <v>14424</v>
      </c>
      <c r="B14394" s="17" t="s">
        <v>14478</v>
      </c>
      <c r="C14394" s="18"/>
      <c r="D14394" s="2" t="s">
        <v>14525</v>
      </c>
      <c r="F14394" s="6">
        <v>230401.58000000002</v>
      </c>
      <c r="G14394" s="7">
        <v>206206.11</v>
      </c>
      <c r="H14394" s="5">
        <f t="shared" si="225"/>
        <v>89.498565938653712</v>
      </c>
    </row>
    <row r="14395" spans="1:8" x14ac:dyDescent="0.25">
      <c r="A14395" s="2" t="s">
        <v>14424</v>
      </c>
      <c r="B14395" s="17" t="s">
        <v>14478</v>
      </c>
      <c r="C14395" s="18"/>
      <c r="D14395" s="2" t="s">
        <v>14526</v>
      </c>
      <c r="F14395" s="6">
        <v>228177.36</v>
      </c>
      <c r="G14395" s="7">
        <v>197606.09</v>
      </c>
      <c r="H14395" s="5">
        <f t="shared" si="225"/>
        <v>86.601970502244399</v>
      </c>
    </row>
    <row r="14396" spans="1:8" x14ac:dyDescent="0.25">
      <c r="A14396" s="2" t="s">
        <v>14424</v>
      </c>
      <c r="B14396" s="17" t="s">
        <v>14478</v>
      </c>
      <c r="C14396" s="18"/>
      <c r="D14396" s="2" t="s">
        <v>14527</v>
      </c>
      <c r="F14396" s="6">
        <v>408323.45</v>
      </c>
      <c r="G14396" s="7">
        <v>317637.65000000002</v>
      </c>
      <c r="H14396" s="5">
        <f t="shared" si="225"/>
        <v>77.790695097232359</v>
      </c>
    </row>
    <row r="14397" spans="1:8" x14ac:dyDescent="0.25">
      <c r="A14397" s="2" t="s">
        <v>14424</v>
      </c>
      <c r="B14397" s="17" t="s">
        <v>14478</v>
      </c>
      <c r="C14397" s="18"/>
      <c r="D14397" s="2" t="s">
        <v>14528</v>
      </c>
      <c r="F14397" s="6">
        <v>215235.69999999998</v>
      </c>
      <c r="G14397" s="7">
        <v>182927.35</v>
      </c>
      <c r="H14397" s="5">
        <f t="shared" si="225"/>
        <v>84.989316363409984</v>
      </c>
    </row>
    <row r="14398" spans="1:8" x14ac:dyDescent="0.25">
      <c r="A14398" s="2" t="s">
        <v>14424</v>
      </c>
      <c r="B14398" s="17" t="s">
        <v>14478</v>
      </c>
      <c r="C14398" s="18"/>
      <c r="D14398" s="2" t="s">
        <v>14529</v>
      </c>
      <c r="F14398" s="6">
        <v>229587.74</v>
      </c>
      <c r="G14398" s="7">
        <v>106168.83</v>
      </c>
      <c r="H14398" s="5">
        <f t="shared" si="225"/>
        <v>46.243248877313746</v>
      </c>
    </row>
    <row r="14399" spans="1:8" x14ac:dyDescent="0.25">
      <c r="A14399" s="2" t="s">
        <v>14424</v>
      </c>
      <c r="B14399" s="17" t="s">
        <v>14478</v>
      </c>
      <c r="C14399" s="18"/>
      <c r="D14399" s="2" t="s">
        <v>14530</v>
      </c>
      <c r="F14399" s="6">
        <v>247744.56</v>
      </c>
      <c r="G14399" s="7">
        <v>96907.39</v>
      </c>
      <c r="H14399" s="5">
        <f t="shared" si="225"/>
        <v>39.115849809174421</v>
      </c>
    </row>
    <row r="14400" spans="1:8" x14ac:dyDescent="0.25">
      <c r="A14400" s="2" t="s">
        <v>14424</v>
      </c>
      <c r="B14400" s="17" t="s">
        <v>14478</v>
      </c>
      <c r="C14400" s="18"/>
      <c r="D14400" s="2" t="s">
        <v>14531</v>
      </c>
      <c r="F14400" s="6">
        <v>231687.93</v>
      </c>
      <c r="G14400" s="7">
        <v>112050.53</v>
      </c>
      <c r="H14400" s="5">
        <f t="shared" si="225"/>
        <v>48.362696321728976</v>
      </c>
    </row>
    <row r="14401" spans="1:8" x14ac:dyDescent="0.25">
      <c r="A14401" s="2" t="s">
        <v>14424</v>
      </c>
      <c r="B14401" s="17" t="s">
        <v>14478</v>
      </c>
      <c r="C14401" s="18"/>
      <c r="D14401" s="2" t="s">
        <v>14532</v>
      </c>
      <c r="F14401" s="6">
        <v>233797.47</v>
      </c>
      <c r="G14401" s="7">
        <v>164739.91</v>
      </c>
      <c r="H14401" s="5">
        <f t="shared" si="225"/>
        <v>70.462657273408482</v>
      </c>
    </row>
    <row r="14402" spans="1:8" x14ac:dyDescent="0.25">
      <c r="A14402" s="2" t="s">
        <v>14424</v>
      </c>
      <c r="B14402" s="17" t="s">
        <v>14478</v>
      </c>
      <c r="C14402" s="18"/>
      <c r="D14402" s="2" t="s">
        <v>14533</v>
      </c>
      <c r="F14402" s="6">
        <v>234698.13999999998</v>
      </c>
      <c r="G14402" s="7">
        <v>186391.73</v>
      </c>
      <c r="H14402" s="5">
        <f t="shared" si="225"/>
        <v>79.417642594014609</v>
      </c>
    </row>
    <row r="14403" spans="1:8" x14ac:dyDescent="0.25">
      <c r="A14403" s="2" t="s">
        <v>14424</v>
      </c>
      <c r="B14403" s="17" t="s">
        <v>14478</v>
      </c>
      <c r="C14403" s="18"/>
      <c r="D14403" s="2" t="s">
        <v>14534</v>
      </c>
      <c r="F14403" s="6">
        <v>208844.38999999998</v>
      </c>
      <c r="G14403" s="7">
        <v>209598.83</v>
      </c>
      <c r="H14403" s="5">
        <f t="shared" si="225"/>
        <v>100.36124503990746</v>
      </c>
    </row>
    <row r="14404" spans="1:8" x14ac:dyDescent="0.25">
      <c r="A14404" s="2" t="s">
        <v>14424</v>
      </c>
      <c r="B14404" s="17" t="s">
        <v>14478</v>
      </c>
      <c r="C14404" s="18"/>
      <c r="D14404" s="2" t="s">
        <v>14535</v>
      </c>
      <c r="F14404" s="6">
        <v>239332.49</v>
      </c>
      <c r="G14404" s="7">
        <v>219156.29</v>
      </c>
      <c r="H14404" s="5">
        <f t="shared" si="225"/>
        <v>91.569803163791093</v>
      </c>
    </row>
    <row r="14405" spans="1:8" x14ac:dyDescent="0.25">
      <c r="A14405" s="2" t="s">
        <v>14424</v>
      </c>
      <c r="B14405" s="17" t="s">
        <v>14478</v>
      </c>
      <c r="C14405" s="18"/>
      <c r="D14405" s="2" t="s">
        <v>14536</v>
      </c>
      <c r="F14405" s="6">
        <v>239816.32000000001</v>
      </c>
      <c r="G14405" s="7">
        <v>187762.36</v>
      </c>
      <c r="H14405" s="5">
        <f t="shared" si="225"/>
        <v>78.294237856706332</v>
      </c>
    </row>
    <row r="14406" spans="1:8" ht="25.5" x14ac:dyDescent="0.25">
      <c r="A14406" s="2" t="s">
        <v>14537</v>
      </c>
      <c r="B14406" s="17" t="s">
        <v>14538</v>
      </c>
      <c r="C14406" s="18"/>
      <c r="D14406" s="2" t="s">
        <v>14539</v>
      </c>
      <c r="F14406" s="6">
        <v>392984.35000000003</v>
      </c>
      <c r="G14406" s="7">
        <v>189049.07</v>
      </c>
      <c r="H14406" s="5">
        <f t="shared" si="225"/>
        <v>48.106004730213812</v>
      </c>
    </row>
    <row r="14407" spans="1:8" ht="25.5" x14ac:dyDescent="0.25">
      <c r="A14407" s="2" t="s">
        <v>14537</v>
      </c>
      <c r="B14407" s="17" t="s">
        <v>14538</v>
      </c>
      <c r="C14407" s="18"/>
      <c r="D14407" s="2" t="s">
        <v>14540</v>
      </c>
      <c r="F14407" s="6">
        <v>408454.47000000003</v>
      </c>
      <c r="G14407" s="7">
        <v>281787.59999999998</v>
      </c>
      <c r="H14407" s="5">
        <f t="shared" si="225"/>
        <v>68.988741878623571</v>
      </c>
    </row>
    <row r="14408" spans="1:8" ht="25.5" x14ac:dyDescent="0.25">
      <c r="A14408" s="2" t="s">
        <v>14537</v>
      </c>
      <c r="B14408" s="17" t="s">
        <v>14538</v>
      </c>
      <c r="C14408" s="18"/>
      <c r="D14408" s="2" t="s">
        <v>14541</v>
      </c>
      <c r="F14408" s="6">
        <v>409365.07</v>
      </c>
      <c r="G14408" s="7">
        <v>282288.08</v>
      </c>
      <c r="H14408" s="5">
        <f t="shared" si="225"/>
        <v>68.957539537997221</v>
      </c>
    </row>
    <row r="14409" spans="1:8" ht="25.5" x14ac:dyDescent="0.25">
      <c r="A14409" s="2" t="s">
        <v>14537</v>
      </c>
      <c r="B14409" s="17" t="s">
        <v>14538</v>
      </c>
      <c r="C14409" s="18"/>
      <c r="D14409" s="2" t="s">
        <v>14542</v>
      </c>
      <c r="F14409" s="6">
        <v>401078.32999999996</v>
      </c>
      <c r="G14409" s="7">
        <v>400502.83</v>
      </c>
      <c r="H14409" s="5">
        <f t="shared" si="225"/>
        <v>99.856511819025499</v>
      </c>
    </row>
    <row r="14410" spans="1:8" ht="25.5" x14ac:dyDescent="0.25">
      <c r="A14410" s="2" t="s">
        <v>14537</v>
      </c>
      <c r="B14410" s="17" t="s">
        <v>14543</v>
      </c>
      <c r="C14410" s="18"/>
      <c r="D14410" s="2" t="s">
        <v>14544</v>
      </c>
      <c r="F14410" s="6">
        <v>356805.36</v>
      </c>
      <c r="G14410" s="7">
        <v>350012.34</v>
      </c>
      <c r="H14410" s="5">
        <f t="shared" si="225"/>
        <v>98.09615528197223</v>
      </c>
    </row>
    <row r="14411" spans="1:8" ht="25.5" x14ac:dyDescent="0.25">
      <c r="A14411" s="2" t="s">
        <v>14537</v>
      </c>
      <c r="B14411" s="17" t="s">
        <v>14543</v>
      </c>
      <c r="C14411" s="18"/>
      <c r="D14411" s="2" t="s">
        <v>14545</v>
      </c>
      <c r="F14411" s="6">
        <v>432869.49</v>
      </c>
      <c r="G14411" s="7">
        <v>383065.62</v>
      </c>
      <c r="H14411" s="5">
        <f t="shared" si="225"/>
        <v>88.494483637550886</v>
      </c>
    </row>
    <row r="14412" spans="1:8" ht="25.5" x14ac:dyDescent="0.25">
      <c r="A14412" s="2" t="s">
        <v>14537</v>
      </c>
      <c r="B14412" s="17" t="s">
        <v>14543</v>
      </c>
      <c r="C14412" s="18"/>
      <c r="D14412" s="2" t="s">
        <v>14546</v>
      </c>
      <c r="F14412" s="6">
        <v>267820.80000000005</v>
      </c>
      <c r="G14412" s="7">
        <v>109310.2</v>
      </c>
      <c r="H14412" s="5">
        <f t="shared" si="225"/>
        <v>40.814679068989406</v>
      </c>
    </row>
    <row r="14413" spans="1:8" ht="25.5" x14ac:dyDescent="0.25">
      <c r="A14413" s="2" t="s">
        <v>14537</v>
      </c>
      <c r="B14413" s="17" t="s">
        <v>14543</v>
      </c>
      <c r="C14413" s="18"/>
      <c r="D14413" s="2" t="s">
        <v>14547</v>
      </c>
      <c r="F14413" s="6">
        <v>80609.08</v>
      </c>
      <c r="G14413" s="7">
        <v>80804.990000000005</v>
      </c>
      <c r="H14413" s="5">
        <f t="shared" si="225"/>
        <v>100.24303713675928</v>
      </c>
    </row>
    <row r="14414" spans="1:8" ht="25.5" x14ac:dyDescent="0.25">
      <c r="A14414" s="2" t="s">
        <v>14537</v>
      </c>
      <c r="B14414" s="17" t="s">
        <v>14543</v>
      </c>
      <c r="C14414" s="18"/>
      <c r="D14414" s="2" t="s">
        <v>14548</v>
      </c>
      <c r="F14414" s="6">
        <v>217188.27000000002</v>
      </c>
      <c r="G14414" s="7">
        <v>179991.07</v>
      </c>
      <c r="H14414" s="5">
        <f t="shared" ref="H14414:H14477" si="226">G14414/F14414*100</f>
        <v>82.873292374399412</v>
      </c>
    </row>
    <row r="14415" spans="1:8" ht="25.5" x14ac:dyDescent="0.25">
      <c r="A14415" s="2" t="s">
        <v>14537</v>
      </c>
      <c r="B14415" s="17" t="s">
        <v>14543</v>
      </c>
      <c r="C14415" s="18"/>
      <c r="D14415" s="2" t="s">
        <v>14549</v>
      </c>
      <c r="F14415" s="6">
        <v>392245.09</v>
      </c>
      <c r="G14415" s="7">
        <v>362156.01</v>
      </c>
      <c r="H14415" s="5">
        <f t="shared" si="226"/>
        <v>92.329010415401243</v>
      </c>
    </row>
    <row r="14416" spans="1:8" ht="25.5" x14ac:dyDescent="0.25">
      <c r="A14416" s="2" t="s">
        <v>14537</v>
      </c>
      <c r="B14416" s="17" t="s">
        <v>14543</v>
      </c>
      <c r="C14416" s="18"/>
      <c r="D14416" s="2" t="s">
        <v>14550</v>
      </c>
      <c r="F14416" s="6">
        <v>380992.39</v>
      </c>
      <c r="G14416" s="7">
        <v>289185.59999999998</v>
      </c>
      <c r="H14416" s="5">
        <f t="shared" si="226"/>
        <v>75.903248356220445</v>
      </c>
    </row>
    <row r="14417" spans="1:8" ht="25.5" x14ac:dyDescent="0.25">
      <c r="A14417" s="2" t="s">
        <v>14537</v>
      </c>
      <c r="B14417" s="17" t="s">
        <v>14543</v>
      </c>
      <c r="C14417" s="18"/>
      <c r="D14417" s="2" t="s">
        <v>14551</v>
      </c>
      <c r="F14417" s="6">
        <v>96037.930000000008</v>
      </c>
      <c r="G14417" s="7">
        <v>89079.98</v>
      </c>
      <c r="H14417" s="5">
        <f t="shared" si="226"/>
        <v>92.754997947165236</v>
      </c>
    </row>
    <row r="14418" spans="1:8" ht="25.5" x14ac:dyDescent="0.25">
      <c r="A14418" s="2" t="s">
        <v>14537</v>
      </c>
      <c r="B14418" s="17" t="s">
        <v>14543</v>
      </c>
      <c r="C14418" s="18"/>
      <c r="D14418" s="2" t="s">
        <v>14552</v>
      </c>
      <c r="F14418" s="6">
        <v>113176.66</v>
      </c>
      <c r="G14418" s="7">
        <v>113176.66</v>
      </c>
      <c r="H14418" s="5">
        <f t="shared" si="226"/>
        <v>100</v>
      </c>
    </row>
    <row r="14419" spans="1:8" ht="25.5" x14ac:dyDescent="0.25">
      <c r="A14419" s="2" t="s">
        <v>14537</v>
      </c>
      <c r="B14419" s="17" t="s">
        <v>14543</v>
      </c>
      <c r="C14419" s="18"/>
      <c r="D14419" s="2" t="s">
        <v>14553</v>
      </c>
      <c r="F14419" s="6">
        <v>392653.41000000003</v>
      </c>
      <c r="G14419" s="7">
        <v>388843.1</v>
      </c>
      <c r="H14419" s="5">
        <f t="shared" si="226"/>
        <v>99.029599666535418</v>
      </c>
    </row>
    <row r="14420" spans="1:8" ht="25.5" x14ac:dyDescent="0.25">
      <c r="A14420" s="2" t="s">
        <v>14537</v>
      </c>
      <c r="B14420" s="17" t="s">
        <v>14543</v>
      </c>
      <c r="C14420" s="18"/>
      <c r="D14420" s="2" t="s">
        <v>14554</v>
      </c>
      <c r="F14420" s="6">
        <v>396752.68</v>
      </c>
      <c r="G14420" s="7">
        <v>217570.86</v>
      </c>
      <c r="H14420" s="5">
        <f t="shared" si="226"/>
        <v>54.837905568779007</v>
      </c>
    </row>
    <row r="14421" spans="1:8" ht="25.5" x14ac:dyDescent="0.25">
      <c r="A14421" s="2" t="s">
        <v>14537</v>
      </c>
      <c r="B14421" s="17" t="s">
        <v>14543</v>
      </c>
      <c r="C14421" s="18"/>
      <c r="D14421" s="2" t="s">
        <v>14555</v>
      </c>
      <c r="F14421" s="6">
        <v>233200.28</v>
      </c>
      <c r="G14421" s="7">
        <v>53405.09</v>
      </c>
      <c r="H14421" s="5">
        <f t="shared" si="226"/>
        <v>22.900954492850524</v>
      </c>
    </row>
    <row r="14422" spans="1:8" ht="25.5" x14ac:dyDescent="0.25">
      <c r="A14422" s="2" t="s">
        <v>14537</v>
      </c>
      <c r="B14422" s="17" t="s">
        <v>14543</v>
      </c>
      <c r="C14422" s="18"/>
      <c r="D14422" s="2" t="s">
        <v>14556</v>
      </c>
      <c r="F14422" s="6">
        <v>558508.18000000005</v>
      </c>
      <c r="G14422" s="7">
        <v>487434.77</v>
      </c>
      <c r="H14422" s="5">
        <f t="shared" si="226"/>
        <v>87.274419149957666</v>
      </c>
    </row>
    <row r="14423" spans="1:8" ht="25.5" x14ac:dyDescent="0.25">
      <c r="A14423" s="2" t="s">
        <v>14537</v>
      </c>
      <c r="B14423" s="17" t="s">
        <v>14543</v>
      </c>
      <c r="C14423" s="18"/>
      <c r="D14423" s="2" t="s">
        <v>14557</v>
      </c>
      <c r="F14423" s="6">
        <v>457546.74</v>
      </c>
      <c r="G14423" s="7">
        <v>400810.8</v>
      </c>
      <c r="H14423" s="5">
        <f t="shared" si="226"/>
        <v>87.59996847535183</v>
      </c>
    </row>
    <row r="14424" spans="1:8" ht="25.5" x14ac:dyDescent="0.25">
      <c r="A14424" s="2" t="s">
        <v>14537</v>
      </c>
      <c r="B14424" s="17" t="s">
        <v>14543</v>
      </c>
      <c r="C14424" s="18"/>
      <c r="D14424" s="2" t="s">
        <v>14558</v>
      </c>
      <c r="F14424" s="6">
        <v>834965.3</v>
      </c>
      <c r="G14424" s="7">
        <v>618690.52</v>
      </c>
      <c r="H14424" s="5">
        <f t="shared" si="226"/>
        <v>74.097752325755323</v>
      </c>
    </row>
    <row r="14425" spans="1:8" ht="25.5" x14ac:dyDescent="0.25">
      <c r="A14425" s="2" t="s">
        <v>14537</v>
      </c>
      <c r="B14425" s="17" t="s">
        <v>14543</v>
      </c>
      <c r="C14425" s="18"/>
      <c r="D14425" s="2" t="s">
        <v>14559</v>
      </c>
      <c r="F14425" s="6">
        <v>453488.33</v>
      </c>
      <c r="G14425" s="7">
        <v>350361.02</v>
      </c>
      <c r="H14425" s="5">
        <f t="shared" si="226"/>
        <v>77.259103889178363</v>
      </c>
    </row>
    <row r="14426" spans="1:8" ht="25.5" x14ac:dyDescent="0.25">
      <c r="A14426" s="2" t="s">
        <v>14537</v>
      </c>
      <c r="B14426" s="17" t="s">
        <v>14543</v>
      </c>
      <c r="C14426" s="18"/>
      <c r="D14426" s="2" t="s">
        <v>14560</v>
      </c>
      <c r="F14426" s="6">
        <v>564132.64999999991</v>
      </c>
      <c r="G14426" s="7">
        <v>416207.75</v>
      </c>
      <c r="H14426" s="5">
        <f t="shared" si="226"/>
        <v>73.778348053423258</v>
      </c>
    </row>
    <row r="14427" spans="1:8" ht="25.5" x14ac:dyDescent="0.25">
      <c r="A14427" s="2" t="s">
        <v>14537</v>
      </c>
      <c r="B14427" s="17" t="s">
        <v>14543</v>
      </c>
      <c r="C14427" s="18"/>
      <c r="D14427" s="2" t="s">
        <v>14561</v>
      </c>
      <c r="F14427" s="6">
        <v>544230.52</v>
      </c>
      <c r="G14427" s="7">
        <v>453376.99</v>
      </c>
      <c r="H14427" s="5">
        <f t="shared" si="226"/>
        <v>83.306057514010789</v>
      </c>
    </row>
    <row r="14428" spans="1:8" ht="25.5" x14ac:dyDescent="0.25">
      <c r="A14428" s="2" t="s">
        <v>14537</v>
      </c>
      <c r="B14428" s="17" t="s">
        <v>14543</v>
      </c>
      <c r="C14428" s="18"/>
      <c r="D14428" s="2" t="s">
        <v>14562</v>
      </c>
      <c r="F14428" s="6">
        <v>799991.73</v>
      </c>
      <c r="G14428" s="7">
        <v>714154.23</v>
      </c>
      <c r="H14428" s="5">
        <f t="shared" si="226"/>
        <v>89.270201580708843</v>
      </c>
    </row>
    <row r="14429" spans="1:8" ht="25.5" x14ac:dyDescent="0.25">
      <c r="A14429" s="2" t="s">
        <v>14537</v>
      </c>
      <c r="B14429" s="17" t="s">
        <v>14543</v>
      </c>
      <c r="C14429" s="18"/>
      <c r="D14429" s="2" t="s">
        <v>14563</v>
      </c>
      <c r="F14429" s="6">
        <v>510007.38</v>
      </c>
      <c r="G14429" s="7">
        <v>433017.94</v>
      </c>
      <c r="H14429" s="5">
        <f t="shared" si="226"/>
        <v>84.904249816934012</v>
      </c>
    </row>
    <row r="14430" spans="1:8" ht="25.5" x14ac:dyDescent="0.25">
      <c r="A14430" s="2" t="s">
        <v>14537</v>
      </c>
      <c r="B14430" s="17" t="s">
        <v>14543</v>
      </c>
      <c r="C14430" s="18"/>
      <c r="D14430" s="2" t="s">
        <v>14564</v>
      </c>
      <c r="F14430" s="6">
        <v>534617.07999999996</v>
      </c>
      <c r="G14430" s="7">
        <v>456437.26</v>
      </c>
      <c r="H14430" s="5">
        <f t="shared" si="226"/>
        <v>85.376482921196612</v>
      </c>
    </row>
    <row r="14431" spans="1:8" ht="25.5" x14ac:dyDescent="0.25">
      <c r="A14431" s="2" t="s">
        <v>14537</v>
      </c>
      <c r="B14431" s="17" t="s">
        <v>14543</v>
      </c>
      <c r="C14431" s="18"/>
      <c r="D14431" s="2" t="s">
        <v>14565</v>
      </c>
      <c r="F14431" s="6">
        <v>544401.53</v>
      </c>
      <c r="G14431" s="7">
        <v>476387.79</v>
      </c>
      <c r="H14431" s="5">
        <f t="shared" si="226"/>
        <v>87.506695655318964</v>
      </c>
    </row>
    <row r="14432" spans="1:8" ht="25.5" x14ac:dyDescent="0.25">
      <c r="A14432" s="2" t="s">
        <v>14537</v>
      </c>
      <c r="B14432" s="17" t="s">
        <v>14543</v>
      </c>
      <c r="C14432" s="18"/>
      <c r="D14432" s="2" t="s">
        <v>14566</v>
      </c>
      <c r="F14432" s="6">
        <v>534840.52</v>
      </c>
      <c r="G14432" s="7">
        <v>475163.28</v>
      </c>
      <c r="H14432" s="5">
        <f t="shared" si="226"/>
        <v>88.842049588912971</v>
      </c>
    </row>
    <row r="14433" spans="1:8" ht="25.5" x14ac:dyDescent="0.25">
      <c r="A14433" s="2" t="s">
        <v>14537</v>
      </c>
      <c r="B14433" s="17" t="s">
        <v>14543</v>
      </c>
      <c r="C14433" s="18"/>
      <c r="D14433" s="2" t="s">
        <v>14567</v>
      </c>
      <c r="F14433" s="6">
        <v>396549.71</v>
      </c>
      <c r="G14433" s="7">
        <v>368531.93</v>
      </c>
      <c r="H14433" s="5">
        <f t="shared" si="226"/>
        <v>92.934610896575862</v>
      </c>
    </row>
    <row r="14434" spans="1:8" ht="25.5" x14ac:dyDescent="0.25">
      <c r="A14434" s="2" t="s">
        <v>14537</v>
      </c>
      <c r="B14434" s="17" t="s">
        <v>14543</v>
      </c>
      <c r="C14434" s="18"/>
      <c r="D14434" s="2" t="s">
        <v>14568</v>
      </c>
      <c r="F14434" s="6">
        <v>395794.12</v>
      </c>
      <c r="G14434" s="7">
        <v>394658.59</v>
      </c>
      <c r="H14434" s="5">
        <f t="shared" si="226"/>
        <v>99.713100841417258</v>
      </c>
    </row>
    <row r="14435" spans="1:8" ht="25.5" x14ac:dyDescent="0.25">
      <c r="A14435" s="2" t="s">
        <v>14537</v>
      </c>
      <c r="B14435" s="17" t="s">
        <v>14543</v>
      </c>
      <c r="C14435" s="18"/>
      <c r="D14435" s="2" t="s">
        <v>14569</v>
      </c>
      <c r="F14435" s="6">
        <v>155642.85</v>
      </c>
      <c r="G14435" s="7">
        <v>156088.78</v>
      </c>
      <c r="H14435" s="5">
        <f t="shared" si="226"/>
        <v>100.28650850328171</v>
      </c>
    </row>
    <row r="14436" spans="1:8" ht="25.5" x14ac:dyDescent="0.25">
      <c r="A14436" s="2" t="s">
        <v>14537</v>
      </c>
      <c r="B14436" s="17" t="s">
        <v>14543</v>
      </c>
      <c r="C14436" s="18"/>
      <c r="D14436" s="2" t="s">
        <v>14570</v>
      </c>
      <c r="F14436" s="6">
        <v>27498.239999999998</v>
      </c>
      <c r="G14436" s="7">
        <v>27498.240000000002</v>
      </c>
      <c r="H14436" s="5">
        <f t="shared" si="226"/>
        <v>100.00000000000003</v>
      </c>
    </row>
    <row r="14437" spans="1:8" ht="25.5" x14ac:dyDescent="0.25">
      <c r="A14437" s="2" t="s">
        <v>14537</v>
      </c>
      <c r="B14437" s="17" t="s">
        <v>14543</v>
      </c>
      <c r="C14437" s="18"/>
      <c r="D14437" s="2" t="s">
        <v>14571</v>
      </c>
      <c r="F14437" s="6">
        <v>27427.05</v>
      </c>
      <c r="G14437" s="7">
        <v>27427.05</v>
      </c>
      <c r="H14437" s="5">
        <f t="shared" si="226"/>
        <v>100</v>
      </c>
    </row>
    <row r="14438" spans="1:8" ht="25.5" x14ac:dyDescent="0.25">
      <c r="A14438" s="2" t="s">
        <v>14537</v>
      </c>
      <c r="B14438" s="17" t="s">
        <v>14543</v>
      </c>
      <c r="C14438" s="18"/>
      <c r="D14438" s="2" t="s">
        <v>14572</v>
      </c>
      <c r="F14438" s="6">
        <v>390251.87</v>
      </c>
      <c r="G14438" s="7">
        <v>338460.73</v>
      </c>
      <c r="H14438" s="5">
        <f t="shared" si="226"/>
        <v>86.728791331608477</v>
      </c>
    </row>
    <row r="14439" spans="1:8" ht="25.5" x14ac:dyDescent="0.25">
      <c r="A14439" s="2" t="s">
        <v>14537</v>
      </c>
      <c r="B14439" s="17" t="s">
        <v>14543</v>
      </c>
      <c r="C14439" s="18"/>
      <c r="D14439" s="2" t="s">
        <v>14573</v>
      </c>
      <c r="F14439" s="6">
        <v>156903.48000000001</v>
      </c>
      <c r="G14439" s="7">
        <v>157380.06</v>
      </c>
      <c r="H14439" s="5">
        <f t="shared" si="226"/>
        <v>100.30374087305138</v>
      </c>
    </row>
    <row r="14440" spans="1:8" ht="25.5" x14ac:dyDescent="0.25">
      <c r="A14440" s="2" t="s">
        <v>14537</v>
      </c>
      <c r="B14440" s="17" t="s">
        <v>14543</v>
      </c>
      <c r="C14440" s="18"/>
      <c r="D14440" s="2" t="s">
        <v>14574</v>
      </c>
      <c r="F14440" s="6">
        <v>34354.89</v>
      </c>
      <c r="G14440" s="7">
        <v>2435.5500000000002</v>
      </c>
      <c r="H14440" s="5">
        <f t="shared" si="226"/>
        <v>7.0893837820467489</v>
      </c>
    </row>
    <row r="14441" spans="1:8" ht="25.5" x14ac:dyDescent="0.25">
      <c r="A14441" s="2" t="s">
        <v>14537</v>
      </c>
      <c r="B14441" s="17" t="s">
        <v>14543</v>
      </c>
      <c r="C14441" s="18"/>
      <c r="D14441" s="2" t="s">
        <v>14575</v>
      </c>
      <c r="F14441" s="6">
        <v>179496.32000000001</v>
      </c>
      <c r="G14441" s="7">
        <v>159255.29</v>
      </c>
      <c r="H14441" s="5">
        <f t="shared" si="226"/>
        <v>88.723428981719508</v>
      </c>
    </row>
    <row r="14442" spans="1:8" ht="25.5" x14ac:dyDescent="0.25">
      <c r="A14442" s="2" t="s">
        <v>14537</v>
      </c>
      <c r="B14442" s="17" t="s">
        <v>14543</v>
      </c>
      <c r="C14442" s="18"/>
      <c r="D14442" s="2" t="s">
        <v>14576</v>
      </c>
      <c r="F14442" s="6">
        <v>188180.97</v>
      </c>
      <c r="G14442" s="7">
        <v>184297.29</v>
      </c>
      <c r="H14442" s="5">
        <f t="shared" si="226"/>
        <v>97.936199393594364</v>
      </c>
    </row>
    <row r="14443" spans="1:8" ht="25.5" x14ac:dyDescent="0.25">
      <c r="A14443" s="2" t="s">
        <v>14537</v>
      </c>
      <c r="B14443" s="17" t="s">
        <v>14543</v>
      </c>
      <c r="C14443" s="18"/>
      <c r="D14443" s="2" t="s">
        <v>14577</v>
      </c>
      <c r="F14443" s="6">
        <v>230502.29</v>
      </c>
      <c r="G14443" s="7">
        <v>170980.85</v>
      </c>
      <c r="H14443" s="5">
        <f t="shared" si="226"/>
        <v>74.177506002218024</v>
      </c>
    </row>
    <row r="14444" spans="1:8" ht="25.5" x14ac:dyDescent="0.25">
      <c r="A14444" s="2" t="s">
        <v>14537</v>
      </c>
      <c r="B14444" s="17" t="s">
        <v>14543</v>
      </c>
      <c r="C14444" s="18"/>
      <c r="D14444" s="2" t="s">
        <v>14578</v>
      </c>
      <c r="F14444" s="6">
        <v>233714.83</v>
      </c>
      <c r="G14444" s="7">
        <v>167277.23000000001</v>
      </c>
      <c r="H14444" s="5">
        <f t="shared" si="226"/>
        <v>71.573220235960221</v>
      </c>
    </row>
    <row r="14445" spans="1:8" ht="25.5" x14ac:dyDescent="0.25">
      <c r="A14445" s="2" t="s">
        <v>14537</v>
      </c>
      <c r="B14445" s="17" t="s">
        <v>14543</v>
      </c>
      <c r="C14445" s="18"/>
      <c r="D14445" s="2" t="s">
        <v>14579</v>
      </c>
      <c r="F14445" s="6">
        <v>233104.31</v>
      </c>
      <c r="G14445" s="7">
        <v>158473.43</v>
      </c>
      <c r="H14445" s="5">
        <f t="shared" si="226"/>
        <v>67.983912438169853</v>
      </c>
    </row>
    <row r="14446" spans="1:8" ht="25.5" x14ac:dyDescent="0.25">
      <c r="A14446" s="2" t="s">
        <v>14537</v>
      </c>
      <c r="B14446" s="17" t="s">
        <v>14543</v>
      </c>
      <c r="C14446" s="18"/>
      <c r="D14446" s="2" t="s">
        <v>14580</v>
      </c>
      <c r="F14446" s="6">
        <v>388564.51999999996</v>
      </c>
      <c r="G14446" s="7">
        <v>372125.7</v>
      </c>
      <c r="H14446" s="5">
        <f t="shared" si="226"/>
        <v>95.769346104991797</v>
      </c>
    </row>
    <row r="14447" spans="1:8" ht="25.5" x14ac:dyDescent="0.25">
      <c r="A14447" s="2" t="s">
        <v>14537</v>
      </c>
      <c r="B14447" s="17" t="s">
        <v>14543</v>
      </c>
      <c r="C14447" s="18"/>
      <c r="D14447" s="2" t="s">
        <v>14581</v>
      </c>
      <c r="F14447" s="6">
        <v>272730.76</v>
      </c>
      <c r="G14447" s="7">
        <v>221569.85</v>
      </c>
      <c r="H14447" s="5">
        <f t="shared" si="226"/>
        <v>81.241239528683892</v>
      </c>
    </row>
    <row r="14448" spans="1:8" ht="25.5" x14ac:dyDescent="0.25">
      <c r="A14448" s="2" t="s">
        <v>14537</v>
      </c>
      <c r="B14448" s="17" t="s">
        <v>14543</v>
      </c>
      <c r="C14448" s="18"/>
      <c r="D14448" s="2" t="s">
        <v>14582</v>
      </c>
      <c r="F14448" s="6">
        <v>231894.3</v>
      </c>
      <c r="G14448" s="7">
        <v>213821.54</v>
      </c>
      <c r="H14448" s="5">
        <f t="shared" si="226"/>
        <v>92.206466480633637</v>
      </c>
    </row>
    <row r="14449" spans="1:8" ht="25.5" x14ac:dyDescent="0.25">
      <c r="A14449" s="2" t="s">
        <v>14537</v>
      </c>
      <c r="B14449" s="17" t="s">
        <v>14543</v>
      </c>
      <c r="C14449" s="18"/>
      <c r="D14449" s="2" t="s">
        <v>14583</v>
      </c>
      <c r="F14449" s="6">
        <v>305421.58</v>
      </c>
      <c r="G14449" s="7">
        <v>266424.84999999998</v>
      </c>
      <c r="H14449" s="5">
        <f t="shared" si="226"/>
        <v>87.231835419095134</v>
      </c>
    </row>
    <row r="14450" spans="1:8" ht="25.5" x14ac:dyDescent="0.25">
      <c r="A14450" s="2" t="s">
        <v>14537</v>
      </c>
      <c r="B14450" s="17" t="s">
        <v>14543</v>
      </c>
      <c r="C14450" s="18"/>
      <c r="D14450" s="2" t="s">
        <v>14584</v>
      </c>
      <c r="F14450" s="6">
        <v>550990.56000000006</v>
      </c>
      <c r="G14450" s="7">
        <v>444506.41</v>
      </c>
      <c r="H14450" s="5">
        <f t="shared" si="226"/>
        <v>80.674051838565063</v>
      </c>
    </row>
    <row r="14451" spans="1:8" ht="25.5" x14ac:dyDescent="0.25">
      <c r="A14451" s="2" t="s">
        <v>14537</v>
      </c>
      <c r="B14451" s="17" t="s">
        <v>14543</v>
      </c>
      <c r="C14451" s="18"/>
      <c r="D14451" s="2" t="s">
        <v>14585</v>
      </c>
      <c r="F14451" s="6">
        <v>540336.64000000001</v>
      </c>
      <c r="G14451" s="7">
        <v>438824.12</v>
      </c>
      <c r="H14451" s="5">
        <f t="shared" si="226"/>
        <v>81.213097079627985</v>
      </c>
    </row>
    <row r="14452" spans="1:8" ht="25.5" x14ac:dyDescent="0.25">
      <c r="A14452" s="2" t="s">
        <v>14537</v>
      </c>
      <c r="B14452" s="17" t="s">
        <v>14543</v>
      </c>
      <c r="C14452" s="18"/>
      <c r="D14452" s="2" t="s">
        <v>14586</v>
      </c>
      <c r="F14452" s="6">
        <v>474791.11000000004</v>
      </c>
      <c r="G14452" s="7">
        <v>407208.74</v>
      </c>
      <c r="H14452" s="5">
        <f t="shared" si="226"/>
        <v>85.765872911984374</v>
      </c>
    </row>
    <row r="14453" spans="1:8" ht="25.5" x14ac:dyDescent="0.25">
      <c r="A14453" s="2" t="s">
        <v>14537</v>
      </c>
      <c r="B14453" s="17" t="s">
        <v>14543</v>
      </c>
      <c r="C14453" s="18"/>
      <c r="D14453" s="2" t="s">
        <v>14587</v>
      </c>
      <c r="F14453" s="6">
        <v>475490.58</v>
      </c>
      <c r="G14453" s="7">
        <v>468768.28</v>
      </c>
      <c r="H14453" s="5">
        <f t="shared" si="226"/>
        <v>98.586239079646958</v>
      </c>
    </row>
    <row r="14454" spans="1:8" ht="25.5" x14ac:dyDescent="0.25">
      <c r="A14454" s="2" t="s">
        <v>14537</v>
      </c>
      <c r="B14454" s="17" t="s">
        <v>14543</v>
      </c>
      <c r="C14454" s="18"/>
      <c r="D14454" s="2" t="s">
        <v>14588</v>
      </c>
      <c r="F14454" s="6">
        <v>377799.63</v>
      </c>
      <c r="G14454" s="7">
        <v>323528.87</v>
      </c>
      <c r="H14454" s="5">
        <f t="shared" si="226"/>
        <v>85.635041516583797</v>
      </c>
    </row>
    <row r="14455" spans="1:8" ht="25.5" x14ac:dyDescent="0.25">
      <c r="A14455" s="2" t="s">
        <v>14537</v>
      </c>
      <c r="B14455" s="17" t="s">
        <v>14543</v>
      </c>
      <c r="C14455" s="18"/>
      <c r="D14455" s="2" t="s">
        <v>14589</v>
      </c>
      <c r="F14455" s="6">
        <v>324927.24</v>
      </c>
      <c r="G14455" s="7">
        <v>324152.34000000003</v>
      </c>
      <c r="H14455" s="5">
        <f t="shared" si="226"/>
        <v>99.761515839669229</v>
      </c>
    </row>
    <row r="14456" spans="1:8" ht="25.5" x14ac:dyDescent="0.25">
      <c r="A14456" s="2" t="s">
        <v>14537</v>
      </c>
      <c r="B14456" s="17" t="s">
        <v>14543</v>
      </c>
      <c r="C14456" s="18"/>
      <c r="D14456" s="2" t="s">
        <v>14590</v>
      </c>
      <c r="F14456" s="6">
        <v>359624.37</v>
      </c>
      <c r="G14456" s="7">
        <v>349101.7</v>
      </c>
      <c r="H14456" s="5">
        <f t="shared" si="226"/>
        <v>97.073983056265078</v>
      </c>
    </row>
    <row r="14457" spans="1:8" ht="25.5" x14ac:dyDescent="0.25">
      <c r="A14457" s="2" t="s">
        <v>14537</v>
      </c>
      <c r="B14457" s="17" t="s">
        <v>14543</v>
      </c>
      <c r="C14457" s="18"/>
      <c r="D14457" s="2" t="s">
        <v>14591</v>
      </c>
      <c r="F14457" s="6">
        <v>369256.80000000005</v>
      </c>
      <c r="G14457" s="7">
        <v>347930.24</v>
      </c>
      <c r="H14457" s="5">
        <f t="shared" si="226"/>
        <v>94.224463841965786</v>
      </c>
    </row>
    <row r="14458" spans="1:8" ht="25.5" x14ac:dyDescent="0.25">
      <c r="A14458" s="2" t="s">
        <v>14537</v>
      </c>
      <c r="B14458" s="17" t="s">
        <v>14543</v>
      </c>
      <c r="C14458" s="18"/>
      <c r="D14458" s="2" t="s">
        <v>14592</v>
      </c>
      <c r="F14458" s="6">
        <v>519257.77</v>
      </c>
      <c r="G14458" s="7">
        <v>449287.45</v>
      </c>
      <c r="H14458" s="5">
        <f t="shared" si="226"/>
        <v>86.524935389989437</v>
      </c>
    </row>
    <row r="14459" spans="1:8" ht="25.5" x14ac:dyDescent="0.25">
      <c r="A14459" s="2" t="s">
        <v>14537</v>
      </c>
      <c r="B14459" s="17" t="s">
        <v>14543</v>
      </c>
      <c r="C14459" s="18"/>
      <c r="D14459" s="2" t="s">
        <v>14593</v>
      </c>
      <c r="F14459" s="6">
        <v>778031.85</v>
      </c>
      <c r="G14459" s="7">
        <v>691397.03</v>
      </c>
      <c r="H14459" s="5">
        <f t="shared" si="226"/>
        <v>88.864874876266313</v>
      </c>
    </row>
    <row r="14460" spans="1:8" ht="25.5" x14ac:dyDescent="0.25">
      <c r="A14460" s="2" t="s">
        <v>14537</v>
      </c>
      <c r="B14460" s="17" t="s">
        <v>14543</v>
      </c>
      <c r="C14460" s="18"/>
      <c r="D14460" s="2" t="s">
        <v>14594</v>
      </c>
      <c r="F14460" s="6">
        <v>743241.46</v>
      </c>
      <c r="G14460" s="7">
        <v>500708.52</v>
      </c>
      <c r="H14460" s="5">
        <f t="shared" si="226"/>
        <v>67.368217052907681</v>
      </c>
    </row>
    <row r="14461" spans="1:8" ht="25.5" x14ac:dyDescent="0.25">
      <c r="A14461" s="2" t="s">
        <v>14537</v>
      </c>
      <c r="B14461" s="17" t="s">
        <v>14543</v>
      </c>
      <c r="C14461" s="18"/>
      <c r="D14461" s="2" t="s">
        <v>14595</v>
      </c>
      <c r="F14461" s="6">
        <v>786891.03</v>
      </c>
      <c r="G14461" s="7">
        <v>762104.75</v>
      </c>
      <c r="H14461" s="5">
        <f t="shared" si="226"/>
        <v>96.850100070399833</v>
      </c>
    </row>
    <row r="14462" spans="1:8" ht="25.5" x14ac:dyDescent="0.25">
      <c r="A14462" s="2" t="s">
        <v>14537</v>
      </c>
      <c r="B14462" s="17" t="s">
        <v>14543</v>
      </c>
      <c r="C14462" s="18"/>
      <c r="D14462" s="2" t="s">
        <v>14596</v>
      </c>
      <c r="F14462" s="6">
        <v>416090.38</v>
      </c>
      <c r="G14462" s="7">
        <v>325267.7</v>
      </c>
      <c r="H14462" s="5">
        <f t="shared" si="226"/>
        <v>78.172367263093179</v>
      </c>
    </row>
    <row r="14463" spans="1:8" ht="25.5" x14ac:dyDescent="0.25">
      <c r="A14463" s="2" t="s">
        <v>14537</v>
      </c>
      <c r="B14463" s="17" t="s">
        <v>14543</v>
      </c>
      <c r="C14463" s="18"/>
      <c r="D14463" s="2" t="s">
        <v>14597</v>
      </c>
      <c r="F14463" s="6">
        <v>348013.76</v>
      </c>
      <c r="G14463" s="7">
        <v>267923.07</v>
      </c>
      <c r="H14463" s="5">
        <f t="shared" si="226"/>
        <v>76.986343873299717</v>
      </c>
    </row>
    <row r="14464" spans="1:8" ht="25.5" x14ac:dyDescent="0.25">
      <c r="A14464" s="2" t="s">
        <v>14537</v>
      </c>
      <c r="B14464" s="17" t="s">
        <v>14543</v>
      </c>
      <c r="C14464" s="18"/>
      <c r="D14464" s="2" t="s">
        <v>14598</v>
      </c>
      <c r="F14464" s="6">
        <v>290657.37</v>
      </c>
      <c r="G14464" s="7">
        <v>16555.240000000002</v>
      </c>
      <c r="H14464" s="5">
        <f t="shared" si="226"/>
        <v>5.6957922656494144</v>
      </c>
    </row>
    <row r="14465" spans="1:8" ht="25.5" x14ac:dyDescent="0.25">
      <c r="A14465" s="2" t="s">
        <v>14537</v>
      </c>
      <c r="B14465" s="17" t="s">
        <v>14543</v>
      </c>
      <c r="C14465" s="18"/>
      <c r="D14465" s="2" t="s">
        <v>14599</v>
      </c>
      <c r="F14465" s="6">
        <v>256881.06000000003</v>
      </c>
      <c r="G14465" s="7">
        <v>4691.7299999999996</v>
      </c>
      <c r="H14465" s="5">
        <f t="shared" si="226"/>
        <v>1.8264211460354451</v>
      </c>
    </row>
    <row r="14466" spans="1:8" ht="25.5" x14ac:dyDescent="0.25">
      <c r="A14466" s="2" t="s">
        <v>14537</v>
      </c>
      <c r="B14466" s="17" t="s">
        <v>14600</v>
      </c>
      <c r="C14466" s="18"/>
      <c r="D14466" s="2" t="s">
        <v>14601</v>
      </c>
      <c r="F14466" s="6">
        <v>240134.76</v>
      </c>
      <c r="G14466" s="7">
        <v>156286.28</v>
      </c>
      <c r="H14466" s="5">
        <f t="shared" si="226"/>
        <v>65.082739375174171</v>
      </c>
    </row>
    <row r="14467" spans="1:8" ht="25.5" x14ac:dyDescent="0.25">
      <c r="A14467" s="2" t="s">
        <v>14537</v>
      </c>
      <c r="B14467" s="17" t="s">
        <v>14600</v>
      </c>
      <c r="C14467" s="18"/>
      <c r="D14467" s="2" t="s">
        <v>14602</v>
      </c>
      <c r="F14467" s="6">
        <v>306874.17</v>
      </c>
      <c r="G14467" s="7">
        <v>93968.320000000007</v>
      </c>
      <c r="H14467" s="5">
        <f t="shared" si="226"/>
        <v>30.621123961003306</v>
      </c>
    </row>
    <row r="14468" spans="1:8" ht="25.5" x14ac:dyDescent="0.25">
      <c r="A14468" s="2" t="s">
        <v>14537</v>
      </c>
      <c r="B14468" s="17" t="s">
        <v>14600</v>
      </c>
      <c r="C14468" s="18"/>
      <c r="D14468" s="2" t="s">
        <v>14603</v>
      </c>
      <c r="F14468" s="6">
        <v>247128.97</v>
      </c>
      <c r="G14468" s="7">
        <v>16032.68</v>
      </c>
      <c r="H14468" s="5">
        <f t="shared" si="226"/>
        <v>6.4875761024698972</v>
      </c>
    </row>
    <row r="14469" spans="1:8" ht="25.5" x14ac:dyDescent="0.25">
      <c r="A14469" s="2" t="s">
        <v>14537</v>
      </c>
      <c r="B14469" s="17" t="s">
        <v>14600</v>
      </c>
      <c r="C14469" s="18"/>
      <c r="D14469" s="2" t="s">
        <v>14604</v>
      </c>
      <c r="F14469" s="6">
        <v>236737.02</v>
      </c>
      <c r="G14469" s="7">
        <v>25726.74</v>
      </c>
      <c r="H14469" s="5">
        <f t="shared" si="226"/>
        <v>10.867223047751468</v>
      </c>
    </row>
    <row r="14470" spans="1:8" x14ac:dyDescent="0.25">
      <c r="A14470" s="2" t="s">
        <v>14605</v>
      </c>
      <c r="B14470" s="17" t="s">
        <v>14606</v>
      </c>
      <c r="C14470" s="18"/>
      <c r="D14470" s="2" t="s">
        <v>14607</v>
      </c>
      <c r="F14470" s="6">
        <v>320669.08999999997</v>
      </c>
      <c r="G14470" s="7">
        <v>147892.57</v>
      </c>
      <c r="H14470" s="5">
        <f t="shared" si="226"/>
        <v>46.119995538079465</v>
      </c>
    </row>
    <row r="14471" spans="1:8" x14ac:dyDescent="0.25">
      <c r="A14471" s="2" t="s">
        <v>14605</v>
      </c>
      <c r="B14471" s="17" t="s">
        <v>14606</v>
      </c>
      <c r="C14471" s="18"/>
      <c r="D14471" s="2" t="s">
        <v>14608</v>
      </c>
      <c r="F14471" s="6">
        <v>347767</v>
      </c>
      <c r="G14471" s="7">
        <v>252705.99</v>
      </c>
      <c r="H14471" s="5">
        <f t="shared" si="226"/>
        <v>72.665316145580221</v>
      </c>
    </row>
    <row r="14472" spans="1:8" x14ac:dyDescent="0.25">
      <c r="A14472" s="2" t="s">
        <v>14605</v>
      </c>
      <c r="B14472" s="17" t="s">
        <v>14606</v>
      </c>
      <c r="C14472" s="18"/>
      <c r="D14472" s="2" t="s">
        <v>14609</v>
      </c>
      <c r="F14472" s="6">
        <v>539532.76</v>
      </c>
      <c r="G14472" s="7">
        <v>334338.11</v>
      </c>
      <c r="H14472" s="5">
        <f t="shared" si="226"/>
        <v>61.968083272645011</v>
      </c>
    </row>
    <row r="14473" spans="1:8" x14ac:dyDescent="0.25">
      <c r="A14473" s="2" t="s">
        <v>14605</v>
      </c>
      <c r="B14473" s="17" t="s">
        <v>14606</v>
      </c>
      <c r="C14473" s="18"/>
      <c r="D14473" s="2" t="s">
        <v>14610</v>
      </c>
      <c r="F14473" s="6">
        <v>562433.69000000006</v>
      </c>
      <c r="G14473" s="7">
        <v>409971.76</v>
      </c>
      <c r="H14473" s="5">
        <f t="shared" si="226"/>
        <v>72.892461331752727</v>
      </c>
    </row>
    <row r="14474" spans="1:8" x14ac:dyDescent="0.25">
      <c r="A14474" s="2" t="s">
        <v>14605</v>
      </c>
      <c r="B14474" s="17" t="s">
        <v>14606</v>
      </c>
      <c r="C14474" s="18"/>
      <c r="D14474" s="2" t="s">
        <v>14611</v>
      </c>
      <c r="F14474" s="6">
        <v>287190.62</v>
      </c>
      <c r="G14474" s="7">
        <v>251639.55</v>
      </c>
      <c r="H14474" s="5">
        <f t="shared" si="226"/>
        <v>87.621089435302594</v>
      </c>
    </row>
    <row r="14475" spans="1:8" x14ac:dyDescent="0.25">
      <c r="A14475" s="2" t="s">
        <v>14605</v>
      </c>
      <c r="B14475" s="17" t="s">
        <v>14606</v>
      </c>
      <c r="C14475" s="18"/>
      <c r="D14475" s="2" t="s">
        <v>14612</v>
      </c>
      <c r="F14475" s="6">
        <v>361650.13</v>
      </c>
      <c r="G14475" s="7">
        <v>172025.05</v>
      </c>
      <c r="H14475" s="5">
        <f t="shared" si="226"/>
        <v>47.566704870256785</v>
      </c>
    </row>
    <row r="14476" spans="1:8" x14ac:dyDescent="0.25">
      <c r="A14476" s="2" t="s">
        <v>14605</v>
      </c>
      <c r="B14476" s="17" t="s">
        <v>14606</v>
      </c>
      <c r="C14476" s="18"/>
      <c r="D14476" s="2" t="s">
        <v>14613</v>
      </c>
      <c r="F14476" s="6">
        <v>845623.33</v>
      </c>
      <c r="G14476" s="7">
        <v>302853.43</v>
      </c>
      <c r="H14476" s="5">
        <f t="shared" si="226"/>
        <v>35.814223573987725</v>
      </c>
    </row>
    <row r="14477" spans="1:8" x14ac:dyDescent="0.25">
      <c r="A14477" s="2" t="s">
        <v>14605</v>
      </c>
      <c r="B14477" s="17" t="s">
        <v>14606</v>
      </c>
      <c r="C14477" s="18"/>
      <c r="D14477" s="2" t="s">
        <v>14614</v>
      </c>
      <c r="F14477" s="6">
        <v>673520.72</v>
      </c>
      <c r="G14477" s="7">
        <v>307287.06</v>
      </c>
      <c r="H14477" s="5">
        <f t="shared" si="226"/>
        <v>45.623995056900398</v>
      </c>
    </row>
    <row r="14478" spans="1:8" x14ac:dyDescent="0.25">
      <c r="A14478" s="2" t="s">
        <v>14605</v>
      </c>
      <c r="B14478" s="17" t="s">
        <v>14606</v>
      </c>
      <c r="C14478" s="18"/>
      <c r="D14478" s="2" t="s">
        <v>14615</v>
      </c>
      <c r="F14478" s="6">
        <v>461068.99</v>
      </c>
      <c r="G14478" s="7">
        <v>308271.07</v>
      </c>
      <c r="H14478" s="5">
        <f t="shared" ref="H14478:H14541" si="227">G14478/F14478*100</f>
        <v>66.860074454367449</v>
      </c>
    </row>
    <row r="14479" spans="1:8" x14ac:dyDescent="0.25">
      <c r="A14479" s="2" t="s">
        <v>14605</v>
      </c>
      <c r="B14479" s="17" t="s">
        <v>14606</v>
      </c>
      <c r="C14479" s="18"/>
      <c r="D14479" s="2" t="s">
        <v>14616</v>
      </c>
      <c r="F14479" s="6">
        <v>464368.95</v>
      </c>
      <c r="G14479" s="7">
        <v>233184.65</v>
      </c>
      <c r="H14479" s="5">
        <f t="shared" si="227"/>
        <v>50.215383694366302</v>
      </c>
    </row>
    <row r="14480" spans="1:8" x14ac:dyDescent="0.25">
      <c r="A14480" s="2" t="s">
        <v>14605</v>
      </c>
      <c r="B14480" s="17" t="s">
        <v>14606</v>
      </c>
      <c r="C14480" s="18"/>
      <c r="D14480" s="2" t="s">
        <v>14617</v>
      </c>
      <c r="F14480" s="6">
        <v>422814.47000000003</v>
      </c>
      <c r="G14480" s="7">
        <v>225164.06</v>
      </c>
      <c r="H14480" s="5">
        <f t="shared" si="227"/>
        <v>53.25363155144619</v>
      </c>
    </row>
    <row r="14481" spans="1:8" x14ac:dyDescent="0.25">
      <c r="A14481" s="2" t="s">
        <v>14605</v>
      </c>
      <c r="B14481" s="17" t="s">
        <v>14606</v>
      </c>
      <c r="C14481" s="18"/>
      <c r="D14481" s="2" t="s">
        <v>14618</v>
      </c>
      <c r="F14481" s="6">
        <v>502416.41000000003</v>
      </c>
      <c r="G14481" s="7">
        <v>355784.39</v>
      </c>
      <c r="H14481" s="5">
        <f t="shared" si="227"/>
        <v>70.814643574241529</v>
      </c>
    </row>
    <row r="14482" spans="1:8" x14ac:dyDescent="0.25">
      <c r="A14482" s="2" t="s">
        <v>14605</v>
      </c>
      <c r="B14482" s="17" t="s">
        <v>14606</v>
      </c>
      <c r="C14482" s="18"/>
      <c r="D14482" s="2" t="s">
        <v>14619</v>
      </c>
      <c r="F14482" s="6">
        <v>423092.58999999997</v>
      </c>
      <c r="G14482" s="7">
        <v>129379.41</v>
      </c>
      <c r="H14482" s="5">
        <f t="shared" si="227"/>
        <v>30.579455433147629</v>
      </c>
    </row>
    <row r="14483" spans="1:8" x14ac:dyDescent="0.25">
      <c r="A14483" s="2" t="s">
        <v>14605</v>
      </c>
      <c r="B14483" s="17" t="s">
        <v>14606</v>
      </c>
      <c r="C14483" s="18"/>
      <c r="D14483" s="2" t="s">
        <v>14620</v>
      </c>
      <c r="F14483" s="6">
        <v>191316.5</v>
      </c>
      <c r="G14483" s="7">
        <v>141198.18</v>
      </c>
      <c r="H14483" s="5">
        <f t="shared" si="227"/>
        <v>73.803451348942716</v>
      </c>
    </row>
    <row r="14484" spans="1:8" x14ac:dyDescent="0.25">
      <c r="A14484" s="2" t="s">
        <v>14605</v>
      </c>
      <c r="B14484" s="17" t="s">
        <v>14621</v>
      </c>
      <c r="C14484" s="18"/>
      <c r="D14484" s="2" t="s">
        <v>14622</v>
      </c>
      <c r="F14484" s="6">
        <v>577550.72</v>
      </c>
      <c r="G14484" s="7">
        <v>451031.3</v>
      </c>
      <c r="H14484" s="5">
        <f t="shared" si="227"/>
        <v>78.093799277057428</v>
      </c>
    </row>
    <row r="14485" spans="1:8" x14ac:dyDescent="0.25">
      <c r="A14485" s="2" t="s">
        <v>14605</v>
      </c>
      <c r="B14485" s="17" t="s">
        <v>14623</v>
      </c>
      <c r="C14485" s="18"/>
      <c r="D14485" s="2" t="s">
        <v>14624</v>
      </c>
      <c r="F14485" s="6">
        <v>152762.9</v>
      </c>
      <c r="G14485" s="7">
        <v>0</v>
      </c>
      <c r="H14485" s="5">
        <f t="shared" si="227"/>
        <v>0</v>
      </c>
    </row>
    <row r="14486" spans="1:8" x14ac:dyDescent="0.25">
      <c r="A14486" s="2" t="s">
        <v>14605</v>
      </c>
      <c r="B14486" s="17" t="s">
        <v>14623</v>
      </c>
      <c r="C14486" s="18"/>
      <c r="D14486" s="2" t="s">
        <v>14625</v>
      </c>
      <c r="F14486" s="6">
        <v>152953.45000000001</v>
      </c>
      <c r="G14486" s="7">
        <v>7449.68</v>
      </c>
      <c r="H14486" s="5">
        <f t="shared" si="227"/>
        <v>4.8705537534459014</v>
      </c>
    </row>
    <row r="14487" spans="1:8" x14ac:dyDescent="0.25">
      <c r="A14487" s="2" t="s">
        <v>14605</v>
      </c>
      <c r="B14487" s="17" t="s">
        <v>14623</v>
      </c>
      <c r="C14487" s="18"/>
      <c r="D14487" s="2" t="s">
        <v>14626</v>
      </c>
      <c r="F14487" s="6">
        <v>158515.67000000001</v>
      </c>
      <c r="G14487" s="7">
        <v>159002.71</v>
      </c>
      <c r="H14487" s="5">
        <f t="shared" si="227"/>
        <v>100.30725038098755</v>
      </c>
    </row>
    <row r="14488" spans="1:8" x14ac:dyDescent="0.25">
      <c r="A14488" s="2" t="s">
        <v>14605</v>
      </c>
      <c r="B14488" s="17" t="s">
        <v>14627</v>
      </c>
      <c r="C14488" s="18"/>
      <c r="D14488" s="2" t="s">
        <v>14628</v>
      </c>
      <c r="F14488" s="6">
        <v>216399.05</v>
      </c>
      <c r="G14488" s="7">
        <v>159144.07999999999</v>
      </c>
      <c r="H14488" s="5">
        <f t="shared" si="227"/>
        <v>73.541949467892763</v>
      </c>
    </row>
    <row r="14489" spans="1:8" x14ac:dyDescent="0.25">
      <c r="A14489" s="2" t="s">
        <v>14605</v>
      </c>
      <c r="B14489" s="17" t="s">
        <v>14627</v>
      </c>
      <c r="C14489" s="18"/>
      <c r="D14489" s="2" t="s">
        <v>14629</v>
      </c>
      <c r="F14489" s="6">
        <v>414979.03</v>
      </c>
      <c r="G14489" s="7">
        <v>262980.12</v>
      </c>
      <c r="H14489" s="5">
        <f t="shared" si="227"/>
        <v>63.371905804493302</v>
      </c>
    </row>
    <row r="14490" spans="1:8" x14ac:dyDescent="0.25">
      <c r="A14490" s="2" t="s">
        <v>14605</v>
      </c>
      <c r="B14490" s="17" t="s">
        <v>14627</v>
      </c>
      <c r="C14490" s="18"/>
      <c r="D14490" s="2" t="s">
        <v>14630</v>
      </c>
      <c r="F14490" s="6">
        <v>239980.63</v>
      </c>
      <c r="G14490" s="7">
        <v>72630.720000000001</v>
      </c>
      <c r="H14490" s="5">
        <f t="shared" si="227"/>
        <v>30.265242657292802</v>
      </c>
    </row>
    <row r="14491" spans="1:8" ht="25.5" x14ac:dyDescent="0.25">
      <c r="A14491" s="2" t="s">
        <v>14605</v>
      </c>
      <c r="B14491" s="17" t="s">
        <v>14627</v>
      </c>
      <c r="C14491" s="18"/>
      <c r="D14491" s="2" t="s">
        <v>14631</v>
      </c>
      <c r="F14491" s="6">
        <v>476629.74</v>
      </c>
      <c r="G14491" s="7">
        <v>435279.09</v>
      </c>
      <c r="H14491" s="5">
        <f t="shared" si="227"/>
        <v>91.324366372941824</v>
      </c>
    </row>
    <row r="14492" spans="1:8" x14ac:dyDescent="0.25">
      <c r="A14492" s="2" t="s">
        <v>14605</v>
      </c>
      <c r="B14492" s="17" t="s">
        <v>14627</v>
      </c>
      <c r="C14492" s="18"/>
      <c r="D14492" s="2" t="s">
        <v>14632</v>
      </c>
      <c r="F14492" s="6">
        <v>278758.51</v>
      </c>
      <c r="G14492" s="7">
        <v>219310.72</v>
      </c>
      <c r="H14492" s="5">
        <f t="shared" si="227"/>
        <v>78.674089626896048</v>
      </c>
    </row>
    <row r="14493" spans="1:8" x14ac:dyDescent="0.25">
      <c r="A14493" s="2" t="s">
        <v>14605</v>
      </c>
      <c r="B14493" s="17" t="s">
        <v>14633</v>
      </c>
      <c r="C14493" s="18"/>
      <c r="D14493" s="2" t="s">
        <v>14634</v>
      </c>
      <c r="F14493" s="6">
        <v>206589.77000000002</v>
      </c>
      <c r="G14493" s="7">
        <v>165806.88</v>
      </c>
      <c r="H14493" s="5">
        <f t="shared" si="227"/>
        <v>80.258998303739816</v>
      </c>
    </row>
    <row r="14494" spans="1:8" x14ac:dyDescent="0.25">
      <c r="A14494" s="2" t="s">
        <v>14605</v>
      </c>
      <c r="B14494" s="17" t="s">
        <v>14633</v>
      </c>
      <c r="C14494" s="18"/>
      <c r="D14494" s="2" t="s">
        <v>14635</v>
      </c>
      <c r="F14494" s="6">
        <v>233903.97</v>
      </c>
      <c r="G14494" s="7">
        <v>236332.71</v>
      </c>
      <c r="H14494" s="5">
        <f t="shared" si="227"/>
        <v>101.03834919945993</v>
      </c>
    </row>
    <row r="14495" spans="1:8" x14ac:dyDescent="0.25">
      <c r="A14495" s="2" t="s">
        <v>14605</v>
      </c>
      <c r="B14495" s="17" t="s">
        <v>14633</v>
      </c>
      <c r="C14495" s="18"/>
      <c r="D14495" s="2" t="s">
        <v>14636</v>
      </c>
      <c r="F14495" s="6">
        <v>235054.39</v>
      </c>
      <c r="G14495" s="7">
        <v>209762.71</v>
      </c>
      <c r="H14495" s="5">
        <f t="shared" si="227"/>
        <v>89.240073329411103</v>
      </c>
    </row>
    <row r="14496" spans="1:8" x14ac:dyDescent="0.25">
      <c r="A14496" s="2" t="s">
        <v>14605</v>
      </c>
      <c r="B14496" s="17" t="s">
        <v>14633</v>
      </c>
      <c r="C14496" s="18"/>
      <c r="D14496" s="2" t="s">
        <v>14637</v>
      </c>
      <c r="F14496" s="6">
        <v>224082.41</v>
      </c>
      <c r="G14496" s="7">
        <v>225340.26</v>
      </c>
      <c r="H14496" s="5">
        <f t="shared" si="227"/>
        <v>100.56133366291446</v>
      </c>
    </row>
    <row r="14497" spans="1:8" x14ac:dyDescent="0.25">
      <c r="A14497" s="2" t="s">
        <v>14605</v>
      </c>
      <c r="B14497" s="17" t="s">
        <v>14633</v>
      </c>
      <c r="C14497" s="18"/>
      <c r="D14497" s="2" t="s">
        <v>14638</v>
      </c>
      <c r="F14497" s="6">
        <v>338970.23</v>
      </c>
      <c r="G14497" s="7">
        <v>38585.550000000003</v>
      </c>
      <c r="H14497" s="5">
        <f t="shared" si="227"/>
        <v>11.383167778480136</v>
      </c>
    </row>
    <row r="14498" spans="1:8" x14ac:dyDescent="0.25">
      <c r="A14498" s="2" t="s">
        <v>14605</v>
      </c>
      <c r="B14498" s="17" t="s">
        <v>14633</v>
      </c>
      <c r="C14498" s="18"/>
      <c r="D14498" s="2" t="s">
        <v>14639</v>
      </c>
      <c r="F14498" s="6">
        <v>230552.66999999998</v>
      </c>
      <c r="G14498" s="7">
        <v>222160.13</v>
      </c>
      <c r="H14498" s="5">
        <f t="shared" si="227"/>
        <v>96.3598166093674</v>
      </c>
    </row>
    <row r="14499" spans="1:8" x14ac:dyDescent="0.25">
      <c r="A14499" s="2" t="s">
        <v>14605</v>
      </c>
      <c r="B14499" s="17" t="s">
        <v>14633</v>
      </c>
      <c r="C14499" s="18"/>
      <c r="D14499" s="2" t="s">
        <v>14640</v>
      </c>
      <c r="F14499" s="6">
        <v>605777.01</v>
      </c>
      <c r="G14499" s="7">
        <v>539242.03</v>
      </c>
      <c r="H14499" s="5">
        <f t="shared" si="227"/>
        <v>89.016588793952423</v>
      </c>
    </row>
    <row r="14500" spans="1:8" ht="25.5" x14ac:dyDescent="0.25">
      <c r="A14500" s="2" t="s">
        <v>14605</v>
      </c>
      <c r="B14500" s="17" t="s">
        <v>14633</v>
      </c>
      <c r="C14500" s="18"/>
      <c r="D14500" s="2" t="s">
        <v>14641</v>
      </c>
      <c r="F14500" s="6">
        <v>228700.97</v>
      </c>
      <c r="G14500" s="7">
        <v>125769.18</v>
      </c>
      <c r="H14500" s="5">
        <f t="shared" si="227"/>
        <v>54.99284939630995</v>
      </c>
    </row>
    <row r="14501" spans="1:8" ht="25.5" x14ac:dyDescent="0.25">
      <c r="A14501" s="2" t="s">
        <v>14605</v>
      </c>
      <c r="B14501" s="17" t="s">
        <v>14633</v>
      </c>
      <c r="C14501" s="18"/>
      <c r="D14501" s="2" t="s">
        <v>14642</v>
      </c>
      <c r="F14501" s="6">
        <v>445463.16</v>
      </c>
      <c r="G14501" s="7">
        <v>358178.7</v>
      </c>
      <c r="H14501" s="5">
        <f t="shared" si="227"/>
        <v>80.405908313495559</v>
      </c>
    </row>
    <row r="14502" spans="1:8" ht="25.5" x14ac:dyDescent="0.25">
      <c r="A14502" s="2" t="s">
        <v>14605</v>
      </c>
      <c r="B14502" s="17" t="s">
        <v>14633</v>
      </c>
      <c r="C14502" s="18"/>
      <c r="D14502" s="2" t="s">
        <v>14643</v>
      </c>
      <c r="F14502" s="6">
        <v>635596.32000000007</v>
      </c>
      <c r="G14502" s="7">
        <v>524275.09</v>
      </c>
      <c r="H14502" s="5">
        <f t="shared" si="227"/>
        <v>82.485545227826364</v>
      </c>
    </row>
    <row r="14503" spans="1:8" ht="25.5" x14ac:dyDescent="0.25">
      <c r="A14503" s="2" t="s">
        <v>14605</v>
      </c>
      <c r="B14503" s="17" t="s">
        <v>14633</v>
      </c>
      <c r="C14503" s="18"/>
      <c r="D14503" s="2" t="s">
        <v>14644</v>
      </c>
      <c r="F14503" s="6">
        <v>562121.32000000007</v>
      </c>
      <c r="G14503" s="7">
        <v>530516.32999999996</v>
      </c>
      <c r="H14503" s="5">
        <f t="shared" si="227"/>
        <v>94.377550027812489</v>
      </c>
    </row>
    <row r="14504" spans="1:8" ht="25.5" x14ac:dyDescent="0.25">
      <c r="A14504" s="2" t="s">
        <v>14605</v>
      </c>
      <c r="B14504" s="17" t="s">
        <v>14633</v>
      </c>
      <c r="C14504" s="18"/>
      <c r="D14504" s="2" t="s">
        <v>14645</v>
      </c>
      <c r="F14504" s="6">
        <v>365245.25</v>
      </c>
      <c r="G14504" s="7">
        <v>365935.56</v>
      </c>
      <c r="H14504" s="5">
        <f t="shared" si="227"/>
        <v>100.18899903557951</v>
      </c>
    </row>
    <row r="14505" spans="1:8" ht="25.5" x14ac:dyDescent="0.25">
      <c r="A14505" s="2" t="s">
        <v>14605</v>
      </c>
      <c r="B14505" s="17" t="s">
        <v>14633</v>
      </c>
      <c r="C14505" s="18"/>
      <c r="D14505" s="2" t="s">
        <v>14646</v>
      </c>
      <c r="F14505" s="6">
        <v>734585.02</v>
      </c>
      <c r="G14505" s="7">
        <v>611586.79</v>
      </c>
      <c r="H14505" s="5">
        <f t="shared" si="227"/>
        <v>83.256093351862802</v>
      </c>
    </row>
    <row r="14506" spans="1:8" ht="25.5" x14ac:dyDescent="0.25">
      <c r="A14506" s="2" t="s">
        <v>14605</v>
      </c>
      <c r="B14506" s="17" t="s">
        <v>14633</v>
      </c>
      <c r="C14506" s="18"/>
      <c r="D14506" s="2" t="s">
        <v>14647</v>
      </c>
      <c r="F14506" s="6">
        <v>623662.22</v>
      </c>
      <c r="G14506" s="7">
        <v>491505.64</v>
      </c>
      <c r="H14506" s="5">
        <f t="shared" si="227"/>
        <v>78.809590229788171</v>
      </c>
    </row>
    <row r="14507" spans="1:8" ht="25.5" x14ac:dyDescent="0.25">
      <c r="A14507" s="2" t="s">
        <v>14605</v>
      </c>
      <c r="B14507" s="17" t="s">
        <v>14633</v>
      </c>
      <c r="C14507" s="18"/>
      <c r="D14507" s="2" t="s">
        <v>14648</v>
      </c>
      <c r="F14507" s="6">
        <v>488840.69</v>
      </c>
      <c r="G14507" s="7">
        <v>460798.55</v>
      </c>
      <c r="H14507" s="5">
        <f t="shared" si="227"/>
        <v>94.263542177718477</v>
      </c>
    </row>
    <row r="14508" spans="1:8" ht="25.5" x14ac:dyDescent="0.25">
      <c r="A14508" s="2" t="s">
        <v>14605</v>
      </c>
      <c r="B14508" s="17" t="s">
        <v>14633</v>
      </c>
      <c r="C14508" s="18"/>
      <c r="D14508" s="2" t="s">
        <v>14649</v>
      </c>
      <c r="F14508" s="6">
        <v>232936.94999999998</v>
      </c>
      <c r="G14508" s="7">
        <v>232385.09</v>
      </c>
      <c r="H14508" s="5">
        <f t="shared" si="227"/>
        <v>99.763086105489066</v>
      </c>
    </row>
    <row r="14509" spans="1:8" ht="25.5" x14ac:dyDescent="0.25">
      <c r="A14509" s="2" t="s">
        <v>14605</v>
      </c>
      <c r="B14509" s="17" t="s">
        <v>14633</v>
      </c>
      <c r="C14509" s="18"/>
      <c r="D14509" s="2" t="s">
        <v>14650</v>
      </c>
      <c r="F14509" s="6">
        <v>242722.69</v>
      </c>
      <c r="G14509" s="7">
        <v>139577.48000000001</v>
      </c>
      <c r="H14509" s="5">
        <f t="shared" si="227"/>
        <v>57.504916413047333</v>
      </c>
    </row>
    <row r="14510" spans="1:8" ht="25.5" x14ac:dyDescent="0.25">
      <c r="A14510" s="2" t="s">
        <v>14605</v>
      </c>
      <c r="B14510" s="17" t="s">
        <v>14633</v>
      </c>
      <c r="C14510" s="18"/>
      <c r="D14510" s="2" t="s">
        <v>14651</v>
      </c>
      <c r="F14510" s="6">
        <v>254661.92</v>
      </c>
      <c r="G14510" s="7">
        <v>150921.99</v>
      </c>
      <c r="H14510" s="5">
        <f t="shared" si="227"/>
        <v>59.263666118593619</v>
      </c>
    </row>
    <row r="14511" spans="1:8" ht="25.5" x14ac:dyDescent="0.25">
      <c r="A14511" s="2" t="s">
        <v>14605</v>
      </c>
      <c r="B14511" s="17" t="s">
        <v>14633</v>
      </c>
      <c r="C14511" s="18"/>
      <c r="D14511" s="2" t="s">
        <v>14652</v>
      </c>
      <c r="F14511" s="6">
        <v>240361.46</v>
      </c>
      <c r="G14511" s="7">
        <v>125394.7</v>
      </c>
      <c r="H14511" s="5">
        <f t="shared" si="227"/>
        <v>52.169220473198983</v>
      </c>
    </row>
    <row r="14512" spans="1:8" ht="25.5" x14ac:dyDescent="0.25">
      <c r="A14512" s="2" t="s">
        <v>14605</v>
      </c>
      <c r="B14512" s="17" t="s">
        <v>14633</v>
      </c>
      <c r="C14512" s="18"/>
      <c r="D14512" s="2" t="s">
        <v>14653</v>
      </c>
      <c r="F14512" s="6">
        <v>143410.51</v>
      </c>
      <c r="G14512" s="7">
        <v>51718.25</v>
      </c>
      <c r="H14512" s="5">
        <f t="shared" si="227"/>
        <v>36.063082126965448</v>
      </c>
    </row>
    <row r="14513" spans="1:8" ht="25.5" x14ac:dyDescent="0.25">
      <c r="A14513" s="2" t="s">
        <v>14605</v>
      </c>
      <c r="B14513" s="17" t="s">
        <v>14633</v>
      </c>
      <c r="C14513" s="18"/>
      <c r="D14513" s="2" t="s">
        <v>14654</v>
      </c>
      <c r="F14513" s="6">
        <v>463330.04000000004</v>
      </c>
      <c r="G14513" s="7">
        <v>244379.04</v>
      </c>
      <c r="H14513" s="5">
        <f t="shared" si="227"/>
        <v>52.744052598014143</v>
      </c>
    </row>
    <row r="14514" spans="1:8" ht="25.5" x14ac:dyDescent="0.25">
      <c r="A14514" s="2" t="s">
        <v>14605</v>
      </c>
      <c r="B14514" s="17" t="s">
        <v>14633</v>
      </c>
      <c r="C14514" s="18"/>
      <c r="D14514" s="2" t="s">
        <v>14655</v>
      </c>
      <c r="F14514" s="6">
        <v>196802.01</v>
      </c>
      <c r="G14514" s="7">
        <v>150515.01</v>
      </c>
      <c r="H14514" s="5">
        <f t="shared" si="227"/>
        <v>76.480423142019731</v>
      </c>
    </row>
    <row r="14515" spans="1:8" ht="25.5" x14ac:dyDescent="0.25">
      <c r="A14515" s="2" t="s">
        <v>14605</v>
      </c>
      <c r="B14515" s="17" t="s">
        <v>14633</v>
      </c>
      <c r="C14515" s="18"/>
      <c r="D14515" s="2" t="s">
        <v>14656</v>
      </c>
      <c r="F14515" s="6">
        <v>448889.43</v>
      </c>
      <c r="G14515" s="7">
        <v>362838.97</v>
      </c>
      <c r="H14515" s="5">
        <f t="shared" si="227"/>
        <v>80.830366177256607</v>
      </c>
    </row>
    <row r="14516" spans="1:8" x14ac:dyDescent="0.25">
      <c r="A14516" s="2" t="s">
        <v>14605</v>
      </c>
      <c r="B14516" s="17" t="s">
        <v>14633</v>
      </c>
      <c r="C14516" s="18"/>
      <c r="D14516" s="2" t="s">
        <v>14657</v>
      </c>
      <c r="F14516" s="6">
        <v>458672.42</v>
      </c>
      <c r="G14516" s="7">
        <v>460759.7</v>
      </c>
      <c r="H14516" s="5">
        <f t="shared" si="227"/>
        <v>100.45506987317879</v>
      </c>
    </row>
    <row r="14517" spans="1:8" ht="25.5" x14ac:dyDescent="0.25">
      <c r="A14517" s="2" t="s">
        <v>14605</v>
      </c>
      <c r="B14517" s="17" t="s">
        <v>14633</v>
      </c>
      <c r="C14517" s="18"/>
      <c r="D14517" s="2" t="s">
        <v>14658</v>
      </c>
      <c r="F14517" s="6">
        <v>81353.320000000007</v>
      </c>
      <c r="G14517" s="7">
        <v>81143.06</v>
      </c>
      <c r="H14517" s="5">
        <f t="shared" si="227"/>
        <v>99.741547118175376</v>
      </c>
    </row>
    <row r="14518" spans="1:8" x14ac:dyDescent="0.25">
      <c r="A14518" s="2" t="s">
        <v>14605</v>
      </c>
      <c r="B14518" s="17" t="s">
        <v>14633</v>
      </c>
      <c r="C14518" s="18"/>
      <c r="D14518" s="2" t="s">
        <v>14659</v>
      </c>
      <c r="F14518" s="6">
        <v>546796.43999999994</v>
      </c>
      <c r="G14518" s="7">
        <v>535878.86</v>
      </c>
      <c r="H14518" s="5">
        <f t="shared" si="227"/>
        <v>98.003355691196532</v>
      </c>
    </row>
    <row r="14519" spans="1:8" x14ac:dyDescent="0.25">
      <c r="A14519" s="2" t="s">
        <v>14605</v>
      </c>
      <c r="B14519" s="17" t="s">
        <v>14633</v>
      </c>
      <c r="C14519" s="18"/>
      <c r="D14519" s="2" t="s">
        <v>14660</v>
      </c>
      <c r="F14519" s="6">
        <v>530983.98</v>
      </c>
      <c r="G14519" s="7">
        <v>474919.65</v>
      </c>
      <c r="H14519" s="5">
        <f t="shared" si="227"/>
        <v>89.44142721593974</v>
      </c>
    </row>
    <row r="14520" spans="1:8" x14ac:dyDescent="0.25">
      <c r="A14520" s="2" t="s">
        <v>14605</v>
      </c>
      <c r="B14520" s="17" t="s">
        <v>14633</v>
      </c>
      <c r="C14520" s="18"/>
      <c r="D14520" s="2" t="s">
        <v>14661</v>
      </c>
      <c r="F14520" s="6">
        <v>529724.36</v>
      </c>
      <c r="G14520" s="7">
        <v>491951.73</v>
      </c>
      <c r="H14520" s="5">
        <f t="shared" si="227"/>
        <v>92.869380218799066</v>
      </c>
    </row>
    <row r="14521" spans="1:8" x14ac:dyDescent="0.25">
      <c r="A14521" s="2" t="s">
        <v>14605</v>
      </c>
      <c r="B14521" s="17" t="s">
        <v>14633</v>
      </c>
      <c r="C14521" s="18"/>
      <c r="D14521" s="2" t="s">
        <v>14662</v>
      </c>
      <c r="F14521" s="6">
        <v>543208.63</v>
      </c>
      <c r="G14521" s="7">
        <v>485725.94</v>
      </c>
      <c r="H14521" s="5">
        <f t="shared" si="227"/>
        <v>89.417935057475063</v>
      </c>
    </row>
    <row r="14522" spans="1:8" x14ac:dyDescent="0.25">
      <c r="A14522" s="2" t="s">
        <v>14605</v>
      </c>
      <c r="B14522" s="17" t="s">
        <v>14633</v>
      </c>
      <c r="C14522" s="18"/>
      <c r="D14522" s="2" t="s">
        <v>14663</v>
      </c>
      <c r="F14522" s="6">
        <v>562763.24000000011</v>
      </c>
      <c r="G14522" s="7">
        <v>525116.15</v>
      </c>
      <c r="H14522" s="5">
        <f t="shared" si="227"/>
        <v>93.31031465381426</v>
      </c>
    </row>
    <row r="14523" spans="1:8" x14ac:dyDescent="0.25">
      <c r="A14523" s="2" t="s">
        <v>14605</v>
      </c>
      <c r="B14523" s="17" t="s">
        <v>14633</v>
      </c>
      <c r="C14523" s="18"/>
      <c r="D14523" s="2" t="s">
        <v>14664</v>
      </c>
      <c r="F14523" s="6">
        <v>637204.49</v>
      </c>
      <c r="G14523" s="7">
        <v>582654.54</v>
      </c>
      <c r="H14523" s="5">
        <f t="shared" si="227"/>
        <v>91.43917677039596</v>
      </c>
    </row>
    <row r="14524" spans="1:8" ht="25.5" x14ac:dyDescent="0.25">
      <c r="A14524" s="2" t="s">
        <v>14605</v>
      </c>
      <c r="B14524" s="17" t="s">
        <v>14633</v>
      </c>
      <c r="C14524" s="18"/>
      <c r="D14524" s="2" t="s">
        <v>14665</v>
      </c>
      <c r="F14524" s="6">
        <v>586052.36</v>
      </c>
      <c r="G14524" s="7">
        <v>231930.15</v>
      </c>
      <c r="H14524" s="5">
        <f t="shared" si="227"/>
        <v>39.574987804843921</v>
      </c>
    </row>
    <row r="14525" spans="1:8" ht="25.5" x14ac:dyDescent="0.25">
      <c r="A14525" s="2" t="s">
        <v>14605</v>
      </c>
      <c r="B14525" s="17" t="s">
        <v>14633</v>
      </c>
      <c r="C14525" s="18"/>
      <c r="D14525" s="2" t="s">
        <v>14666</v>
      </c>
      <c r="F14525" s="6">
        <v>537586.52</v>
      </c>
      <c r="G14525" s="7">
        <v>515223.24</v>
      </c>
      <c r="H14525" s="5">
        <f t="shared" si="227"/>
        <v>95.840059382441353</v>
      </c>
    </row>
    <row r="14526" spans="1:8" ht="25.5" x14ac:dyDescent="0.25">
      <c r="A14526" s="2" t="s">
        <v>14605</v>
      </c>
      <c r="B14526" s="17" t="s">
        <v>14633</v>
      </c>
      <c r="C14526" s="18"/>
      <c r="D14526" s="2" t="s">
        <v>14667</v>
      </c>
      <c r="F14526" s="6">
        <v>1116672.1600000001</v>
      </c>
      <c r="G14526" s="7">
        <v>1039331.34</v>
      </c>
      <c r="H14526" s="5">
        <f t="shared" si="227"/>
        <v>93.073990489742286</v>
      </c>
    </row>
    <row r="14527" spans="1:8" ht="25.5" x14ac:dyDescent="0.25">
      <c r="A14527" s="2" t="s">
        <v>14605</v>
      </c>
      <c r="B14527" s="17" t="s">
        <v>14633</v>
      </c>
      <c r="C14527" s="18"/>
      <c r="D14527" s="2" t="s">
        <v>14668</v>
      </c>
      <c r="F14527" s="6">
        <v>2781352.54</v>
      </c>
      <c r="G14527" s="7">
        <v>2629012.38</v>
      </c>
      <c r="H14527" s="5">
        <f t="shared" si="227"/>
        <v>94.522802923789001</v>
      </c>
    </row>
    <row r="14528" spans="1:8" ht="25.5" x14ac:dyDescent="0.25">
      <c r="A14528" s="2" t="s">
        <v>14605</v>
      </c>
      <c r="B14528" s="17" t="s">
        <v>14633</v>
      </c>
      <c r="C14528" s="18"/>
      <c r="D14528" s="2" t="s">
        <v>14669</v>
      </c>
      <c r="F14528" s="6">
        <v>2115234.5599999996</v>
      </c>
      <c r="G14528" s="7">
        <v>2047236.07</v>
      </c>
      <c r="H14528" s="5">
        <f t="shared" si="227"/>
        <v>96.785297891501941</v>
      </c>
    </row>
    <row r="14529" spans="1:8" ht="25.5" x14ac:dyDescent="0.25">
      <c r="A14529" s="2" t="s">
        <v>14605</v>
      </c>
      <c r="B14529" s="17" t="s">
        <v>14633</v>
      </c>
      <c r="C14529" s="18"/>
      <c r="D14529" s="2" t="s">
        <v>14670</v>
      </c>
      <c r="F14529" s="6">
        <v>265554.37</v>
      </c>
      <c r="G14529" s="7">
        <v>219837.54</v>
      </c>
      <c r="H14529" s="5">
        <f t="shared" si="227"/>
        <v>82.784380464158815</v>
      </c>
    </row>
    <row r="14530" spans="1:8" ht="25.5" x14ac:dyDescent="0.25">
      <c r="A14530" s="2" t="s">
        <v>14605</v>
      </c>
      <c r="B14530" s="17" t="s">
        <v>14633</v>
      </c>
      <c r="C14530" s="18"/>
      <c r="D14530" s="2" t="s">
        <v>14671</v>
      </c>
      <c r="F14530" s="6">
        <v>175910.11000000002</v>
      </c>
      <c r="G14530" s="7">
        <v>65598.34</v>
      </c>
      <c r="H14530" s="5">
        <f t="shared" si="227"/>
        <v>37.290829958550987</v>
      </c>
    </row>
    <row r="14531" spans="1:8" ht="25.5" x14ac:dyDescent="0.25">
      <c r="A14531" s="2" t="s">
        <v>14605</v>
      </c>
      <c r="B14531" s="17" t="s">
        <v>14633</v>
      </c>
      <c r="C14531" s="18"/>
      <c r="D14531" s="2" t="s">
        <v>14672</v>
      </c>
      <c r="F14531" s="6">
        <v>220815.72</v>
      </c>
      <c r="G14531" s="7">
        <v>96530.559999999998</v>
      </c>
      <c r="H14531" s="5">
        <f t="shared" si="227"/>
        <v>43.715438375492468</v>
      </c>
    </row>
    <row r="14532" spans="1:8" ht="25.5" x14ac:dyDescent="0.25">
      <c r="A14532" s="2" t="s">
        <v>14605</v>
      </c>
      <c r="B14532" s="17" t="s">
        <v>14633</v>
      </c>
      <c r="C14532" s="18"/>
      <c r="D14532" s="2" t="s">
        <v>14673</v>
      </c>
      <c r="F14532" s="6">
        <v>588661.82000000007</v>
      </c>
      <c r="G14532" s="7">
        <v>220267.24</v>
      </c>
      <c r="H14532" s="5">
        <f t="shared" si="227"/>
        <v>37.418299015893361</v>
      </c>
    </row>
    <row r="14533" spans="1:8" ht="25.5" x14ac:dyDescent="0.25">
      <c r="A14533" s="2" t="s">
        <v>14605</v>
      </c>
      <c r="B14533" s="17" t="s">
        <v>14633</v>
      </c>
      <c r="C14533" s="18"/>
      <c r="D14533" s="2" t="s">
        <v>14674</v>
      </c>
      <c r="F14533" s="6">
        <v>402026.44</v>
      </c>
      <c r="G14533" s="7">
        <v>369782.68</v>
      </c>
      <c r="H14533" s="5">
        <f t="shared" si="227"/>
        <v>91.979691683959885</v>
      </c>
    </row>
    <row r="14534" spans="1:8" x14ac:dyDescent="0.25">
      <c r="A14534" s="2" t="s">
        <v>14605</v>
      </c>
      <c r="B14534" s="17" t="s">
        <v>14633</v>
      </c>
      <c r="C14534" s="18"/>
      <c r="D14534" s="2" t="s">
        <v>14675</v>
      </c>
      <c r="F14534" s="6">
        <v>915507.25</v>
      </c>
      <c r="G14534" s="7">
        <v>779929.02</v>
      </c>
      <c r="H14534" s="5">
        <f t="shared" si="227"/>
        <v>85.190916838725201</v>
      </c>
    </row>
    <row r="14535" spans="1:8" x14ac:dyDescent="0.25">
      <c r="A14535" s="2" t="s">
        <v>14605</v>
      </c>
      <c r="B14535" s="17" t="s">
        <v>14633</v>
      </c>
      <c r="C14535" s="18"/>
      <c r="D14535" s="2" t="s">
        <v>14676</v>
      </c>
      <c r="F14535" s="6">
        <v>9692.81</v>
      </c>
      <c r="G14535" s="7">
        <v>8987.73</v>
      </c>
      <c r="H14535" s="5">
        <f t="shared" si="227"/>
        <v>92.725742070668886</v>
      </c>
    </row>
    <row r="14536" spans="1:8" x14ac:dyDescent="0.25">
      <c r="A14536" s="2" t="s">
        <v>14605</v>
      </c>
      <c r="B14536" s="17" t="s">
        <v>14633</v>
      </c>
      <c r="C14536" s="18"/>
      <c r="D14536" s="2" t="s">
        <v>14677</v>
      </c>
      <c r="F14536" s="6">
        <v>2282383.2300000004</v>
      </c>
      <c r="G14536" s="7">
        <v>2064480.48</v>
      </c>
      <c r="H14536" s="5">
        <f t="shared" si="227"/>
        <v>90.452841261018179</v>
      </c>
    </row>
    <row r="14537" spans="1:8" x14ac:dyDescent="0.25">
      <c r="A14537" s="2" t="s">
        <v>14605</v>
      </c>
      <c r="B14537" s="17" t="s">
        <v>14633</v>
      </c>
      <c r="C14537" s="18"/>
      <c r="D14537" s="2" t="s">
        <v>14678</v>
      </c>
      <c r="F14537" s="6">
        <v>225569.52</v>
      </c>
      <c r="G14537" s="7">
        <v>199533.19</v>
      </c>
      <c r="H14537" s="5">
        <f t="shared" si="227"/>
        <v>88.457514118042184</v>
      </c>
    </row>
    <row r="14538" spans="1:8" x14ac:dyDescent="0.25">
      <c r="A14538" s="2" t="s">
        <v>14605</v>
      </c>
      <c r="B14538" s="17" t="s">
        <v>14633</v>
      </c>
      <c r="C14538" s="18"/>
      <c r="D14538" s="2" t="s">
        <v>14679</v>
      </c>
      <c r="F14538" s="6">
        <v>219557.36</v>
      </c>
      <c r="G14538" s="7">
        <v>160117.78</v>
      </c>
      <c r="H14538" s="5">
        <f t="shared" si="227"/>
        <v>72.927539299980666</v>
      </c>
    </row>
    <row r="14539" spans="1:8" x14ac:dyDescent="0.25">
      <c r="A14539" s="2" t="s">
        <v>14605</v>
      </c>
      <c r="B14539" s="17" t="s">
        <v>14633</v>
      </c>
      <c r="C14539" s="18"/>
      <c r="D14539" s="2" t="s">
        <v>14680</v>
      </c>
      <c r="F14539" s="6">
        <v>133388.22</v>
      </c>
      <c r="G14539" s="7">
        <v>89963.35</v>
      </c>
      <c r="H14539" s="5">
        <f t="shared" si="227"/>
        <v>67.44474886912802</v>
      </c>
    </row>
    <row r="14540" spans="1:8" x14ac:dyDescent="0.25">
      <c r="A14540" s="2" t="s">
        <v>14605</v>
      </c>
      <c r="B14540" s="17" t="s">
        <v>14633</v>
      </c>
      <c r="C14540" s="18"/>
      <c r="D14540" s="2" t="s">
        <v>14681</v>
      </c>
      <c r="F14540" s="6">
        <v>452069.25999999995</v>
      </c>
      <c r="G14540" s="7">
        <v>444944.31</v>
      </c>
      <c r="H14540" s="5">
        <f t="shared" si="227"/>
        <v>98.423925130410339</v>
      </c>
    </row>
    <row r="14541" spans="1:8" x14ac:dyDescent="0.25">
      <c r="A14541" s="2" t="s">
        <v>14605</v>
      </c>
      <c r="B14541" s="17" t="s">
        <v>14633</v>
      </c>
      <c r="C14541" s="18"/>
      <c r="D14541" s="2" t="s">
        <v>14682</v>
      </c>
      <c r="F14541" s="6">
        <v>370457.04</v>
      </c>
      <c r="G14541" s="7">
        <v>186657.25</v>
      </c>
      <c r="H14541" s="5">
        <f t="shared" si="227"/>
        <v>50.385666850871566</v>
      </c>
    </row>
    <row r="14542" spans="1:8" x14ac:dyDescent="0.25">
      <c r="A14542" s="2" t="s">
        <v>14605</v>
      </c>
      <c r="B14542" s="17" t="s">
        <v>14633</v>
      </c>
      <c r="C14542" s="18"/>
      <c r="D14542" s="2" t="s">
        <v>14683</v>
      </c>
      <c r="F14542" s="6">
        <v>404636.11000000004</v>
      </c>
      <c r="G14542" s="7">
        <v>258671.74</v>
      </c>
      <c r="H14542" s="5">
        <f t="shared" ref="H14542:H14605" si="228">G14542/F14542*100</f>
        <v>63.927003450087525</v>
      </c>
    </row>
    <row r="14543" spans="1:8" x14ac:dyDescent="0.25">
      <c r="A14543" s="2" t="s">
        <v>14605</v>
      </c>
      <c r="B14543" s="17" t="s">
        <v>14633</v>
      </c>
      <c r="C14543" s="18"/>
      <c r="D14543" s="2" t="s">
        <v>14684</v>
      </c>
      <c r="F14543" s="6">
        <v>658873.14</v>
      </c>
      <c r="G14543" s="7">
        <v>508148.54</v>
      </c>
      <c r="H14543" s="5">
        <f t="shared" si="228"/>
        <v>77.123881541141586</v>
      </c>
    </row>
    <row r="14544" spans="1:8" x14ac:dyDescent="0.25">
      <c r="A14544" s="2" t="s">
        <v>14605</v>
      </c>
      <c r="B14544" s="17" t="s">
        <v>14633</v>
      </c>
      <c r="C14544" s="18"/>
      <c r="D14544" s="2" t="s">
        <v>14685</v>
      </c>
      <c r="F14544" s="6">
        <v>810617.35000000009</v>
      </c>
      <c r="G14544" s="7">
        <v>804283.87</v>
      </c>
      <c r="H14544" s="5">
        <f t="shared" si="228"/>
        <v>99.218684376790094</v>
      </c>
    </row>
    <row r="14545" spans="1:8" x14ac:dyDescent="0.25">
      <c r="A14545" s="2" t="s">
        <v>14605</v>
      </c>
      <c r="B14545" s="17" t="s">
        <v>14633</v>
      </c>
      <c r="C14545" s="18"/>
      <c r="D14545" s="2" t="s">
        <v>14686</v>
      </c>
      <c r="F14545" s="6">
        <v>805229.29</v>
      </c>
      <c r="G14545" s="7">
        <v>737707.67</v>
      </c>
      <c r="H14545" s="5">
        <f t="shared" si="228"/>
        <v>91.614609548045621</v>
      </c>
    </row>
    <row r="14546" spans="1:8" x14ac:dyDescent="0.25">
      <c r="A14546" s="2" t="s">
        <v>14605</v>
      </c>
      <c r="B14546" s="17" t="s">
        <v>14633</v>
      </c>
      <c r="C14546" s="18"/>
      <c r="D14546" s="2" t="s">
        <v>14687</v>
      </c>
      <c r="F14546" s="6">
        <v>543108.27</v>
      </c>
      <c r="G14546" s="7">
        <v>502866.67</v>
      </c>
      <c r="H14546" s="5">
        <f t="shared" si="228"/>
        <v>92.590501337790343</v>
      </c>
    </row>
    <row r="14547" spans="1:8" x14ac:dyDescent="0.25">
      <c r="A14547" s="2" t="s">
        <v>14605</v>
      </c>
      <c r="B14547" s="17" t="s">
        <v>14633</v>
      </c>
      <c r="C14547" s="18"/>
      <c r="D14547" s="2" t="s">
        <v>14688</v>
      </c>
      <c r="F14547" s="6">
        <v>886392.67</v>
      </c>
      <c r="G14547" s="7">
        <v>852078.43</v>
      </c>
      <c r="H14547" s="5">
        <f t="shared" si="228"/>
        <v>96.128776651548804</v>
      </c>
    </row>
    <row r="14548" spans="1:8" x14ac:dyDescent="0.25">
      <c r="A14548" s="2" t="s">
        <v>14605</v>
      </c>
      <c r="B14548" s="17" t="s">
        <v>14633</v>
      </c>
      <c r="C14548" s="18"/>
      <c r="D14548" s="2" t="s">
        <v>14689</v>
      </c>
      <c r="F14548" s="6">
        <v>599931.99</v>
      </c>
      <c r="G14548" s="7">
        <v>601576.43000000005</v>
      </c>
      <c r="H14548" s="5">
        <f t="shared" si="228"/>
        <v>100.27410440306743</v>
      </c>
    </row>
    <row r="14549" spans="1:8" x14ac:dyDescent="0.25">
      <c r="A14549" s="2" t="s">
        <v>14605</v>
      </c>
      <c r="B14549" s="17" t="s">
        <v>14633</v>
      </c>
      <c r="C14549" s="18"/>
      <c r="D14549" s="2" t="s">
        <v>14690</v>
      </c>
      <c r="F14549" s="6">
        <v>699012.65</v>
      </c>
      <c r="G14549" s="7">
        <v>532963.98</v>
      </c>
      <c r="H14549" s="5">
        <f t="shared" si="228"/>
        <v>76.245255361258472</v>
      </c>
    </row>
    <row r="14550" spans="1:8" x14ac:dyDescent="0.25">
      <c r="A14550" s="2" t="s">
        <v>14605</v>
      </c>
      <c r="B14550" s="17" t="s">
        <v>14633</v>
      </c>
      <c r="C14550" s="18"/>
      <c r="D14550" s="2" t="s">
        <v>14691</v>
      </c>
      <c r="F14550" s="6">
        <v>589236.51</v>
      </c>
      <c r="G14550" s="7">
        <v>591470.23</v>
      </c>
      <c r="H14550" s="5">
        <f t="shared" si="228"/>
        <v>100.3790871682408</v>
      </c>
    </row>
    <row r="14551" spans="1:8" x14ac:dyDescent="0.25">
      <c r="A14551" s="2" t="s">
        <v>14605</v>
      </c>
      <c r="B14551" s="17" t="s">
        <v>14633</v>
      </c>
      <c r="C14551" s="18"/>
      <c r="D14551" s="2" t="s">
        <v>14692</v>
      </c>
      <c r="F14551" s="6">
        <v>639389.79999999993</v>
      </c>
      <c r="G14551" s="7">
        <v>577190.21</v>
      </c>
      <c r="H14551" s="5">
        <f t="shared" si="228"/>
        <v>90.272039059741033</v>
      </c>
    </row>
    <row r="14552" spans="1:8" x14ac:dyDescent="0.25">
      <c r="A14552" s="2" t="s">
        <v>14605</v>
      </c>
      <c r="B14552" s="17" t="s">
        <v>14633</v>
      </c>
      <c r="C14552" s="18"/>
      <c r="D14552" s="2" t="s">
        <v>14693</v>
      </c>
      <c r="F14552" s="6">
        <v>285026.12</v>
      </c>
      <c r="G14552" s="7">
        <v>221350.29</v>
      </c>
      <c r="H14552" s="5">
        <f t="shared" si="228"/>
        <v>77.659650982162617</v>
      </c>
    </row>
    <row r="14553" spans="1:8" x14ac:dyDescent="0.25">
      <c r="A14553" s="2" t="s">
        <v>14605</v>
      </c>
      <c r="B14553" s="17" t="s">
        <v>14633</v>
      </c>
      <c r="C14553" s="18"/>
      <c r="D14553" s="2" t="s">
        <v>14694</v>
      </c>
      <c r="F14553" s="6">
        <v>478601.89</v>
      </c>
      <c r="G14553" s="7">
        <v>247462.47</v>
      </c>
      <c r="H14553" s="5">
        <f t="shared" si="228"/>
        <v>51.705284740935731</v>
      </c>
    </row>
    <row r="14554" spans="1:8" ht="25.5" x14ac:dyDescent="0.25">
      <c r="A14554" s="2" t="s">
        <v>14605</v>
      </c>
      <c r="B14554" s="17" t="s">
        <v>14633</v>
      </c>
      <c r="C14554" s="18"/>
      <c r="D14554" s="2" t="s">
        <v>14695</v>
      </c>
      <c r="F14554" s="6">
        <v>177939.55000000002</v>
      </c>
      <c r="G14554" s="7">
        <v>51678.05</v>
      </c>
      <c r="H14554" s="5">
        <f t="shared" si="228"/>
        <v>29.042475379981568</v>
      </c>
    </row>
    <row r="14555" spans="1:8" x14ac:dyDescent="0.25">
      <c r="A14555" s="2" t="s">
        <v>14605</v>
      </c>
      <c r="B14555" s="17" t="s">
        <v>14633</v>
      </c>
      <c r="C14555" s="18"/>
      <c r="D14555" s="2" t="s">
        <v>14696</v>
      </c>
      <c r="F14555" s="6">
        <v>930371.08</v>
      </c>
      <c r="G14555" s="7">
        <v>835259.58</v>
      </c>
      <c r="H14555" s="5">
        <f t="shared" si="228"/>
        <v>89.777036061782994</v>
      </c>
    </row>
    <row r="14556" spans="1:8" x14ac:dyDescent="0.25">
      <c r="A14556" s="2" t="s">
        <v>14605</v>
      </c>
      <c r="B14556" s="17" t="s">
        <v>14633</v>
      </c>
      <c r="C14556" s="18"/>
      <c r="D14556" s="2" t="s">
        <v>14697</v>
      </c>
      <c r="F14556" s="6">
        <v>198430.47</v>
      </c>
      <c r="G14556" s="7">
        <v>175866.47</v>
      </c>
      <c r="H14556" s="5">
        <f t="shared" si="228"/>
        <v>88.628762508096671</v>
      </c>
    </row>
    <row r="14557" spans="1:8" x14ac:dyDescent="0.25">
      <c r="A14557" s="2" t="s">
        <v>14605</v>
      </c>
      <c r="B14557" s="17" t="s">
        <v>14633</v>
      </c>
      <c r="C14557" s="18"/>
      <c r="D14557" s="2" t="s">
        <v>14698</v>
      </c>
      <c r="F14557" s="6">
        <v>544607.61</v>
      </c>
      <c r="G14557" s="7">
        <v>560389.03</v>
      </c>
      <c r="H14557" s="5">
        <f t="shared" si="228"/>
        <v>102.8977597283299</v>
      </c>
    </row>
    <row r="14558" spans="1:8" x14ac:dyDescent="0.25">
      <c r="A14558" s="2" t="s">
        <v>14605</v>
      </c>
      <c r="B14558" s="17" t="s">
        <v>14633</v>
      </c>
      <c r="C14558" s="18"/>
      <c r="D14558" s="2" t="s">
        <v>14699</v>
      </c>
      <c r="F14558" s="6">
        <v>536011.67999999993</v>
      </c>
      <c r="G14558" s="7">
        <v>452482.67</v>
      </c>
      <c r="H14558" s="5">
        <f t="shared" si="228"/>
        <v>84.41656905685339</v>
      </c>
    </row>
    <row r="14559" spans="1:8" x14ac:dyDescent="0.25">
      <c r="A14559" s="2" t="s">
        <v>14605</v>
      </c>
      <c r="B14559" s="17" t="s">
        <v>14633</v>
      </c>
      <c r="C14559" s="18"/>
      <c r="D14559" s="2" t="s">
        <v>14700</v>
      </c>
      <c r="F14559" s="6">
        <v>471712.99</v>
      </c>
      <c r="G14559" s="7">
        <v>389999.22</v>
      </c>
      <c r="H14559" s="5">
        <f t="shared" si="228"/>
        <v>82.677227099469945</v>
      </c>
    </row>
    <row r="14560" spans="1:8" x14ac:dyDescent="0.25">
      <c r="A14560" s="2" t="s">
        <v>14605</v>
      </c>
      <c r="B14560" s="17" t="s">
        <v>14633</v>
      </c>
      <c r="C14560" s="18"/>
      <c r="D14560" s="2" t="s">
        <v>14701</v>
      </c>
      <c r="F14560" s="6">
        <v>222230.59000000003</v>
      </c>
      <c r="G14560" s="7">
        <v>102309.73</v>
      </c>
      <c r="H14560" s="5">
        <f t="shared" si="228"/>
        <v>46.037644952479305</v>
      </c>
    </row>
    <row r="14561" spans="1:8" x14ac:dyDescent="0.25">
      <c r="A14561" s="2" t="s">
        <v>14605</v>
      </c>
      <c r="B14561" s="17" t="s">
        <v>14633</v>
      </c>
      <c r="C14561" s="18"/>
      <c r="D14561" s="2" t="s">
        <v>14702</v>
      </c>
      <c r="F14561" s="6">
        <v>420220.35000000003</v>
      </c>
      <c r="G14561" s="7">
        <v>420999.71</v>
      </c>
      <c r="H14561" s="5">
        <f t="shared" si="228"/>
        <v>100.18546460208317</v>
      </c>
    </row>
    <row r="14562" spans="1:8" x14ac:dyDescent="0.25">
      <c r="A14562" s="2" t="s">
        <v>14605</v>
      </c>
      <c r="B14562" s="17" t="s">
        <v>14633</v>
      </c>
      <c r="C14562" s="18"/>
      <c r="D14562" s="2" t="s">
        <v>14703</v>
      </c>
      <c r="F14562" s="6">
        <v>447928.99</v>
      </c>
      <c r="G14562" s="7">
        <v>411054.52</v>
      </c>
      <c r="H14562" s="5">
        <f t="shared" si="228"/>
        <v>91.767786675294232</v>
      </c>
    </row>
    <row r="14563" spans="1:8" x14ac:dyDescent="0.25">
      <c r="A14563" s="2" t="s">
        <v>14605</v>
      </c>
      <c r="B14563" s="17" t="s">
        <v>14633</v>
      </c>
      <c r="C14563" s="18"/>
      <c r="D14563" s="2" t="s">
        <v>14704</v>
      </c>
      <c r="F14563" s="6">
        <v>446971</v>
      </c>
      <c r="G14563" s="7">
        <v>425596.26</v>
      </c>
      <c r="H14563" s="5">
        <f t="shared" si="228"/>
        <v>95.217868720789482</v>
      </c>
    </row>
    <row r="14564" spans="1:8" x14ac:dyDescent="0.25">
      <c r="A14564" s="2" t="s">
        <v>14605</v>
      </c>
      <c r="B14564" s="17" t="s">
        <v>14633</v>
      </c>
      <c r="C14564" s="18"/>
      <c r="D14564" s="2" t="s">
        <v>14705</v>
      </c>
      <c r="F14564" s="6">
        <v>542118.37</v>
      </c>
      <c r="G14564" s="7">
        <v>417052.51</v>
      </c>
      <c r="H14564" s="5">
        <f t="shared" si="228"/>
        <v>76.930156415839591</v>
      </c>
    </row>
    <row r="14565" spans="1:8" x14ac:dyDescent="0.25">
      <c r="A14565" s="2" t="s">
        <v>14605</v>
      </c>
      <c r="B14565" s="17" t="s">
        <v>14633</v>
      </c>
      <c r="C14565" s="18"/>
      <c r="D14565" s="2" t="s">
        <v>14706</v>
      </c>
      <c r="F14565" s="6">
        <v>525843.38</v>
      </c>
      <c r="G14565" s="7">
        <v>468605.39</v>
      </c>
      <c r="H14565" s="5">
        <f t="shared" si="228"/>
        <v>89.115011774038123</v>
      </c>
    </row>
    <row r="14566" spans="1:8" x14ac:dyDescent="0.25">
      <c r="A14566" s="2" t="s">
        <v>14605</v>
      </c>
      <c r="B14566" s="17" t="s">
        <v>14633</v>
      </c>
      <c r="C14566" s="18"/>
      <c r="D14566" s="2" t="s">
        <v>14707</v>
      </c>
      <c r="F14566" s="6">
        <v>530490.87</v>
      </c>
      <c r="G14566" s="7">
        <v>534245.5</v>
      </c>
      <c r="H14566" s="5">
        <f t="shared" si="228"/>
        <v>100.70776524391457</v>
      </c>
    </row>
    <row r="14567" spans="1:8" x14ac:dyDescent="0.25">
      <c r="A14567" s="2" t="s">
        <v>14605</v>
      </c>
      <c r="B14567" s="17" t="s">
        <v>14633</v>
      </c>
      <c r="C14567" s="18"/>
      <c r="D14567" s="2" t="s">
        <v>14708</v>
      </c>
      <c r="F14567" s="6">
        <v>539857.14</v>
      </c>
      <c r="G14567" s="7">
        <v>371766.49</v>
      </c>
      <c r="H14567" s="5">
        <f t="shared" si="228"/>
        <v>68.863864614257025</v>
      </c>
    </row>
    <row r="14568" spans="1:8" x14ac:dyDescent="0.25">
      <c r="A14568" s="2" t="s">
        <v>14605</v>
      </c>
      <c r="B14568" s="17" t="s">
        <v>14633</v>
      </c>
      <c r="C14568" s="18"/>
      <c r="D14568" s="2" t="s">
        <v>14709</v>
      </c>
      <c r="F14568" s="6">
        <v>599204.74</v>
      </c>
      <c r="G14568" s="7">
        <v>579459.94999999995</v>
      </c>
      <c r="H14568" s="5">
        <f t="shared" si="228"/>
        <v>96.704834144002263</v>
      </c>
    </row>
    <row r="14569" spans="1:8" x14ac:dyDescent="0.25">
      <c r="A14569" s="2" t="s">
        <v>14605</v>
      </c>
      <c r="B14569" s="17" t="s">
        <v>14633</v>
      </c>
      <c r="C14569" s="18"/>
      <c r="D14569" s="2" t="s">
        <v>14710</v>
      </c>
      <c r="F14569" s="6">
        <v>528922.56000000006</v>
      </c>
      <c r="G14569" s="7">
        <v>446547.5</v>
      </c>
      <c r="H14569" s="5">
        <f t="shared" si="228"/>
        <v>84.425875122437574</v>
      </c>
    </row>
    <row r="14570" spans="1:8" x14ac:dyDescent="0.25">
      <c r="A14570" s="2" t="s">
        <v>14605</v>
      </c>
      <c r="B14570" s="17" t="s">
        <v>14633</v>
      </c>
      <c r="C14570" s="18"/>
      <c r="D14570" s="2" t="s">
        <v>14711</v>
      </c>
      <c r="F14570" s="6">
        <v>540031.12999999989</v>
      </c>
      <c r="G14570" s="7">
        <v>429501.49</v>
      </c>
      <c r="H14570" s="5">
        <f t="shared" si="228"/>
        <v>79.532728048473814</v>
      </c>
    </row>
    <row r="14571" spans="1:8" x14ac:dyDescent="0.25">
      <c r="A14571" s="2" t="s">
        <v>14605</v>
      </c>
      <c r="B14571" s="17" t="s">
        <v>14633</v>
      </c>
      <c r="C14571" s="18"/>
      <c r="D14571" s="2" t="s">
        <v>14712</v>
      </c>
      <c r="F14571" s="6">
        <v>624920.78</v>
      </c>
      <c r="G14571" s="7">
        <v>468414.4</v>
      </c>
      <c r="H14571" s="5">
        <f t="shared" si="228"/>
        <v>74.95580479816978</v>
      </c>
    </row>
    <row r="14572" spans="1:8" x14ac:dyDescent="0.25">
      <c r="A14572" s="2" t="s">
        <v>14605</v>
      </c>
      <c r="B14572" s="17" t="s">
        <v>14633</v>
      </c>
      <c r="C14572" s="18"/>
      <c r="D14572" s="2" t="s">
        <v>14713</v>
      </c>
      <c r="F14572" s="6">
        <v>564123.71</v>
      </c>
      <c r="G14572" s="7">
        <v>368260.64</v>
      </c>
      <c r="H14572" s="5">
        <f t="shared" si="228"/>
        <v>65.28012091532193</v>
      </c>
    </row>
    <row r="14573" spans="1:8" x14ac:dyDescent="0.25">
      <c r="A14573" s="2" t="s">
        <v>14605</v>
      </c>
      <c r="B14573" s="17" t="s">
        <v>14633</v>
      </c>
      <c r="C14573" s="18"/>
      <c r="D14573" s="2" t="s">
        <v>14714</v>
      </c>
      <c r="F14573" s="6">
        <v>600629.31999999995</v>
      </c>
      <c r="G14573" s="7">
        <v>527046.89</v>
      </c>
      <c r="H14573" s="5">
        <f t="shared" si="228"/>
        <v>87.749111215549718</v>
      </c>
    </row>
    <row r="14574" spans="1:8" x14ac:dyDescent="0.25">
      <c r="A14574" s="2" t="s">
        <v>14605</v>
      </c>
      <c r="B14574" s="17" t="s">
        <v>14633</v>
      </c>
      <c r="C14574" s="18"/>
      <c r="D14574" s="2" t="s">
        <v>14715</v>
      </c>
      <c r="F14574" s="6">
        <v>446594.10000000003</v>
      </c>
      <c r="G14574" s="7">
        <v>402547.4</v>
      </c>
      <c r="H14574" s="5">
        <f t="shared" si="228"/>
        <v>90.137196169855343</v>
      </c>
    </row>
    <row r="14575" spans="1:8" ht="25.5" x14ac:dyDescent="0.25">
      <c r="A14575" s="2" t="s">
        <v>14605</v>
      </c>
      <c r="B14575" s="17" t="s">
        <v>14633</v>
      </c>
      <c r="C14575" s="18"/>
      <c r="D14575" s="2" t="s">
        <v>14716</v>
      </c>
      <c r="F14575" s="6">
        <v>269101.37999999995</v>
      </c>
      <c r="G14575" s="7">
        <v>118974.97</v>
      </c>
      <c r="H14575" s="5">
        <f t="shared" si="228"/>
        <v>44.21195090118082</v>
      </c>
    </row>
    <row r="14576" spans="1:8" x14ac:dyDescent="0.25">
      <c r="A14576" s="2" t="s">
        <v>14605</v>
      </c>
      <c r="B14576" s="17" t="s">
        <v>14633</v>
      </c>
      <c r="C14576" s="18"/>
      <c r="D14576" s="2" t="s">
        <v>14717</v>
      </c>
      <c r="F14576" s="6">
        <v>472418.37</v>
      </c>
      <c r="G14576" s="7">
        <v>278519.05</v>
      </c>
      <c r="H14576" s="5">
        <f t="shared" si="228"/>
        <v>58.956016041459179</v>
      </c>
    </row>
    <row r="14577" spans="1:8" x14ac:dyDescent="0.25">
      <c r="A14577" s="2" t="s">
        <v>14605</v>
      </c>
      <c r="B14577" s="17" t="s">
        <v>14633</v>
      </c>
      <c r="C14577" s="18"/>
      <c r="D14577" s="2" t="s">
        <v>14718</v>
      </c>
      <c r="F14577" s="6">
        <v>372468.37</v>
      </c>
      <c r="G14577" s="7">
        <v>344576.38</v>
      </c>
      <c r="H14577" s="5">
        <f t="shared" si="228"/>
        <v>92.511581587451303</v>
      </c>
    </row>
    <row r="14578" spans="1:8" x14ac:dyDescent="0.25">
      <c r="A14578" s="2" t="s">
        <v>14605</v>
      </c>
      <c r="B14578" s="17" t="s">
        <v>14633</v>
      </c>
      <c r="C14578" s="18"/>
      <c r="D14578" s="2" t="s">
        <v>14719</v>
      </c>
      <c r="F14578" s="6">
        <v>463096.63</v>
      </c>
      <c r="G14578" s="7">
        <v>289022.52</v>
      </c>
      <c r="H14578" s="5">
        <f t="shared" si="228"/>
        <v>62.410845010899784</v>
      </c>
    </row>
    <row r="14579" spans="1:8" x14ac:dyDescent="0.25">
      <c r="A14579" s="2" t="s">
        <v>14605</v>
      </c>
      <c r="B14579" s="17" t="s">
        <v>14633</v>
      </c>
      <c r="C14579" s="18"/>
      <c r="D14579" s="2" t="s">
        <v>14720</v>
      </c>
      <c r="F14579" s="6">
        <v>223345.9</v>
      </c>
      <c r="G14579" s="7">
        <v>208915.19</v>
      </c>
      <c r="H14579" s="5">
        <f t="shared" si="228"/>
        <v>93.538851619841694</v>
      </c>
    </row>
    <row r="14580" spans="1:8" x14ac:dyDescent="0.25">
      <c r="A14580" s="2" t="s">
        <v>14605</v>
      </c>
      <c r="B14580" s="17" t="s">
        <v>14633</v>
      </c>
      <c r="C14580" s="18"/>
      <c r="D14580" s="2" t="s">
        <v>14721</v>
      </c>
      <c r="F14580" s="6">
        <v>232970.23999999999</v>
      </c>
      <c r="G14580" s="7">
        <v>184717.07</v>
      </c>
      <c r="H14580" s="5">
        <f t="shared" si="228"/>
        <v>79.287839511175335</v>
      </c>
    </row>
    <row r="14581" spans="1:8" x14ac:dyDescent="0.25">
      <c r="A14581" s="2" t="s">
        <v>14605</v>
      </c>
      <c r="B14581" s="17" t="s">
        <v>14633</v>
      </c>
      <c r="C14581" s="18"/>
      <c r="D14581" s="2" t="s">
        <v>14722</v>
      </c>
      <c r="F14581" s="6">
        <v>225632.52000000002</v>
      </c>
      <c r="G14581" s="7">
        <v>108074.51</v>
      </c>
      <c r="H14581" s="5">
        <f t="shared" si="228"/>
        <v>47.898463395258801</v>
      </c>
    </row>
    <row r="14582" spans="1:8" x14ac:dyDescent="0.25">
      <c r="A14582" s="2" t="s">
        <v>14605</v>
      </c>
      <c r="B14582" s="17" t="s">
        <v>14633</v>
      </c>
      <c r="C14582" s="18"/>
      <c r="D14582" s="2" t="s">
        <v>14723</v>
      </c>
      <c r="F14582" s="6">
        <v>179424.91</v>
      </c>
      <c r="G14582" s="7">
        <v>180571.78</v>
      </c>
      <c r="H14582" s="5">
        <f t="shared" si="228"/>
        <v>100.63919218351565</v>
      </c>
    </row>
    <row r="14583" spans="1:8" x14ac:dyDescent="0.25">
      <c r="A14583" s="2" t="s">
        <v>14605</v>
      </c>
      <c r="B14583" s="17" t="s">
        <v>14633</v>
      </c>
      <c r="C14583" s="18"/>
      <c r="D14583" s="2" t="s">
        <v>14724</v>
      </c>
      <c r="F14583" s="6">
        <v>172399.97</v>
      </c>
      <c r="G14583" s="7">
        <v>174452.32</v>
      </c>
      <c r="H14583" s="5">
        <f t="shared" si="228"/>
        <v>101.19045844381527</v>
      </c>
    </row>
    <row r="14584" spans="1:8" x14ac:dyDescent="0.25">
      <c r="A14584" s="2" t="s">
        <v>14605</v>
      </c>
      <c r="B14584" s="17" t="s">
        <v>14633</v>
      </c>
      <c r="C14584" s="18"/>
      <c r="D14584" s="2" t="s">
        <v>14725</v>
      </c>
      <c r="F14584" s="6">
        <v>197072.98</v>
      </c>
      <c r="G14584" s="7">
        <v>184760.63</v>
      </c>
      <c r="H14584" s="5">
        <f t="shared" si="228"/>
        <v>93.752390611843381</v>
      </c>
    </row>
    <row r="14585" spans="1:8" x14ac:dyDescent="0.25">
      <c r="A14585" s="2" t="s">
        <v>14605</v>
      </c>
      <c r="B14585" s="17" t="s">
        <v>14633</v>
      </c>
      <c r="C14585" s="18"/>
      <c r="D14585" s="2" t="s">
        <v>14726</v>
      </c>
      <c r="F14585" s="6">
        <v>220244.28</v>
      </c>
      <c r="G14585" s="7">
        <v>218410.7</v>
      </c>
      <c r="H14585" s="5">
        <f t="shared" si="228"/>
        <v>99.167478946558802</v>
      </c>
    </row>
    <row r="14586" spans="1:8" x14ac:dyDescent="0.25">
      <c r="A14586" s="2" t="s">
        <v>14605</v>
      </c>
      <c r="B14586" s="17" t="s">
        <v>14633</v>
      </c>
      <c r="C14586" s="18"/>
      <c r="D14586" s="2" t="s">
        <v>14727</v>
      </c>
      <c r="F14586" s="6">
        <v>577746.9</v>
      </c>
      <c r="G14586" s="7">
        <v>529258.69999999995</v>
      </c>
      <c r="H14586" s="5">
        <f t="shared" si="228"/>
        <v>91.607363016573501</v>
      </c>
    </row>
    <row r="14587" spans="1:8" x14ac:dyDescent="0.25">
      <c r="A14587" s="2" t="s">
        <v>14605</v>
      </c>
      <c r="B14587" s="17" t="s">
        <v>14633</v>
      </c>
      <c r="C14587" s="18"/>
      <c r="D14587" s="2" t="s">
        <v>14728</v>
      </c>
      <c r="F14587" s="6">
        <v>222156.66</v>
      </c>
      <c r="G14587" s="7">
        <v>215830.08</v>
      </c>
      <c r="H14587" s="5">
        <f t="shared" si="228"/>
        <v>97.152198813215847</v>
      </c>
    </row>
    <row r="14588" spans="1:8" x14ac:dyDescent="0.25">
      <c r="A14588" s="2" t="s">
        <v>14605</v>
      </c>
      <c r="B14588" s="17" t="s">
        <v>14633</v>
      </c>
      <c r="C14588" s="18"/>
      <c r="D14588" s="2" t="s">
        <v>14729</v>
      </c>
      <c r="F14588" s="6">
        <v>1089581.0599999998</v>
      </c>
      <c r="G14588" s="7">
        <v>973605.51</v>
      </c>
      <c r="H14588" s="5">
        <f t="shared" si="228"/>
        <v>89.355950258533326</v>
      </c>
    </row>
    <row r="14589" spans="1:8" x14ac:dyDescent="0.25">
      <c r="A14589" s="2" t="s">
        <v>14605</v>
      </c>
      <c r="B14589" s="17" t="s">
        <v>14633</v>
      </c>
      <c r="C14589" s="18"/>
      <c r="D14589" s="2" t="s">
        <v>14730</v>
      </c>
      <c r="F14589" s="6">
        <v>1137330.29</v>
      </c>
      <c r="G14589" s="7">
        <v>913154.62</v>
      </c>
      <c r="H14589" s="5">
        <f t="shared" si="228"/>
        <v>80.28930804260915</v>
      </c>
    </row>
    <row r="14590" spans="1:8" x14ac:dyDescent="0.25">
      <c r="A14590" s="2" t="s">
        <v>14605</v>
      </c>
      <c r="B14590" s="17" t="s">
        <v>14633</v>
      </c>
      <c r="C14590" s="18"/>
      <c r="D14590" s="2" t="s">
        <v>14731</v>
      </c>
      <c r="F14590" s="6">
        <v>735911.96000000008</v>
      </c>
      <c r="G14590" s="7">
        <v>349603.24</v>
      </c>
      <c r="H14590" s="5">
        <f t="shared" si="228"/>
        <v>47.506122879155264</v>
      </c>
    </row>
    <row r="14591" spans="1:8" ht="25.5" x14ac:dyDescent="0.25">
      <c r="A14591" s="2" t="s">
        <v>14605</v>
      </c>
      <c r="B14591" s="17" t="s">
        <v>14633</v>
      </c>
      <c r="C14591" s="18"/>
      <c r="D14591" s="2" t="s">
        <v>14732</v>
      </c>
      <c r="F14591" s="6">
        <v>702614.45</v>
      </c>
      <c r="G14591" s="7">
        <v>371677.54</v>
      </c>
      <c r="H14591" s="5">
        <f t="shared" si="228"/>
        <v>52.899216632962784</v>
      </c>
    </row>
    <row r="14592" spans="1:8" x14ac:dyDescent="0.25">
      <c r="A14592" s="2" t="s">
        <v>14605</v>
      </c>
      <c r="B14592" s="17" t="s">
        <v>14633</v>
      </c>
      <c r="C14592" s="18"/>
      <c r="D14592" s="2" t="s">
        <v>14733</v>
      </c>
      <c r="F14592" s="6">
        <v>455593.87999999995</v>
      </c>
      <c r="G14592" s="7">
        <v>318687.76</v>
      </c>
      <c r="H14592" s="5">
        <f t="shared" si="228"/>
        <v>69.949965087327342</v>
      </c>
    </row>
    <row r="14593" spans="1:8" x14ac:dyDescent="0.25">
      <c r="A14593" s="2" t="s">
        <v>14605</v>
      </c>
      <c r="B14593" s="17" t="s">
        <v>14633</v>
      </c>
      <c r="C14593" s="18"/>
      <c r="D14593" s="2" t="s">
        <v>14734</v>
      </c>
      <c r="F14593" s="6">
        <v>392397.91</v>
      </c>
      <c r="G14593" s="7">
        <v>349334.8</v>
      </c>
      <c r="H14593" s="5">
        <f t="shared" si="228"/>
        <v>89.02565255762957</v>
      </c>
    </row>
    <row r="14594" spans="1:8" x14ac:dyDescent="0.25">
      <c r="A14594" s="2" t="s">
        <v>14605</v>
      </c>
      <c r="B14594" s="17" t="s">
        <v>14633</v>
      </c>
      <c r="C14594" s="18"/>
      <c r="D14594" s="2" t="s">
        <v>14735</v>
      </c>
      <c r="F14594" s="6">
        <v>308168.47000000003</v>
      </c>
      <c r="G14594" s="7">
        <v>91390.19</v>
      </c>
      <c r="H14594" s="5">
        <f t="shared" si="228"/>
        <v>29.655918400737104</v>
      </c>
    </row>
    <row r="14595" spans="1:8" ht="25.5" x14ac:dyDescent="0.25">
      <c r="A14595" s="2" t="s">
        <v>14605</v>
      </c>
      <c r="B14595" s="17" t="s">
        <v>14633</v>
      </c>
      <c r="C14595" s="18"/>
      <c r="D14595" s="2" t="s">
        <v>14736</v>
      </c>
      <c r="F14595" s="6">
        <v>208654.42</v>
      </c>
      <c r="G14595" s="7">
        <v>121888.15</v>
      </c>
      <c r="H14595" s="5">
        <f t="shared" si="228"/>
        <v>58.416279894765701</v>
      </c>
    </row>
    <row r="14596" spans="1:8" x14ac:dyDescent="0.25">
      <c r="A14596" s="2" t="s">
        <v>14605</v>
      </c>
      <c r="B14596" s="17" t="s">
        <v>14633</v>
      </c>
      <c r="C14596" s="18"/>
      <c r="D14596" s="2" t="s">
        <v>14737</v>
      </c>
      <c r="F14596" s="6">
        <v>1099470.6299999999</v>
      </c>
      <c r="G14596" s="7">
        <v>1020469.16</v>
      </c>
      <c r="H14596" s="5">
        <f t="shared" si="228"/>
        <v>92.814590236030241</v>
      </c>
    </row>
    <row r="14597" spans="1:8" x14ac:dyDescent="0.25">
      <c r="A14597" s="2" t="s">
        <v>14605</v>
      </c>
      <c r="B14597" s="17" t="s">
        <v>14633</v>
      </c>
      <c r="C14597" s="18"/>
      <c r="D14597" s="2" t="s">
        <v>14738</v>
      </c>
      <c r="F14597" s="6">
        <v>221239.63</v>
      </c>
      <c r="G14597" s="7">
        <v>220958.79</v>
      </c>
      <c r="H14597" s="5">
        <f t="shared" si="228"/>
        <v>99.873060717015306</v>
      </c>
    </row>
    <row r="14598" spans="1:8" x14ac:dyDescent="0.25">
      <c r="A14598" s="2" t="s">
        <v>14605</v>
      </c>
      <c r="B14598" s="17" t="s">
        <v>14633</v>
      </c>
      <c r="C14598" s="18"/>
      <c r="D14598" s="2" t="s">
        <v>14739</v>
      </c>
      <c r="F14598" s="6">
        <v>386776.67000000004</v>
      </c>
      <c r="G14598" s="7">
        <v>346146.08</v>
      </c>
      <c r="H14598" s="5">
        <f t="shared" si="228"/>
        <v>89.49507735303682</v>
      </c>
    </row>
    <row r="14599" spans="1:8" x14ac:dyDescent="0.25">
      <c r="A14599" s="2" t="s">
        <v>14605</v>
      </c>
      <c r="B14599" s="17" t="s">
        <v>14633</v>
      </c>
      <c r="C14599" s="18"/>
      <c r="D14599" s="2" t="s">
        <v>14740</v>
      </c>
      <c r="F14599" s="6">
        <v>419065.77</v>
      </c>
      <c r="G14599" s="7">
        <v>388557.27</v>
      </c>
      <c r="H14599" s="5">
        <f t="shared" si="228"/>
        <v>92.719877836836929</v>
      </c>
    </row>
    <row r="14600" spans="1:8" x14ac:dyDescent="0.25">
      <c r="A14600" s="2" t="s">
        <v>14605</v>
      </c>
      <c r="B14600" s="17" t="s">
        <v>14633</v>
      </c>
      <c r="C14600" s="18"/>
      <c r="D14600" s="2" t="s">
        <v>14741</v>
      </c>
      <c r="F14600" s="6">
        <v>428423.84</v>
      </c>
      <c r="G14600" s="7">
        <v>427399.43</v>
      </c>
      <c r="H14600" s="5">
        <f t="shared" si="228"/>
        <v>99.760888656429572</v>
      </c>
    </row>
    <row r="14601" spans="1:8" x14ac:dyDescent="0.25">
      <c r="A14601" s="2" t="s">
        <v>14605</v>
      </c>
      <c r="B14601" s="17" t="s">
        <v>14633</v>
      </c>
      <c r="C14601" s="18"/>
      <c r="D14601" s="2" t="s">
        <v>14742</v>
      </c>
      <c r="F14601" s="6">
        <v>410771.22</v>
      </c>
      <c r="G14601" s="7">
        <v>385437.1</v>
      </c>
      <c r="H14601" s="5">
        <f t="shared" si="228"/>
        <v>93.832547470097836</v>
      </c>
    </row>
    <row r="14602" spans="1:8" x14ac:dyDescent="0.25">
      <c r="A14602" s="2" t="s">
        <v>14605</v>
      </c>
      <c r="B14602" s="17" t="s">
        <v>14633</v>
      </c>
      <c r="C14602" s="18"/>
      <c r="D14602" s="2" t="s">
        <v>14743</v>
      </c>
      <c r="F14602" s="6">
        <v>419004.36000000004</v>
      </c>
      <c r="G14602" s="7">
        <v>419965.19</v>
      </c>
      <c r="H14602" s="5">
        <f t="shared" si="228"/>
        <v>100.22931264963447</v>
      </c>
    </row>
    <row r="14603" spans="1:8" x14ac:dyDescent="0.25">
      <c r="A14603" s="2" t="s">
        <v>14605</v>
      </c>
      <c r="B14603" s="17" t="s">
        <v>14633</v>
      </c>
      <c r="C14603" s="18"/>
      <c r="D14603" s="2" t="s">
        <v>14744</v>
      </c>
      <c r="F14603" s="6">
        <v>172731.03</v>
      </c>
      <c r="G14603" s="7">
        <v>121799.11</v>
      </c>
      <c r="H14603" s="5">
        <f t="shared" si="228"/>
        <v>70.51374035111121</v>
      </c>
    </row>
    <row r="14604" spans="1:8" x14ac:dyDescent="0.25">
      <c r="A14604" s="2" t="s">
        <v>14605</v>
      </c>
      <c r="B14604" s="17" t="s">
        <v>14633</v>
      </c>
      <c r="C14604" s="18"/>
      <c r="D14604" s="2" t="s">
        <v>14745</v>
      </c>
      <c r="F14604" s="6">
        <v>378379.73000000004</v>
      </c>
      <c r="G14604" s="7">
        <v>344273.94</v>
      </c>
      <c r="H14604" s="5">
        <f t="shared" si="228"/>
        <v>90.986359126584276</v>
      </c>
    </row>
    <row r="14605" spans="1:8" ht="25.5" x14ac:dyDescent="0.25">
      <c r="A14605" s="2" t="s">
        <v>14605</v>
      </c>
      <c r="B14605" s="17" t="s">
        <v>14633</v>
      </c>
      <c r="C14605" s="18"/>
      <c r="D14605" s="2" t="s">
        <v>14746</v>
      </c>
      <c r="F14605" s="6">
        <v>2693896.06</v>
      </c>
      <c r="G14605" s="7">
        <v>1710339.47</v>
      </c>
      <c r="H14605" s="5">
        <f t="shared" si="228"/>
        <v>63.48943804461409</v>
      </c>
    </row>
    <row r="14606" spans="1:8" ht="25.5" x14ac:dyDescent="0.25">
      <c r="A14606" s="2" t="s">
        <v>14605</v>
      </c>
      <c r="B14606" s="17" t="s">
        <v>14633</v>
      </c>
      <c r="C14606" s="18"/>
      <c r="D14606" s="2" t="s">
        <v>14747</v>
      </c>
      <c r="F14606" s="6">
        <v>3722155.3600000003</v>
      </c>
      <c r="G14606" s="7">
        <v>2459241.0099999998</v>
      </c>
      <c r="H14606" s="5">
        <f t="shared" ref="H14606:H14669" si="229">G14606/F14606*100</f>
        <v>66.070348283366641</v>
      </c>
    </row>
    <row r="14607" spans="1:8" ht="25.5" x14ac:dyDescent="0.25">
      <c r="A14607" s="2" t="s">
        <v>14605</v>
      </c>
      <c r="B14607" s="17" t="s">
        <v>14633</v>
      </c>
      <c r="C14607" s="18"/>
      <c r="D14607" s="2" t="s">
        <v>14748</v>
      </c>
      <c r="F14607" s="6">
        <v>2709768.14</v>
      </c>
      <c r="G14607" s="7">
        <v>1690115.86</v>
      </c>
      <c r="H14607" s="5">
        <f t="shared" si="229"/>
        <v>62.371235200957088</v>
      </c>
    </row>
    <row r="14608" spans="1:8" ht="25.5" x14ac:dyDescent="0.25">
      <c r="A14608" s="2" t="s">
        <v>14605</v>
      </c>
      <c r="B14608" s="17" t="s">
        <v>14633</v>
      </c>
      <c r="C14608" s="18"/>
      <c r="D14608" s="2" t="s">
        <v>14749</v>
      </c>
      <c r="F14608" s="6">
        <v>5052267.8900000006</v>
      </c>
      <c r="G14608" s="7">
        <v>3085580.29</v>
      </c>
      <c r="H14608" s="5">
        <f t="shared" si="229"/>
        <v>61.073172626244087</v>
      </c>
    </row>
    <row r="14609" spans="1:8" ht="25.5" x14ac:dyDescent="0.25">
      <c r="A14609" s="2" t="s">
        <v>14605</v>
      </c>
      <c r="B14609" s="17" t="s">
        <v>14633</v>
      </c>
      <c r="C14609" s="18"/>
      <c r="D14609" s="2" t="s">
        <v>14750</v>
      </c>
      <c r="F14609" s="6">
        <v>2287500.8699999996</v>
      </c>
      <c r="G14609" s="7">
        <v>1618640.56</v>
      </c>
      <c r="H14609" s="5">
        <f t="shared" si="229"/>
        <v>70.760216148027098</v>
      </c>
    </row>
    <row r="14610" spans="1:8" ht="25.5" x14ac:dyDescent="0.25">
      <c r="A14610" s="2" t="s">
        <v>14605</v>
      </c>
      <c r="B14610" s="17" t="s">
        <v>14633</v>
      </c>
      <c r="C14610" s="18"/>
      <c r="D14610" s="2" t="s">
        <v>14751</v>
      </c>
      <c r="F14610" s="6">
        <v>4283280.6199999992</v>
      </c>
      <c r="G14610" s="7">
        <v>2570980.38</v>
      </c>
      <c r="H14610" s="5">
        <f t="shared" si="229"/>
        <v>60.023626936682021</v>
      </c>
    </row>
    <row r="14611" spans="1:8" ht="25.5" x14ac:dyDescent="0.25">
      <c r="A14611" s="2" t="s">
        <v>14605</v>
      </c>
      <c r="B14611" s="17" t="s">
        <v>14633</v>
      </c>
      <c r="C14611" s="18"/>
      <c r="D14611" s="2" t="s">
        <v>14752</v>
      </c>
      <c r="F14611" s="6">
        <v>1552247.2</v>
      </c>
      <c r="G14611" s="7">
        <v>539046.01</v>
      </c>
      <c r="H14611" s="5">
        <f t="shared" si="229"/>
        <v>34.726814775378564</v>
      </c>
    </row>
    <row r="14612" spans="1:8" ht="25.5" x14ac:dyDescent="0.25">
      <c r="A14612" s="2" t="s">
        <v>14605</v>
      </c>
      <c r="B14612" s="17" t="s">
        <v>14633</v>
      </c>
      <c r="C14612" s="18"/>
      <c r="D14612" s="2" t="s">
        <v>14753</v>
      </c>
      <c r="F14612" s="6">
        <v>5106924.8600000003</v>
      </c>
      <c r="G14612" s="7">
        <v>2625192.33</v>
      </c>
      <c r="H14612" s="5">
        <f t="shared" si="229"/>
        <v>51.404561491825042</v>
      </c>
    </row>
    <row r="14613" spans="1:8" ht="25.5" x14ac:dyDescent="0.25">
      <c r="A14613" s="2" t="s">
        <v>14605</v>
      </c>
      <c r="B14613" s="17" t="s">
        <v>14633</v>
      </c>
      <c r="C14613" s="18"/>
      <c r="D14613" s="2" t="s">
        <v>14754</v>
      </c>
      <c r="F14613" s="6">
        <v>2928783.71</v>
      </c>
      <c r="G14613" s="7">
        <v>1807525.09</v>
      </c>
      <c r="H14613" s="5">
        <f t="shared" si="229"/>
        <v>61.715895367363949</v>
      </c>
    </row>
    <row r="14614" spans="1:8" x14ac:dyDescent="0.25">
      <c r="A14614" s="2" t="s">
        <v>14605</v>
      </c>
      <c r="B14614" s="17" t="s">
        <v>14633</v>
      </c>
      <c r="C14614" s="18"/>
      <c r="D14614" s="2" t="s">
        <v>14755</v>
      </c>
      <c r="F14614" s="6">
        <v>881308.6399999999</v>
      </c>
      <c r="G14614" s="7">
        <v>796404.05</v>
      </c>
      <c r="H14614" s="5">
        <f t="shared" si="229"/>
        <v>90.366077654702238</v>
      </c>
    </row>
    <row r="14615" spans="1:8" x14ac:dyDescent="0.25">
      <c r="A14615" s="2" t="s">
        <v>14605</v>
      </c>
      <c r="B14615" s="17" t="s">
        <v>14633</v>
      </c>
      <c r="C14615" s="18"/>
      <c r="D14615" s="2" t="s">
        <v>14756</v>
      </c>
      <c r="F14615" s="6">
        <v>453023.42000000004</v>
      </c>
      <c r="G14615" s="7">
        <v>333141.74</v>
      </c>
      <c r="H14615" s="5">
        <f t="shared" si="229"/>
        <v>73.53742108962048</v>
      </c>
    </row>
    <row r="14616" spans="1:8" x14ac:dyDescent="0.25">
      <c r="A14616" s="2" t="s">
        <v>14605</v>
      </c>
      <c r="B14616" s="17" t="s">
        <v>14633</v>
      </c>
      <c r="C14616" s="18"/>
      <c r="D14616" s="2" t="s">
        <v>14757</v>
      </c>
      <c r="F14616" s="6">
        <v>405036.41</v>
      </c>
      <c r="G14616" s="7">
        <v>347012.78</v>
      </c>
      <c r="H14616" s="5">
        <f t="shared" si="229"/>
        <v>85.67446566100071</v>
      </c>
    </row>
    <row r="14617" spans="1:8" x14ac:dyDescent="0.25">
      <c r="A14617" s="2" t="s">
        <v>14605</v>
      </c>
      <c r="B14617" s="17" t="s">
        <v>14633</v>
      </c>
      <c r="C14617" s="18"/>
      <c r="D14617" s="2" t="s">
        <v>14758</v>
      </c>
      <c r="F14617" s="6">
        <v>397665.88</v>
      </c>
      <c r="G14617" s="7">
        <v>337613.03</v>
      </c>
      <c r="H14617" s="5">
        <f t="shared" si="229"/>
        <v>84.898666689734611</v>
      </c>
    </row>
    <row r="14618" spans="1:8" x14ac:dyDescent="0.25">
      <c r="A14618" s="2" t="s">
        <v>14605</v>
      </c>
      <c r="B14618" s="17" t="s">
        <v>14633</v>
      </c>
      <c r="C14618" s="18"/>
      <c r="D14618" s="2" t="s">
        <v>14759</v>
      </c>
      <c r="F14618" s="6">
        <v>395972.83</v>
      </c>
      <c r="G14618" s="7">
        <v>341072.2</v>
      </c>
      <c r="H14618" s="5">
        <f t="shared" si="229"/>
        <v>86.135253269776115</v>
      </c>
    </row>
    <row r="14619" spans="1:8" x14ac:dyDescent="0.25">
      <c r="A14619" s="2" t="s">
        <v>14605</v>
      </c>
      <c r="B14619" s="17" t="s">
        <v>14633</v>
      </c>
      <c r="C14619" s="18"/>
      <c r="D14619" s="2" t="s">
        <v>14760</v>
      </c>
      <c r="F14619" s="6">
        <v>391095.43</v>
      </c>
      <c r="G14619" s="7">
        <v>391935.49</v>
      </c>
      <c r="H14619" s="5">
        <f t="shared" si="229"/>
        <v>100.21479668018623</v>
      </c>
    </row>
    <row r="14620" spans="1:8" ht="25.5" x14ac:dyDescent="0.25">
      <c r="A14620" s="2" t="s">
        <v>14605</v>
      </c>
      <c r="B14620" s="17" t="s">
        <v>14633</v>
      </c>
      <c r="C14620" s="18"/>
      <c r="D14620" s="2" t="s">
        <v>14761</v>
      </c>
      <c r="F14620" s="6">
        <v>220119.41</v>
      </c>
      <c r="G14620" s="7">
        <v>217411.68</v>
      </c>
      <c r="H14620" s="5">
        <f t="shared" si="229"/>
        <v>98.769881311239203</v>
      </c>
    </row>
    <row r="14621" spans="1:8" ht="25.5" x14ac:dyDescent="0.25">
      <c r="A14621" s="2" t="s">
        <v>14605</v>
      </c>
      <c r="B14621" s="17" t="s">
        <v>14633</v>
      </c>
      <c r="C14621" s="18"/>
      <c r="D14621" s="2" t="s">
        <v>14762</v>
      </c>
      <c r="F14621" s="6">
        <v>356138.37</v>
      </c>
      <c r="G14621" s="7">
        <v>100088.84</v>
      </c>
      <c r="H14621" s="5">
        <f t="shared" si="229"/>
        <v>28.103919271602212</v>
      </c>
    </row>
    <row r="14622" spans="1:8" ht="25.5" x14ac:dyDescent="0.25">
      <c r="A14622" s="2" t="s">
        <v>14605</v>
      </c>
      <c r="B14622" s="17" t="s">
        <v>14633</v>
      </c>
      <c r="C14622" s="18"/>
      <c r="D14622" s="2" t="s">
        <v>14763</v>
      </c>
      <c r="F14622" s="6">
        <v>236296.31999999998</v>
      </c>
      <c r="G14622" s="7">
        <v>212579.82</v>
      </c>
      <c r="H14622" s="5">
        <f t="shared" si="229"/>
        <v>89.963237683938544</v>
      </c>
    </row>
    <row r="14623" spans="1:8" ht="25.5" x14ac:dyDescent="0.25">
      <c r="A14623" s="2" t="s">
        <v>14605</v>
      </c>
      <c r="B14623" s="17" t="s">
        <v>14633</v>
      </c>
      <c r="C14623" s="18"/>
      <c r="D14623" s="2" t="s">
        <v>14764</v>
      </c>
      <c r="F14623" s="6">
        <v>450380.11</v>
      </c>
      <c r="G14623" s="7">
        <v>423080.06</v>
      </c>
      <c r="H14623" s="5">
        <f t="shared" si="229"/>
        <v>93.93844235261632</v>
      </c>
    </row>
    <row r="14624" spans="1:8" x14ac:dyDescent="0.25">
      <c r="A14624" s="2" t="s">
        <v>14605</v>
      </c>
      <c r="B14624" s="17" t="s">
        <v>14633</v>
      </c>
      <c r="C14624" s="18"/>
      <c r="D14624" s="2" t="s">
        <v>14765</v>
      </c>
      <c r="F14624" s="6">
        <v>200273.18000000002</v>
      </c>
      <c r="G14624" s="7">
        <v>186344.29</v>
      </c>
      <c r="H14624" s="5">
        <f t="shared" si="229"/>
        <v>93.045054759703717</v>
      </c>
    </row>
    <row r="14625" spans="1:8" x14ac:dyDescent="0.25">
      <c r="A14625" s="2" t="s">
        <v>14605</v>
      </c>
      <c r="B14625" s="17" t="s">
        <v>14633</v>
      </c>
      <c r="C14625" s="18"/>
      <c r="D14625" s="2" t="s">
        <v>14766</v>
      </c>
      <c r="F14625" s="6">
        <v>123732.08</v>
      </c>
      <c r="G14625" s="7">
        <v>91100.79</v>
      </c>
      <c r="H14625" s="5">
        <f t="shared" si="229"/>
        <v>73.627461851445474</v>
      </c>
    </row>
    <row r="14626" spans="1:8" x14ac:dyDescent="0.25">
      <c r="A14626" s="2" t="s">
        <v>14605</v>
      </c>
      <c r="B14626" s="17" t="s">
        <v>14633</v>
      </c>
      <c r="C14626" s="18"/>
      <c r="D14626" s="2" t="s">
        <v>14767</v>
      </c>
      <c r="F14626" s="6">
        <v>525935.62000000011</v>
      </c>
      <c r="G14626" s="7">
        <v>486020.44</v>
      </c>
      <c r="H14626" s="5">
        <f t="shared" si="229"/>
        <v>92.410633833852117</v>
      </c>
    </row>
    <row r="14627" spans="1:8" x14ac:dyDescent="0.25">
      <c r="A14627" s="2" t="s">
        <v>14605</v>
      </c>
      <c r="B14627" s="17" t="s">
        <v>14633</v>
      </c>
      <c r="C14627" s="18"/>
      <c r="D14627" s="2" t="s">
        <v>14768</v>
      </c>
      <c r="F14627" s="6">
        <v>463931.1</v>
      </c>
      <c r="G14627" s="7">
        <v>435616.17</v>
      </c>
      <c r="H14627" s="5">
        <f t="shared" si="229"/>
        <v>93.896738114776099</v>
      </c>
    </row>
    <row r="14628" spans="1:8" ht="25.5" x14ac:dyDescent="0.25">
      <c r="A14628" s="2" t="s">
        <v>14605</v>
      </c>
      <c r="B14628" s="17" t="s">
        <v>14633</v>
      </c>
      <c r="C14628" s="18"/>
      <c r="D14628" s="2" t="s">
        <v>14769</v>
      </c>
      <c r="F14628" s="6">
        <v>392787.02</v>
      </c>
      <c r="G14628" s="7">
        <v>285978.34999999998</v>
      </c>
      <c r="H14628" s="5">
        <f t="shared" si="229"/>
        <v>72.807484829819472</v>
      </c>
    </row>
    <row r="14629" spans="1:8" ht="25.5" x14ac:dyDescent="0.25">
      <c r="A14629" s="2" t="s">
        <v>14605</v>
      </c>
      <c r="B14629" s="17" t="s">
        <v>14633</v>
      </c>
      <c r="C14629" s="18"/>
      <c r="D14629" s="2" t="s">
        <v>14770</v>
      </c>
      <c r="F14629" s="6">
        <v>90804.43</v>
      </c>
      <c r="G14629" s="7">
        <v>44863.67</v>
      </c>
      <c r="H14629" s="5">
        <f t="shared" si="229"/>
        <v>49.406917702142948</v>
      </c>
    </row>
    <row r="14630" spans="1:8" ht="25.5" x14ac:dyDescent="0.25">
      <c r="A14630" s="2" t="s">
        <v>14605</v>
      </c>
      <c r="B14630" s="17" t="s">
        <v>14633</v>
      </c>
      <c r="C14630" s="18"/>
      <c r="D14630" s="2" t="s">
        <v>14771</v>
      </c>
      <c r="F14630" s="6">
        <v>85154.93</v>
      </c>
      <c r="G14630" s="7">
        <v>64437.62</v>
      </c>
      <c r="H14630" s="5">
        <f t="shared" si="229"/>
        <v>75.671038658595577</v>
      </c>
    </row>
    <row r="14631" spans="1:8" ht="25.5" x14ac:dyDescent="0.25">
      <c r="A14631" s="2" t="s">
        <v>14605</v>
      </c>
      <c r="B14631" s="17" t="s">
        <v>14633</v>
      </c>
      <c r="C14631" s="18"/>
      <c r="D14631" s="2" t="s">
        <v>14772</v>
      </c>
      <c r="F14631" s="6">
        <v>74087.72</v>
      </c>
      <c r="G14631" s="7">
        <v>6304.7</v>
      </c>
      <c r="H14631" s="5">
        <f t="shared" si="229"/>
        <v>8.5097773288204834</v>
      </c>
    </row>
    <row r="14632" spans="1:8" ht="25.5" x14ac:dyDescent="0.25">
      <c r="A14632" s="2" t="s">
        <v>14605</v>
      </c>
      <c r="B14632" s="17" t="s">
        <v>14633</v>
      </c>
      <c r="C14632" s="18"/>
      <c r="D14632" s="2" t="s">
        <v>14773</v>
      </c>
      <c r="F14632" s="6">
        <v>444653.02999999997</v>
      </c>
      <c r="G14632" s="7">
        <v>440824.48</v>
      </c>
      <c r="H14632" s="5">
        <f t="shared" si="229"/>
        <v>99.138980341593538</v>
      </c>
    </row>
    <row r="14633" spans="1:8" x14ac:dyDescent="0.25">
      <c r="A14633" s="2" t="s">
        <v>14605</v>
      </c>
      <c r="B14633" s="17" t="s">
        <v>14633</v>
      </c>
      <c r="C14633" s="18"/>
      <c r="D14633" s="2" t="s">
        <v>14774</v>
      </c>
      <c r="F14633" s="6">
        <v>331313.76</v>
      </c>
      <c r="G14633" s="7">
        <v>273367.44</v>
      </c>
      <c r="H14633" s="5">
        <f t="shared" si="229"/>
        <v>82.510137822226284</v>
      </c>
    </row>
    <row r="14634" spans="1:8" x14ac:dyDescent="0.25">
      <c r="A14634" s="2" t="s">
        <v>14605</v>
      </c>
      <c r="B14634" s="17" t="s">
        <v>14633</v>
      </c>
      <c r="C14634" s="18"/>
      <c r="D14634" s="2" t="s">
        <v>14775</v>
      </c>
      <c r="F14634" s="6">
        <v>212093.84</v>
      </c>
      <c r="G14634" s="7">
        <v>11129.25</v>
      </c>
      <c r="H14634" s="5">
        <f t="shared" si="229"/>
        <v>5.2473235432014427</v>
      </c>
    </row>
    <row r="14635" spans="1:8" x14ac:dyDescent="0.25">
      <c r="A14635" s="2" t="s">
        <v>14605</v>
      </c>
      <c r="B14635" s="17" t="s">
        <v>14633</v>
      </c>
      <c r="C14635" s="18"/>
      <c r="D14635" s="2" t="s">
        <v>14776</v>
      </c>
      <c r="F14635" s="6">
        <v>538735.77999999991</v>
      </c>
      <c r="G14635" s="7">
        <v>402631.46</v>
      </c>
      <c r="H14635" s="5">
        <f t="shared" si="229"/>
        <v>74.73635034970205</v>
      </c>
    </row>
    <row r="14636" spans="1:8" x14ac:dyDescent="0.25">
      <c r="A14636" s="2" t="s">
        <v>14605</v>
      </c>
      <c r="B14636" s="17" t="s">
        <v>14633</v>
      </c>
      <c r="C14636" s="18"/>
      <c r="D14636" s="2" t="s">
        <v>14777</v>
      </c>
      <c r="F14636" s="6">
        <v>175762.02</v>
      </c>
      <c r="G14636" s="7">
        <v>175163.64</v>
      </c>
      <c r="H14636" s="5">
        <f t="shared" si="229"/>
        <v>99.659551022456412</v>
      </c>
    </row>
    <row r="14637" spans="1:8" x14ac:dyDescent="0.25">
      <c r="A14637" s="2" t="s">
        <v>14605</v>
      </c>
      <c r="B14637" s="17" t="s">
        <v>14633</v>
      </c>
      <c r="C14637" s="18"/>
      <c r="D14637" s="2" t="s">
        <v>14778</v>
      </c>
      <c r="F14637" s="6">
        <v>1956982.77</v>
      </c>
      <c r="G14637" s="7">
        <v>1807977.41</v>
      </c>
      <c r="H14637" s="5">
        <f t="shared" si="229"/>
        <v>92.385964644951883</v>
      </c>
    </row>
    <row r="14638" spans="1:8" x14ac:dyDescent="0.25">
      <c r="A14638" s="2" t="s">
        <v>14605</v>
      </c>
      <c r="B14638" s="17" t="s">
        <v>14633</v>
      </c>
      <c r="C14638" s="18"/>
      <c r="D14638" s="2" t="s">
        <v>14779</v>
      </c>
      <c r="F14638" s="6">
        <v>589194.77</v>
      </c>
      <c r="G14638" s="7">
        <v>399378.73</v>
      </c>
      <c r="H14638" s="5">
        <f t="shared" si="229"/>
        <v>67.783821299024765</v>
      </c>
    </row>
    <row r="14639" spans="1:8" x14ac:dyDescent="0.25">
      <c r="A14639" s="2" t="s">
        <v>14605</v>
      </c>
      <c r="B14639" s="17" t="s">
        <v>14633</v>
      </c>
      <c r="C14639" s="18"/>
      <c r="D14639" s="2" t="s">
        <v>14780</v>
      </c>
      <c r="F14639" s="6">
        <v>453913.19</v>
      </c>
      <c r="G14639" s="7">
        <v>431756.27</v>
      </c>
      <c r="H14639" s="5">
        <f t="shared" si="229"/>
        <v>95.118687782569182</v>
      </c>
    </row>
    <row r="14640" spans="1:8" x14ac:dyDescent="0.25">
      <c r="A14640" s="2" t="s">
        <v>14605</v>
      </c>
      <c r="B14640" s="17" t="s">
        <v>14633</v>
      </c>
      <c r="C14640" s="18"/>
      <c r="D14640" s="2" t="s">
        <v>14781</v>
      </c>
      <c r="F14640" s="6">
        <v>445356.42000000004</v>
      </c>
      <c r="G14640" s="7">
        <v>309027.26</v>
      </c>
      <c r="H14640" s="5">
        <f t="shared" si="229"/>
        <v>69.388751598102033</v>
      </c>
    </row>
    <row r="14641" spans="1:8" x14ac:dyDescent="0.25">
      <c r="A14641" s="2" t="s">
        <v>14605</v>
      </c>
      <c r="B14641" s="17" t="s">
        <v>14633</v>
      </c>
      <c r="C14641" s="18"/>
      <c r="D14641" s="2" t="s">
        <v>14782</v>
      </c>
      <c r="F14641" s="6">
        <v>252342.39999999999</v>
      </c>
      <c r="G14641" s="7">
        <v>251396.22</v>
      </c>
      <c r="H14641" s="5">
        <f t="shared" si="229"/>
        <v>99.625041213842778</v>
      </c>
    </row>
    <row r="14642" spans="1:8" x14ac:dyDescent="0.25">
      <c r="A14642" s="2" t="s">
        <v>14605</v>
      </c>
      <c r="B14642" s="17" t="s">
        <v>14633</v>
      </c>
      <c r="C14642" s="18"/>
      <c r="D14642" s="2" t="s">
        <v>14783</v>
      </c>
      <c r="F14642" s="6">
        <v>679253.47000000009</v>
      </c>
      <c r="G14642" s="7">
        <v>606292.5</v>
      </c>
      <c r="H14642" s="5">
        <f t="shared" si="229"/>
        <v>89.258653327159294</v>
      </c>
    </row>
    <row r="14643" spans="1:8" x14ac:dyDescent="0.25">
      <c r="A14643" s="2" t="s">
        <v>14605</v>
      </c>
      <c r="B14643" s="17" t="s">
        <v>14633</v>
      </c>
      <c r="C14643" s="18"/>
      <c r="D14643" s="2" t="s">
        <v>14784</v>
      </c>
      <c r="F14643" s="6">
        <v>195395.53999999998</v>
      </c>
      <c r="G14643" s="7">
        <v>193379.33</v>
      </c>
      <c r="H14643" s="5">
        <f t="shared" si="229"/>
        <v>98.968139190894533</v>
      </c>
    </row>
    <row r="14644" spans="1:8" x14ac:dyDescent="0.25">
      <c r="A14644" s="2" t="s">
        <v>14605</v>
      </c>
      <c r="B14644" s="17" t="s">
        <v>14633</v>
      </c>
      <c r="C14644" s="18"/>
      <c r="D14644" s="2" t="s">
        <v>14785</v>
      </c>
      <c r="F14644" s="6">
        <v>285325.69999999995</v>
      </c>
      <c r="G14644" s="7">
        <v>266579.89</v>
      </c>
      <c r="H14644" s="5">
        <f t="shared" si="229"/>
        <v>93.430031013680164</v>
      </c>
    </row>
    <row r="14645" spans="1:8" x14ac:dyDescent="0.25">
      <c r="A14645" s="2" t="s">
        <v>14605</v>
      </c>
      <c r="B14645" s="17" t="s">
        <v>14633</v>
      </c>
      <c r="C14645" s="18"/>
      <c r="D14645" s="2" t="s">
        <v>14786</v>
      </c>
      <c r="F14645" s="6">
        <v>304815.71000000002</v>
      </c>
      <c r="G14645" s="7">
        <v>288935.28999999998</v>
      </c>
      <c r="H14645" s="5">
        <f t="shared" si="229"/>
        <v>94.790156977145287</v>
      </c>
    </row>
    <row r="14646" spans="1:8" x14ac:dyDescent="0.25">
      <c r="A14646" s="2" t="s">
        <v>14605</v>
      </c>
      <c r="B14646" s="17" t="s">
        <v>14633</v>
      </c>
      <c r="C14646" s="18"/>
      <c r="D14646" s="2" t="s">
        <v>14787</v>
      </c>
      <c r="F14646" s="6">
        <v>215912.77</v>
      </c>
      <c r="G14646" s="7">
        <v>171070.86</v>
      </c>
      <c r="H14646" s="5">
        <f t="shared" si="229"/>
        <v>79.231469264184781</v>
      </c>
    </row>
    <row r="14647" spans="1:8" x14ac:dyDescent="0.25">
      <c r="A14647" s="2" t="s">
        <v>14605</v>
      </c>
      <c r="B14647" s="17" t="s">
        <v>14633</v>
      </c>
      <c r="C14647" s="18"/>
      <c r="D14647" s="2" t="s">
        <v>14788</v>
      </c>
      <c r="F14647" s="6">
        <v>198989.75</v>
      </c>
      <c r="G14647" s="7">
        <v>185848.01</v>
      </c>
      <c r="H14647" s="5">
        <f t="shared" si="229"/>
        <v>93.395770385158045</v>
      </c>
    </row>
    <row r="14648" spans="1:8" ht="25.5" x14ac:dyDescent="0.25">
      <c r="A14648" s="2" t="s">
        <v>14605</v>
      </c>
      <c r="B14648" s="17" t="s">
        <v>14633</v>
      </c>
      <c r="C14648" s="18"/>
      <c r="D14648" s="2" t="s">
        <v>14789</v>
      </c>
      <c r="F14648" s="6">
        <v>533044.27</v>
      </c>
      <c r="G14648" s="7">
        <v>501287.37</v>
      </c>
      <c r="H14648" s="5">
        <f t="shared" si="229"/>
        <v>94.042352242150542</v>
      </c>
    </row>
    <row r="14649" spans="1:8" ht="25.5" x14ac:dyDescent="0.25">
      <c r="A14649" s="2" t="s">
        <v>14605</v>
      </c>
      <c r="B14649" s="17" t="s">
        <v>14633</v>
      </c>
      <c r="C14649" s="18"/>
      <c r="D14649" s="2" t="s">
        <v>14790</v>
      </c>
      <c r="F14649" s="6">
        <v>427732.14</v>
      </c>
      <c r="G14649" s="7">
        <v>426578.87</v>
      </c>
      <c r="H14649" s="5">
        <f t="shared" si="229"/>
        <v>99.730375650518098</v>
      </c>
    </row>
    <row r="14650" spans="1:8" x14ac:dyDescent="0.25">
      <c r="A14650" s="2" t="s">
        <v>14605</v>
      </c>
      <c r="B14650" s="17" t="s">
        <v>14633</v>
      </c>
      <c r="C14650" s="18"/>
      <c r="D14650" s="2" t="s">
        <v>14791</v>
      </c>
      <c r="F14650" s="6">
        <v>2098152.86</v>
      </c>
      <c r="G14650" s="7">
        <v>1948209.76</v>
      </c>
      <c r="H14650" s="5">
        <f t="shared" si="229"/>
        <v>92.853566446059617</v>
      </c>
    </row>
    <row r="14651" spans="1:8" x14ac:dyDescent="0.25">
      <c r="A14651" s="2" t="s">
        <v>14605</v>
      </c>
      <c r="B14651" s="17" t="s">
        <v>14633</v>
      </c>
      <c r="C14651" s="18"/>
      <c r="D14651" s="2" t="s">
        <v>14792</v>
      </c>
      <c r="F14651" s="6">
        <v>389551.54</v>
      </c>
      <c r="G14651" s="7">
        <v>373896.67</v>
      </c>
      <c r="H14651" s="5">
        <f t="shared" si="229"/>
        <v>95.981309687544808</v>
      </c>
    </row>
    <row r="14652" spans="1:8" x14ac:dyDescent="0.25">
      <c r="A14652" s="2" t="s">
        <v>14605</v>
      </c>
      <c r="B14652" s="17" t="s">
        <v>14633</v>
      </c>
      <c r="C14652" s="18"/>
      <c r="D14652" s="2" t="s">
        <v>14793</v>
      </c>
      <c r="F14652" s="6">
        <v>345679.11</v>
      </c>
      <c r="G14652" s="7">
        <v>206616.59</v>
      </c>
      <c r="H14652" s="5">
        <f t="shared" si="229"/>
        <v>59.771210936061479</v>
      </c>
    </row>
    <row r="14653" spans="1:8" x14ac:dyDescent="0.25">
      <c r="A14653" s="2" t="s">
        <v>14605</v>
      </c>
      <c r="B14653" s="17" t="s">
        <v>14633</v>
      </c>
      <c r="C14653" s="18"/>
      <c r="D14653" s="2" t="s">
        <v>14794</v>
      </c>
      <c r="F14653" s="6">
        <v>399402.39</v>
      </c>
      <c r="G14653" s="7">
        <v>331313.44</v>
      </c>
      <c r="H14653" s="5">
        <f t="shared" si="229"/>
        <v>82.952292799249392</v>
      </c>
    </row>
    <row r="14654" spans="1:8" x14ac:dyDescent="0.25">
      <c r="A14654" s="2" t="s">
        <v>14605</v>
      </c>
      <c r="B14654" s="17" t="s">
        <v>14633</v>
      </c>
      <c r="C14654" s="18"/>
      <c r="D14654" s="2" t="s">
        <v>14795</v>
      </c>
      <c r="F14654" s="6">
        <v>396993.22</v>
      </c>
      <c r="G14654" s="7">
        <v>399576.02</v>
      </c>
      <c r="H14654" s="5">
        <f t="shared" si="229"/>
        <v>100.6505904559277</v>
      </c>
    </row>
    <row r="14655" spans="1:8" x14ac:dyDescent="0.25">
      <c r="A14655" s="2" t="s">
        <v>14605</v>
      </c>
      <c r="B14655" s="17" t="s">
        <v>14633</v>
      </c>
      <c r="C14655" s="18"/>
      <c r="D14655" s="2" t="s">
        <v>14796</v>
      </c>
      <c r="F14655" s="6">
        <v>401504.04</v>
      </c>
      <c r="G14655" s="7">
        <v>329233.46000000002</v>
      </c>
      <c r="H14655" s="5">
        <f t="shared" si="229"/>
        <v>82.00003666214667</v>
      </c>
    </row>
    <row r="14656" spans="1:8" x14ac:dyDescent="0.25">
      <c r="A14656" s="2" t="s">
        <v>14605</v>
      </c>
      <c r="B14656" s="17" t="s">
        <v>14633</v>
      </c>
      <c r="C14656" s="18"/>
      <c r="D14656" s="2" t="s">
        <v>14797</v>
      </c>
      <c r="F14656" s="6">
        <v>171489.30000000002</v>
      </c>
      <c r="G14656" s="7">
        <v>171121.3</v>
      </c>
      <c r="H14656" s="5">
        <f t="shared" si="229"/>
        <v>99.785409352070346</v>
      </c>
    </row>
    <row r="14657" spans="1:8" x14ac:dyDescent="0.25">
      <c r="A14657" s="2" t="s">
        <v>14605</v>
      </c>
      <c r="B14657" s="17" t="s">
        <v>14633</v>
      </c>
      <c r="C14657" s="18"/>
      <c r="D14657" s="2" t="s">
        <v>14798</v>
      </c>
      <c r="F14657" s="6">
        <v>231978.63999999998</v>
      </c>
      <c r="G14657" s="7">
        <v>198243.82</v>
      </c>
      <c r="H14657" s="5">
        <f t="shared" si="229"/>
        <v>85.457790424152861</v>
      </c>
    </row>
    <row r="14658" spans="1:8" x14ac:dyDescent="0.25">
      <c r="A14658" s="2" t="s">
        <v>14605</v>
      </c>
      <c r="B14658" s="17" t="s">
        <v>14633</v>
      </c>
      <c r="C14658" s="18"/>
      <c r="D14658" s="2" t="s">
        <v>14799</v>
      </c>
      <c r="F14658" s="6">
        <v>116683.04999999999</v>
      </c>
      <c r="G14658" s="7">
        <v>109122.1</v>
      </c>
      <c r="H14658" s="5">
        <f t="shared" si="229"/>
        <v>93.520095677992671</v>
      </c>
    </row>
    <row r="14659" spans="1:8" x14ac:dyDescent="0.25">
      <c r="A14659" s="2" t="s">
        <v>14605</v>
      </c>
      <c r="B14659" s="17" t="s">
        <v>14633</v>
      </c>
      <c r="C14659" s="18"/>
      <c r="D14659" s="2" t="s">
        <v>14800</v>
      </c>
      <c r="F14659" s="6">
        <v>234646.06999999998</v>
      </c>
      <c r="G14659" s="7">
        <v>152800.37</v>
      </c>
      <c r="H14659" s="5">
        <f t="shared" si="229"/>
        <v>65.119509566045579</v>
      </c>
    </row>
    <row r="14660" spans="1:8" x14ac:dyDescent="0.25">
      <c r="A14660" s="2" t="s">
        <v>14605</v>
      </c>
      <c r="B14660" s="17" t="s">
        <v>14633</v>
      </c>
      <c r="C14660" s="18"/>
      <c r="D14660" s="2" t="s">
        <v>14801</v>
      </c>
      <c r="F14660" s="6">
        <v>207681.04</v>
      </c>
      <c r="G14660" s="7">
        <v>202463.88</v>
      </c>
      <c r="H14660" s="5">
        <f t="shared" si="229"/>
        <v>97.487897787877017</v>
      </c>
    </row>
    <row r="14661" spans="1:8" x14ac:dyDescent="0.25">
      <c r="A14661" s="2" t="s">
        <v>14605</v>
      </c>
      <c r="B14661" s="17" t="s">
        <v>14633</v>
      </c>
      <c r="C14661" s="18"/>
      <c r="D14661" s="2" t="s">
        <v>14802</v>
      </c>
      <c r="F14661" s="6">
        <v>398500.7</v>
      </c>
      <c r="G14661" s="7">
        <v>364075.25</v>
      </c>
      <c r="H14661" s="5">
        <f t="shared" si="229"/>
        <v>91.361257332797649</v>
      </c>
    </row>
    <row r="14662" spans="1:8" x14ac:dyDescent="0.25">
      <c r="A14662" s="2" t="s">
        <v>14605</v>
      </c>
      <c r="B14662" s="17" t="s">
        <v>14633</v>
      </c>
      <c r="C14662" s="18"/>
      <c r="D14662" s="2" t="s">
        <v>14803</v>
      </c>
      <c r="F14662" s="6">
        <v>553502.54</v>
      </c>
      <c r="G14662" s="7">
        <v>533900.32999999996</v>
      </c>
      <c r="H14662" s="5">
        <f t="shared" si="229"/>
        <v>96.458514896787989</v>
      </c>
    </row>
    <row r="14663" spans="1:8" x14ac:dyDescent="0.25">
      <c r="A14663" s="2" t="s">
        <v>14605</v>
      </c>
      <c r="B14663" s="17" t="s">
        <v>14633</v>
      </c>
      <c r="C14663" s="18"/>
      <c r="D14663" s="2" t="s">
        <v>14804</v>
      </c>
      <c r="F14663" s="6">
        <v>372675.37</v>
      </c>
      <c r="G14663" s="7">
        <v>352469.73</v>
      </c>
      <c r="H14663" s="5">
        <f t="shared" si="229"/>
        <v>94.578219644619921</v>
      </c>
    </row>
    <row r="14664" spans="1:8" x14ac:dyDescent="0.25">
      <c r="A14664" s="2" t="s">
        <v>14605</v>
      </c>
      <c r="B14664" s="17" t="s">
        <v>14633</v>
      </c>
      <c r="C14664" s="18"/>
      <c r="D14664" s="2" t="s">
        <v>14805</v>
      </c>
      <c r="F14664" s="6">
        <v>819708.41</v>
      </c>
      <c r="G14664" s="7">
        <v>694029.03</v>
      </c>
      <c r="H14664" s="5">
        <f t="shared" si="229"/>
        <v>84.667794246493088</v>
      </c>
    </row>
    <row r="14665" spans="1:8" x14ac:dyDescent="0.25">
      <c r="A14665" s="2" t="s">
        <v>14605</v>
      </c>
      <c r="B14665" s="17" t="s">
        <v>14633</v>
      </c>
      <c r="C14665" s="18"/>
      <c r="D14665" s="2" t="s">
        <v>14806</v>
      </c>
      <c r="F14665" s="6">
        <v>585067.79</v>
      </c>
      <c r="G14665" s="7">
        <v>414076.8</v>
      </c>
      <c r="H14665" s="5">
        <f t="shared" si="229"/>
        <v>70.774157640775258</v>
      </c>
    </row>
    <row r="14666" spans="1:8" x14ac:dyDescent="0.25">
      <c r="A14666" s="2" t="s">
        <v>14605</v>
      </c>
      <c r="B14666" s="17" t="s">
        <v>14633</v>
      </c>
      <c r="C14666" s="18"/>
      <c r="D14666" s="2" t="s">
        <v>14807</v>
      </c>
      <c r="F14666" s="6">
        <v>646777.39</v>
      </c>
      <c r="G14666" s="7">
        <v>494905.99</v>
      </c>
      <c r="H14666" s="5">
        <f t="shared" si="229"/>
        <v>76.518752456699204</v>
      </c>
    </row>
    <row r="14667" spans="1:8" x14ac:dyDescent="0.25">
      <c r="A14667" s="2" t="s">
        <v>14605</v>
      </c>
      <c r="B14667" s="17" t="s">
        <v>14633</v>
      </c>
      <c r="C14667" s="18"/>
      <c r="D14667" s="2" t="s">
        <v>14808</v>
      </c>
      <c r="F14667" s="6">
        <v>524177.12999999995</v>
      </c>
      <c r="G14667" s="7">
        <v>472764.24</v>
      </c>
      <c r="H14667" s="5">
        <f t="shared" si="229"/>
        <v>90.191695314902432</v>
      </c>
    </row>
    <row r="14668" spans="1:8" x14ac:dyDescent="0.25">
      <c r="A14668" s="2" t="s">
        <v>14605</v>
      </c>
      <c r="B14668" s="17" t="s">
        <v>14633</v>
      </c>
      <c r="C14668" s="18"/>
      <c r="D14668" s="2" t="s">
        <v>14809</v>
      </c>
      <c r="F14668" s="6">
        <v>268234.58999999997</v>
      </c>
      <c r="G14668" s="7">
        <v>130436.87</v>
      </c>
      <c r="H14668" s="5">
        <f t="shared" si="229"/>
        <v>48.627908130714985</v>
      </c>
    </row>
    <row r="14669" spans="1:8" x14ac:dyDescent="0.25">
      <c r="A14669" s="2" t="s">
        <v>14605</v>
      </c>
      <c r="B14669" s="17" t="s">
        <v>14633</v>
      </c>
      <c r="C14669" s="18"/>
      <c r="D14669" s="2" t="s">
        <v>14810</v>
      </c>
      <c r="F14669" s="6">
        <v>3110345.19</v>
      </c>
      <c r="G14669" s="7">
        <v>2763301.96</v>
      </c>
      <c r="H14669" s="5">
        <f t="shared" si="229"/>
        <v>88.84229213156884</v>
      </c>
    </row>
    <row r="14670" spans="1:8" x14ac:dyDescent="0.25">
      <c r="A14670" s="2" t="s">
        <v>14605</v>
      </c>
      <c r="B14670" s="17" t="s">
        <v>14633</v>
      </c>
      <c r="C14670" s="18"/>
      <c r="D14670" s="2" t="s">
        <v>14811</v>
      </c>
      <c r="F14670" s="6">
        <v>208517.25999999998</v>
      </c>
      <c r="G14670" s="7">
        <v>41093.19</v>
      </c>
      <c r="H14670" s="5">
        <f t="shared" ref="H14670:H14733" si="230">G14670/F14670*100</f>
        <v>19.707332620810387</v>
      </c>
    </row>
    <row r="14671" spans="1:8" x14ac:dyDescent="0.25">
      <c r="A14671" s="2" t="s">
        <v>14605</v>
      </c>
      <c r="B14671" s="17" t="s">
        <v>14633</v>
      </c>
      <c r="C14671" s="18"/>
      <c r="D14671" s="2" t="s">
        <v>14812</v>
      </c>
      <c r="F14671" s="6">
        <v>304344.63</v>
      </c>
      <c r="G14671" s="7">
        <v>195522.03</v>
      </c>
      <c r="H14671" s="5">
        <f t="shared" si="230"/>
        <v>64.243627364149646</v>
      </c>
    </row>
    <row r="14672" spans="1:8" x14ac:dyDescent="0.25">
      <c r="A14672" s="2" t="s">
        <v>14605</v>
      </c>
      <c r="B14672" s="17" t="s">
        <v>14633</v>
      </c>
      <c r="C14672" s="18"/>
      <c r="D14672" s="2" t="s">
        <v>14813</v>
      </c>
      <c r="F14672" s="6">
        <v>139265.37</v>
      </c>
      <c r="G14672" s="7">
        <v>0</v>
      </c>
      <c r="H14672" s="5">
        <f t="shared" si="230"/>
        <v>0</v>
      </c>
    </row>
    <row r="14673" spans="1:8" x14ac:dyDescent="0.25">
      <c r="A14673" s="2" t="s">
        <v>14605</v>
      </c>
      <c r="B14673" s="17" t="s">
        <v>14633</v>
      </c>
      <c r="C14673" s="18"/>
      <c r="D14673" s="2" t="s">
        <v>14814</v>
      </c>
      <c r="F14673" s="6">
        <v>522159.11000000004</v>
      </c>
      <c r="G14673" s="7">
        <v>491544.56</v>
      </c>
      <c r="H14673" s="5">
        <f t="shared" si="230"/>
        <v>94.136930791076296</v>
      </c>
    </row>
    <row r="14674" spans="1:8" x14ac:dyDescent="0.25">
      <c r="A14674" s="2" t="s">
        <v>14605</v>
      </c>
      <c r="B14674" s="17" t="s">
        <v>14633</v>
      </c>
      <c r="C14674" s="18"/>
      <c r="D14674" s="2" t="s">
        <v>14815</v>
      </c>
      <c r="F14674" s="6">
        <v>173401.39</v>
      </c>
      <c r="G14674" s="7">
        <v>120296.12</v>
      </c>
      <c r="H14674" s="5">
        <f t="shared" si="230"/>
        <v>69.374368913651722</v>
      </c>
    </row>
    <row r="14675" spans="1:8" x14ac:dyDescent="0.25">
      <c r="A14675" s="2" t="s">
        <v>14605</v>
      </c>
      <c r="B14675" s="17" t="s">
        <v>14633</v>
      </c>
      <c r="C14675" s="18"/>
      <c r="D14675" s="2" t="s">
        <v>14816</v>
      </c>
      <c r="F14675" s="6">
        <v>238344.19</v>
      </c>
      <c r="G14675" s="7">
        <v>240632.43</v>
      </c>
      <c r="H14675" s="5">
        <f t="shared" si="230"/>
        <v>100.96005696635608</v>
      </c>
    </row>
    <row r="14676" spans="1:8" x14ac:dyDescent="0.25">
      <c r="A14676" s="2" t="s">
        <v>14605</v>
      </c>
      <c r="B14676" s="17" t="s">
        <v>14633</v>
      </c>
      <c r="C14676" s="18"/>
      <c r="D14676" s="2" t="s">
        <v>14817</v>
      </c>
      <c r="F14676" s="6">
        <v>176877.65</v>
      </c>
      <c r="G14676" s="7">
        <v>153031.28</v>
      </c>
      <c r="H14676" s="5">
        <f t="shared" si="230"/>
        <v>86.518155346365134</v>
      </c>
    </row>
    <row r="14677" spans="1:8" x14ac:dyDescent="0.25">
      <c r="A14677" s="2" t="s">
        <v>14605</v>
      </c>
      <c r="B14677" s="17" t="s">
        <v>14633</v>
      </c>
      <c r="C14677" s="18"/>
      <c r="D14677" s="2" t="s">
        <v>14818</v>
      </c>
      <c r="F14677" s="6">
        <v>173869.2</v>
      </c>
      <c r="G14677" s="7">
        <v>167168.46</v>
      </c>
      <c r="H14677" s="5">
        <f t="shared" si="230"/>
        <v>96.146102932549283</v>
      </c>
    </row>
    <row r="14678" spans="1:8" x14ac:dyDescent="0.25">
      <c r="A14678" s="2" t="s">
        <v>14605</v>
      </c>
      <c r="B14678" s="17" t="s">
        <v>14633</v>
      </c>
      <c r="C14678" s="18"/>
      <c r="D14678" s="2" t="s">
        <v>14819</v>
      </c>
      <c r="F14678" s="6">
        <v>451981.02999999997</v>
      </c>
      <c r="G14678" s="7">
        <v>420384.67</v>
      </c>
      <c r="H14678" s="5">
        <f t="shared" si="230"/>
        <v>93.009361476962866</v>
      </c>
    </row>
    <row r="14679" spans="1:8" x14ac:dyDescent="0.25">
      <c r="A14679" s="2" t="s">
        <v>14605</v>
      </c>
      <c r="B14679" s="17" t="s">
        <v>14633</v>
      </c>
      <c r="C14679" s="18"/>
      <c r="D14679" s="2" t="s">
        <v>14820</v>
      </c>
      <c r="F14679" s="6">
        <v>470277.75</v>
      </c>
      <c r="G14679" s="7">
        <v>426607.65</v>
      </c>
      <c r="H14679" s="5">
        <f t="shared" si="230"/>
        <v>90.71397700614159</v>
      </c>
    </row>
    <row r="14680" spans="1:8" x14ac:dyDescent="0.25">
      <c r="A14680" s="2" t="s">
        <v>14605</v>
      </c>
      <c r="B14680" s="17" t="s">
        <v>14633</v>
      </c>
      <c r="C14680" s="18"/>
      <c r="D14680" s="2" t="s">
        <v>14821</v>
      </c>
      <c r="F14680" s="6">
        <v>450861.97</v>
      </c>
      <c r="G14680" s="7">
        <v>432196.87</v>
      </c>
      <c r="H14680" s="5">
        <f t="shared" si="230"/>
        <v>95.860129875225454</v>
      </c>
    </row>
    <row r="14681" spans="1:8" x14ac:dyDescent="0.25">
      <c r="A14681" s="2" t="s">
        <v>14605</v>
      </c>
      <c r="B14681" s="17" t="s">
        <v>14633</v>
      </c>
      <c r="C14681" s="18"/>
      <c r="D14681" s="2" t="s">
        <v>14822</v>
      </c>
      <c r="F14681" s="6">
        <v>534860.74</v>
      </c>
      <c r="G14681" s="7">
        <v>487327.68</v>
      </c>
      <c r="H14681" s="5">
        <f t="shared" si="230"/>
        <v>91.113002610735649</v>
      </c>
    </row>
    <row r="14682" spans="1:8" ht="25.5" x14ac:dyDescent="0.25">
      <c r="A14682" s="2" t="s">
        <v>14605</v>
      </c>
      <c r="B14682" s="17" t="s">
        <v>14633</v>
      </c>
      <c r="C14682" s="18"/>
      <c r="D14682" s="2" t="s">
        <v>14823</v>
      </c>
      <c r="F14682" s="6">
        <v>401902.62000000005</v>
      </c>
      <c r="G14682" s="7">
        <v>299478.37</v>
      </c>
      <c r="H14682" s="5">
        <f t="shared" si="230"/>
        <v>74.515157427936145</v>
      </c>
    </row>
    <row r="14683" spans="1:8" x14ac:dyDescent="0.25">
      <c r="A14683" s="2" t="s">
        <v>14605</v>
      </c>
      <c r="B14683" s="17" t="s">
        <v>14633</v>
      </c>
      <c r="C14683" s="18"/>
      <c r="D14683" s="2" t="s">
        <v>14824</v>
      </c>
      <c r="F14683" s="6">
        <v>273561.23000000004</v>
      </c>
      <c r="G14683" s="7">
        <v>248730.94</v>
      </c>
      <c r="H14683" s="5">
        <f t="shared" si="230"/>
        <v>90.923315412787105</v>
      </c>
    </row>
    <row r="14684" spans="1:8" x14ac:dyDescent="0.25">
      <c r="A14684" s="2" t="s">
        <v>14605</v>
      </c>
      <c r="B14684" s="17" t="s">
        <v>14633</v>
      </c>
      <c r="C14684" s="18"/>
      <c r="D14684" s="2" t="s">
        <v>14825</v>
      </c>
      <c r="F14684" s="6">
        <v>233945.46</v>
      </c>
      <c r="G14684" s="7">
        <v>225115.64</v>
      </c>
      <c r="H14684" s="5">
        <f t="shared" si="230"/>
        <v>96.225692945697688</v>
      </c>
    </row>
    <row r="14685" spans="1:8" x14ac:dyDescent="0.25">
      <c r="A14685" s="2" t="s">
        <v>14605</v>
      </c>
      <c r="B14685" s="17" t="s">
        <v>14633</v>
      </c>
      <c r="C14685" s="18"/>
      <c r="D14685" s="2" t="s">
        <v>14826</v>
      </c>
      <c r="F14685" s="6">
        <v>1953875.36</v>
      </c>
      <c r="G14685" s="7">
        <v>1845867.99</v>
      </c>
      <c r="H14685" s="5">
        <f t="shared" si="230"/>
        <v>94.472146370687625</v>
      </c>
    </row>
    <row r="14686" spans="1:8" x14ac:dyDescent="0.25">
      <c r="A14686" s="2" t="s">
        <v>14605</v>
      </c>
      <c r="B14686" s="17" t="s">
        <v>14633</v>
      </c>
      <c r="C14686" s="18"/>
      <c r="D14686" s="2" t="s">
        <v>14827</v>
      </c>
      <c r="F14686" s="6">
        <v>1569475.33</v>
      </c>
      <c r="G14686" s="7">
        <v>1458014.2</v>
      </c>
      <c r="H14686" s="5">
        <f t="shared" si="230"/>
        <v>92.898191652365753</v>
      </c>
    </row>
    <row r="14687" spans="1:8" x14ac:dyDescent="0.25">
      <c r="A14687" s="2" t="s">
        <v>14605</v>
      </c>
      <c r="B14687" s="17" t="s">
        <v>14633</v>
      </c>
      <c r="C14687" s="18"/>
      <c r="D14687" s="2" t="s">
        <v>14828</v>
      </c>
      <c r="F14687" s="6">
        <v>982570.8</v>
      </c>
      <c r="G14687" s="7">
        <v>914317.19</v>
      </c>
      <c r="H14687" s="5">
        <f t="shared" si="230"/>
        <v>93.053568251773811</v>
      </c>
    </row>
    <row r="14688" spans="1:8" x14ac:dyDescent="0.25">
      <c r="A14688" s="2" t="s">
        <v>14605</v>
      </c>
      <c r="B14688" s="17" t="s">
        <v>14633</v>
      </c>
      <c r="C14688" s="18"/>
      <c r="D14688" s="2" t="s">
        <v>14829</v>
      </c>
      <c r="F14688" s="6">
        <v>1851514.6300000001</v>
      </c>
      <c r="G14688" s="7">
        <v>1757268.02</v>
      </c>
      <c r="H14688" s="5">
        <f t="shared" si="230"/>
        <v>94.909756127608887</v>
      </c>
    </row>
    <row r="14689" spans="1:8" x14ac:dyDescent="0.25">
      <c r="A14689" s="2" t="s">
        <v>14605</v>
      </c>
      <c r="B14689" s="17" t="s">
        <v>14633</v>
      </c>
      <c r="C14689" s="18"/>
      <c r="D14689" s="2" t="s">
        <v>14830</v>
      </c>
      <c r="F14689" s="6">
        <v>1934313.6300000001</v>
      </c>
      <c r="G14689" s="7">
        <v>1764851.65</v>
      </c>
      <c r="H14689" s="5">
        <f t="shared" si="230"/>
        <v>91.239167352607637</v>
      </c>
    </row>
    <row r="14690" spans="1:8" x14ac:dyDescent="0.25">
      <c r="A14690" s="2" t="s">
        <v>14605</v>
      </c>
      <c r="B14690" s="17" t="s">
        <v>14633</v>
      </c>
      <c r="C14690" s="18"/>
      <c r="D14690" s="2" t="s">
        <v>14831</v>
      </c>
      <c r="F14690" s="6">
        <v>2266700.4</v>
      </c>
      <c r="G14690" s="7">
        <v>2133591.25</v>
      </c>
      <c r="H14690" s="5">
        <f t="shared" si="230"/>
        <v>94.127624894758924</v>
      </c>
    </row>
    <row r="14691" spans="1:8" x14ac:dyDescent="0.25">
      <c r="A14691" s="2" t="s">
        <v>14605</v>
      </c>
      <c r="B14691" s="17" t="s">
        <v>14633</v>
      </c>
      <c r="C14691" s="18"/>
      <c r="D14691" s="2" t="s">
        <v>14832</v>
      </c>
      <c r="F14691" s="6">
        <v>510124.14</v>
      </c>
      <c r="G14691" s="7">
        <v>478683.88</v>
      </c>
      <c r="H14691" s="5">
        <f t="shared" si="230"/>
        <v>93.836743346433281</v>
      </c>
    </row>
    <row r="14692" spans="1:8" x14ac:dyDescent="0.25">
      <c r="A14692" s="2" t="s">
        <v>14605</v>
      </c>
      <c r="B14692" s="17" t="s">
        <v>14633</v>
      </c>
      <c r="C14692" s="18"/>
      <c r="D14692" s="2" t="s">
        <v>14833</v>
      </c>
      <c r="F14692" s="6">
        <v>2827894.59</v>
      </c>
      <c r="G14692" s="7">
        <v>2299252.0499999998</v>
      </c>
      <c r="H14692" s="5">
        <f t="shared" si="230"/>
        <v>81.306144087923727</v>
      </c>
    </row>
    <row r="14693" spans="1:8" x14ac:dyDescent="0.25">
      <c r="A14693" s="2" t="s">
        <v>14605</v>
      </c>
      <c r="B14693" s="17" t="s">
        <v>14633</v>
      </c>
      <c r="C14693" s="18"/>
      <c r="D14693" s="2" t="s">
        <v>14834</v>
      </c>
      <c r="F14693" s="6">
        <v>367183.25999999995</v>
      </c>
      <c r="G14693" s="7">
        <v>165436.26999999999</v>
      </c>
      <c r="H14693" s="5">
        <f t="shared" si="230"/>
        <v>45.055504436667405</v>
      </c>
    </row>
    <row r="14694" spans="1:8" x14ac:dyDescent="0.25">
      <c r="A14694" s="2" t="s">
        <v>14605</v>
      </c>
      <c r="B14694" s="17" t="s">
        <v>14633</v>
      </c>
      <c r="C14694" s="18"/>
      <c r="D14694" s="2" t="s">
        <v>14835</v>
      </c>
      <c r="F14694" s="6">
        <v>400346.79</v>
      </c>
      <c r="G14694" s="7">
        <v>294701.92</v>
      </c>
      <c r="H14694" s="5">
        <f t="shared" si="230"/>
        <v>73.611660530611474</v>
      </c>
    </row>
    <row r="14695" spans="1:8" x14ac:dyDescent="0.25">
      <c r="A14695" s="2" t="s">
        <v>14605</v>
      </c>
      <c r="B14695" s="17" t="s">
        <v>14633</v>
      </c>
      <c r="C14695" s="18"/>
      <c r="D14695" s="2" t="s">
        <v>14836</v>
      </c>
      <c r="F14695" s="6">
        <v>299593.46000000002</v>
      </c>
      <c r="G14695" s="7">
        <v>290107.34999999998</v>
      </c>
      <c r="H14695" s="5">
        <f t="shared" si="230"/>
        <v>96.833672537444556</v>
      </c>
    </row>
    <row r="14696" spans="1:8" x14ac:dyDescent="0.25">
      <c r="A14696" s="2" t="s">
        <v>14605</v>
      </c>
      <c r="B14696" s="17" t="s">
        <v>14633</v>
      </c>
      <c r="C14696" s="18"/>
      <c r="D14696" s="2" t="s">
        <v>14837</v>
      </c>
      <c r="F14696" s="6">
        <v>394139.76</v>
      </c>
      <c r="G14696" s="7">
        <v>359383.58</v>
      </c>
      <c r="H14696" s="5">
        <f t="shared" si="230"/>
        <v>91.181762530123834</v>
      </c>
    </row>
    <row r="14697" spans="1:8" x14ac:dyDescent="0.25">
      <c r="A14697" s="2" t="s">
        <v>14605</v>
      </c>
      <c r="B14697" s="17" t="s">
        <v>14633</v>
      </c>
      <c r="C14697" s="18"/>
      <c r="D14697" s="2" t="s">
        <v>14838</v>
      </c>
      <c r="F14697" s="6">
        <v>621346.68999999994</v>
      </c>
      <c r="G14697" s="7">
        <v>507307.3</v>
      </c>
      <c r="H14697" s="5">
        <f t="shared" si="230"/>
        <v>81.646415465736212</v>
      </c>
    </row>
    <row r="14698" spans="1:8" x14ac:dyDescent="0.25">
      <c r="A14698" s="2" t="s">
        <v>14605</v>
      </c>
      <c r="B14698" s="17" t="s">
        <v>14633</v>
      </c>
      <c r="C14698" s="18"/>
      <c r="D14698" s="2" t="s">
        <v>14839</v>
      </c>
      <c r="F14698" s="6">
        <v>402542.83999999997</v>
      </c>
      <c r="G14698" s="7">
        <v>344777.16</v>
      </c>
      <c r="H14698" s="5">
        <f t="shared" si="230"/>
        <v>85.649805620688724</v>
      </c>
    </row>
    <row r="14699" spans="1:8" x14ac:dyDescent="0.25">
      <c r="A14699" s="2" t="s">
        <v>14605</v>
      </c>
      <c r="B14699" s="17" t="s">
        <v>14633</v>
      </c>
      <c r="C14699" s="18"/>
      <c r="D14699" s="2" t="s">
        <v>14840</v>
      </c>
      <c r="F14699" s="6">
        <v>640682.15999999992</v>
      </c>
      <c r="G14699" s="7">
        <v>579142.65</v>
      </c>
      <c r="H14699" s="5">
        <f t="shared" si="230"/>
        <v>90.394689622698422</v>
      </c>
    </row>
    <row r="14700" spans="1:8" x14ac:dyDescent="0.25">
      <c r="A14700" s="2" t="s">
        <v>14605</v>
      </c>
      <c r="B14700" s="17" t="s">
        <v>14633</v>
      </c>
      <c r="C14700" s="18"/>
      <c r="D14700" s="2" t="s">
        <v>14841</v>
      </c>
      <c r="F14700" s="6">
        <v>427379.55000000005</v>
      </c>
      <c r="G14700" s="7">
        <v>1051.83</v>
      </c>
      <c r="H14700" s="5">
        <f t="shared" si="230"/>
        <v>0.24611144824313652</v>
      </c>
    </row>
    <row r="14701" spans="1:8" x14ac:dyDescent="0.25">
      <c r="A14701" s="2" t="s">
        <v>14605</v>
      </c>
      <c r="B14701" s="17" t="s">
        <v>14633</v>
      </c>
      <c r="C14701" s="18"/>
      <c r="D14701" s="2" t="s">
        <v>14842</v>
      </c>
      <c r="F14701" s="6">
        <v>165474.09</v>
      </c>
      <c r="G14701" s="7">
        <v>123787.95</v>
      </c>
      <c r="H14701" s="5">
        <f t="shared" si="230"/>
        <v>74.808056052763305</v>
      </c>
    </row>
    <row r="14702" spans="1:8" x14ac:dyDescent="0.25">
      <c r="A14702" s="2" t="s">
        <v>14605</v>
      </c>
      <c r="B14702" s="17" t="s">
        <v>14633</v>
      </c>
      <c r="C14702" s="18"/>
      <c r="D14702" s="2" t="s">
        <v>14843</v>
      </c>
      <c r="F14702" s="6">
        <v>244447.23</v>
      </c>
      <c r="G14702" s="7">
        <v>196652.03</v>
      </c>
      <c r="H14702" s="5">
        <f t="shared" si="230"/>
        <v>80.447640989836529</v>
      </c>
    </row>
    <row r="14703" spans="1:8" x14ac:dyDescent="0.25">
      <c r="A14703" s="2" t="s">
        <v>14605</v>
      </c>
      <c r="B14703" s="17" t="s">
        <v>14633</v>
      </c>
      <c r="C14703" s="18"/>
      <c r="D14703" s="2" t="s">
        <v>14844</v>
      </c>
      <c r="F14703" s="6">
        <v>393959.87</v>
      </c>
      <c r="G14703" s="7">
        <v>367946.82</v>
      </c>
      <c r="H14703" s="5">
        <f t="shared" si="230"/>
        <v>93.397030514808534</v>
      </c>
    </row>
    <row r="14704" spans="1:8" x14ac:dyDescent="0.25">
      <c r="A14704" s="2" t="s">
        <v>14605</v>
      </c>
      <c r="B14704" s="17" t="s">
        <v>14633</v>
      </c>
      <c r="C14704" s="18"/>
      <c r="D14704" s="2" t="s">
        <v>14845</v>
      </c>
      <c r="F14704" s="6">
        <v>394889.15</v>
      </c>
      <c r="G14704" s="7">
        <v>389733.46</v>
      </c>
      <c r="H14704" s="5">
        <f t="shared" si="230"/>
        <v>98.694395629760905</v>
      </c>
    </row>
    <row r="14705" spans="1:8" x14ac:dyDescent="0.25">
      <c r="A14705" s="2" t="s">
        <v>14605</v>
      </c>
      <c r="B14705" s="17" t="s">
        <v>14633</v>
      </c>
      <c r="C14705" s="18"/>
      <c r="D14705" s="2" t="s">
        <v>14846</v>
      </c>
      <c r="F14705" s="6">
        <v>370893.22000000003</v>
      </c>
      <c r="G14705" s="7">
        <v>354778.61</v>
      </c>
      <c r="H14705" s="5">
        <f t="shared" si="230"/>
        <v>95.655188843840278</v>
      </c>
    </row>
    <row r="14706" spans="1:8" x14ac:dyDescent="0.25">
      <c r="A14706" s="2" t="s">
        <v>14605</v>
      </c>
      <c r="B14706" s="17" t="s">
        <v>13842</v>
      </c>
      <c r="C14706" s="18"/>
      <c r="D14706" s="2" t="s">
        <v>14847</v>
      </c>
      <c r="F14706" s="6">
        <v>558490.59</v>
      </c>
      <c r="G14706" s="7">
        <v>525528.93000000005</v>
      </c>
      <c r="H14706" s="5">
        <f t="shared" si="230"/>
        <v>94.098081401872875</v>
      </c>
    </row>
    <row r="14707" spans="1:8" x14ac:dyDescent="0.25">
      <c r="A14707" s="2" t="s">
        <v>14605</v>
      </c>
      <c r="B14707" s="17" t="s">
        <v>13842</v>
      </c>
      <c r="C14707" s="18"/>
      <c r="D14707" s="2" t="s">
        <v>14848</v>
      </c>
      <c r="F14707" s="6">
        <v>361190.38</v>
      </c>
      <c r="G14707" s="7">
        <v>326964.18</v>
      </c>
      <c r="H14707" s="5">
        <f t="shared" si="230"/>
        <v>90.524055485641668</v>
      </c>
    </row>
    <row r="14708" spans="1:8" x14ac:dyDescent="0.25">
      <c r="A14708" s="2" t="s">
        <v>14605</v>
      </c>
      <c r="B14708" s="17" t="s">
        <v>13842</v>
      </c>
      <c r="C14708" s="18"/>
      <c r="D14708" s="2" t="s">
        <v>14849</v>
      </c>
      <c r="F14708" s="6">
        <v>421583.24</v>
      </c>
      <c r="G14708" s="7">
        <v>133543.49</v>
      </c>
      <c r="H14708" s="5">
        <f t="shared" si="230"/>
        <v>31.676660106317318</v>
      </c>
    </row>
    <row r="14709" spans="1:8" x14ac:dyDescent="0.25">
      <c r="A14709" s="2" t="s">
        <v>14605</v>
      </c>
      <c r="B14709" s="17" t="s">
        <v>14850</v>
      </c>
      <c r="C14709" s="18"/>
      <c r="D14709" s="2" t="s">
        <v>14851</v>
      </c>
      <c r="F14709" s="6">
        <v>474426.64</v>
      </c>
      <c r="G14709" s="7">
        <v>267368.34000000003</v>
      </c>
      <c r="H14709" s="5">
        <f t="shared" si="230"/>
        <v>56.356097541234199</v>
      </c>
    </row>
    <row r="14710" spans="1:8" x14ac:dyDescent="0.25">
      <c r="A14710" s="2" t="s">
        <v>14605</v>
      </c>
      <c r="B14710" s="17" t="s">
        <v>14850</v>
      </c>
      <c r="C14710" s="18"/>
      <c r="D14710" s="2" t="s">
        <v>14852</v>
      </c>
      <c r="F14710" s="6">
        <v>347762.02999999997</v>
      </c>
      <c r="G14710" s="7">
        <v>98969.83</v>
      </c>
      <c r="H14710" s="5">
        <f t="shared" si="230"/>
        <v>28.459067253546916</v>
      </c>
    </row>
    <row r="14711" spans="1:8" x14ac:dyDescent="0.25">
      <c r="A14711" s="2" t="s">
        <v>14605</v>
      </c>
      <c r="B14711" s="17" t="s">
        <v>14850</v>
      </c>
      <c r="C14711" s="18"/>
      <c r="D14711" s="2" t="s">
        <v>14853</v>
      </c>
      <c r="F14711" s="6">
        <v>450354.73</v>
      </c>
      <c r="G14711" s="7">
        <v>325961.13</v>
      </c>
      <c r="H14711" s="5">
        <f t="shared" si="230"/>
        <v>72.37875130122427</v>
      </c>
    </row>
    <row r="14712" spans="1:8" x14ac:dyDescent="0.25">
      <c r="A14712" s="2" t="s">
        <v>14605</v>
      </c>
      <c r="B14712" s="17" t="s">
        <v>14850</v>
      </c>
      <c r="C14712" s="18"/>
      <c r="D14712" s="2" t="s">
        <v>14854</v>
      </c>
      <c r="F14712" s="6">
        <v>540820.64</v>
      </c>
      <c r="G14712" s="7">
        <v>294457.44</v>
      </c>
      <c r="H14712" s="5">
        <f t="shared" si="230"/>
        <v>54.446413139853533</v>
      </c>
    </row>
    <row r="14713" spans="1:8" x14ac:dyDescent="0.25">
      <c r="A14713" s="2" t="s">
        <v>14605</v>
      </c>
      <c r="B14713" s="17" t="s">
        <v>14850</v>
      </c>
      <c r="C14713" s="18"/>
      <c r="D14713" s="2" t="s">
        <v>14855</v>
      </c>
      <c r="F14713" s="6">
        <v>550548.81999999995</v>
      </c>
      <c r="G14713" s="7">
        <v>275074.39</v>
      </c>
      <c r="H14713" s="5">
        <f t="shared" si="230"/>
        <v>49.963668980345837</v>
      </c>
    </row>
    <row r="14714" spans="1:8" x14ac:dyDescent="0.25">
      <c r="A14714" s="2" t="s">
        <v>14605</v>
      </c>
      <c r="B14714" s="17" t="s">
        <v>14850</v>
      </c>
      <c r="C14714" s="18"/>
      <c r="D14714" s="2" t="s">
        <v>14856</v>
      </c>
      <c r="F14714" s="6">
        <v>523635.99999999994</v>
      </c>
      <c r="G14714" s="7">
        <v>359967.23</v>
      </c>
      <c r="H14714" s="5">
        <f t="shared" si="230"/>
        <v>68.743789579020543</v>
      </c>
    </row>
    <row r="14715" spans="1:8" x14ac:dyDescent="0.25">
      <c r="A14715" s="2" t="s">
        <v>14605</v>
      </c>
      <c r="B14715" s="17" t="s">
        <v>14850</v>
      </c>
      <c r="C14715" s="18"/>
      <c r="D14715" s="2" t="s">
        <v>14857</v>
      </c>
      <c r="F14715" s="6">
        <v>529493.21</v>
      </c>
      <c r="G14715" s="7">
        <v>357906.38</v>
      </c>
      <c r="H14715" s="5">
        <f t="shared" si="230"/>
        <v>67.594139686890415</v>
      </c>
    </row>
    <row r="14716" spans="1:8" ht="25.5" x14ac:dyDescent="0.25">
      <c r="A14716" s="2" t="s">
        <v>14858</v>
      </c>
      <c r="B14716" s="17" t="s">
        <v>14859</v>
      </c>
      <c r="C14716" s="18"/>
      <c r="D14716" s="2" t="s">
        <v>14860</v>
      </c>
      <c r="F14716" s="6">
        <v>219967.8</v>
      </c>
      <c r="G14716" s="7">
        <v>215753.58</v>
      </c>
      <c r="H14716" s="5">
        <f t="shared" si="230"/>
        <v>98.084165045974913</v>
      </c>
    </row>
    <row r="14717" spans="1:8" ht="25.5" x14ac:dyDescent="0.25">
      <c r="A14717" s="2" t="s">
        <v>14858</v>
      </c>
      <c r="B14717" s="17" t="s">
        <v>14859</v>
      </c>
      <c r="C14717" s="18"/>
      <c r="D14717" s="2" t="s">
        <v>14861</v>
      </c>
      <c r="F14717" s="6">
        <v>295588.42000000004</v>
      </c>
      <c r="G14717" s="7">
        <v>256320.49</v>
      </c>
      <c r="H14717" s="5">
        <f t="shared" si="230"/>
        <v>86.715335465442095</v>
      </c>
    </row>
    <row r="14718" spans="1:8" ht="25.5" x14ac:dyDescent="0.25">
      <c r="A14718" s="2" t="s">
        <v>14858</v>
      </c>
      <c r="B14718" s="17" t="s">
        <v>14859</v>
      </c>
      <c r="C14718" s="18"/>
      <c r="D14718" s="2" t="s">
        <v>14862</v>
      </c>
      <c r="F14718" s="6">
        <v>333426.05</v>
      </c>
      <c r="G14718" s="7">
        <v>303235.73</v>
      </c>
      <c r="H14718" s="5">
        <f t="shared" si="230"/>
        <v>90.945422530723079</v>
      </c>
    </row>
    <row r="14719" spans="1:8" ht="25.5" x14ac:dyDescent="0.25">
      <c r="A14719" s="2" t="s">
        <v>14858</v>
      </c>
      <c r="B14719" s="17" t="s">
        <v>14859</v>
      </c>
      <c r="C14719" s="18"/>
      <c r="D14719" s="2" t="s">
        <v>14863</v>
      </c>
      <c r="F14719" s="6">
        <v>372211.35</v>
      </c>
      <c r="G14719" s="7">
        <v>310992.14</v>
      </c>
      <c r="H14719" s="5">
        <f t="shared" si="230"/>
        <v>83.552567647386368</v>
      </c>
    </row>
    <row r="14720" spans="1:8" ht="25.5" x14ac:dyDescent="0.25">
      <c r="A14720" s="2" t="s">
        <v>14858</v>
      </c>
      <c r="B14720" s="17" t="s">
        <v>14859</v>
      </c>
      <c r="C14720" s="18"/>
      <c r="D14720" s="2" t="s">
        <v>14864</v>
      </c>
      <c r="F14720" s="6">
        <v>262917.22000000003</v>
      </c>
      <c r="G14720" s="7">
        <v>203796.61</v>
      </c>
      <c r="H14720" s="5">
        <f t="shared" si="230"/>
        <v>77.513602950769055</v>
      </c>
    </row>
    <row r="14721" spans="1:8" ht="25.5" x14ac:dyDescent="0.25">
      <c r="A14721" s="2" t="s">
        <v>14858</v>
      </c>
      <c r="B14721" s="17" t="s">
        <v>14859</v>
      </c>
      <c r="C14721" s="18"/>
      <c r="D14721" s="2" t="s">
        <v>14865</v>
      </c>
      <c r="F14721" s="6">
        <v>123342.71</v>
      </c>
      <c r="G14721" s="7">
        <v>90237.16</v>
      </c>
      <c r="H14721" s="5">
        <f t="shared" si="230"/>
        <v>73.159702750166588</v>
      </c>
    </row>
    <row r="14722" spans="1:8" ht="25.5" x14ac:dyDescent="0.25">
      <c r="A14722" s="2" t="s">
        <v>14858</v>
      </c>
      <c r="B14722" s="17" t="s">
        <v>14859</v>
      </c>
      <c r="C14722" s="18"/>
      <c r="D14722" s="2" t="s">
        <v>14866</v>
      </c>
      <c r="F14722" s="6">
        <v>224808.48</v>
      </c>
      <c r="G14722" s="7">
        <v>167247.65</v>
      </c>
      <c r="H14722" s="5">
        <f t="shared" si="230"/>
        <v>74.395614435896718</v>
      </c>
    </row>
    <row r="14723" spans="1:8" ht="25.5" x14ac:dyDescent="0.25">
      <c r="A14723" s="2" t="s">
        <v>14858</v>
      </c>
      <c r="B14723" s="17" t="s">
        <v>14859</v>
      </c>
      <c r="C14723" s="18"/>
      <c r="D14723" s="2" t="s">
        <v>14867</v>
      </c>
      <c r="F14723" s="6">
        <v>318834.67</v>
      </c>
      <c r="G14723" s="7">
        <v>301752.07</v>
      </c>
      <c r="H14723" s="5">
        <f t="shared" si="230"/>
        <v>94.642176147280352</v>
      </c>
    </row>
    <row r="14724" spans="1:8" x14ac:dyDescent="0.25">
      <c r="A14724" s="2" t="s">
        <v>14868</v>
      </c>
      <c r="B14724" s="17" t="s">
        <v>14869</v>
      </c>
      <c r="C14724" s="18"/>
      <c r="D14724" s="2" t="s">
        <v>14870</v>
      </c>
      <c r="F14724" s="6">
        <v>227918.51</v>
      </c>
      <c r="G14724" s="7">
        <v>228119.7</v>
      </c>
      <c r="H14724" s="5">
        <f t="shared" si="230"/>
        <v>100.08827277784502</v>
      </c>
    </row>
    <row r="14725" spans="1:8" x14ac:dyDescent="0.25">
      <c r="A14725" s="2" t="s">
        <v>14868</v>
      </c>
      <c r="B14725" s="17" t="s">
        <v>14869</v>
      </c>
      <c r="C14725" s="18"/>
      <c r="D14725" s="2" t="s">
        <v>14871</v>
      </c>
      <c r="F14725" s="6">
        <v>432033.07</v>
      </c>
      <c r="G14725" s="7">
        <v>389341.94</v>
      </c>
      <c r="H14725" s="5">
        <f t="shared" si="230"/>
        <v>90.118550415596658</v>
      </c>
    </row>
    <row r="14726" spans="1:8" x14ac:dyDescent="0.25">
      <c r="A14726" s="2" t="s">
        <v>14868</v>
      </c>
      <c r="B14726" s="17" t="s">
        <v>14869</v>
      </c>
      <c r="C14726" s="18"/>
      <c r="D14726" s="2" t="s">
        <v>14872</v>
      </c>
      <c r="F14726" s="6">
        <v>462865.18</v>
      </c>
      <c r="G14726" s="7">
        <v>391425.6</v>
      </c>
      <c r="H14726" s="5">
        <f t="shared" si="230"/>
        <v>84.565790842162713</v>
      </c>
    </row>
    <row r="14727" spans="1:8" x14ac:dyDescent="0.25">
      <c r="A14727" s="2" t="s">
        <v>14868</v>
      </c>
      <c r="B14727" s="17" t="s">
        <v>14869</v>
      </c>
      <c r="C14727" s="18"/>
      <c r="D14727" s="2" t="s">
        <v>14873</v>
      </c>
      <c r="F14727" s="6">
        <v>529832.29</v>
      </c>
      <c r="G14727" s="7">
        <v>473282.38</v>
      </c>
      <c r="H14727" s="5">
        <f t="shared" si="230"/>
        <v>89.326828306368412</v>
      </c>
    </row>
    <row r="14728" spans="1:8" x14ac:dyDescent="0.25">
      <c r="A14728" s="2" t="s">
        <v>14868</v>
      </c>
      <c r="B14728" s="17" t="s">
        <v>14869</v>
      </c>
      <c r="C14728" s="18"/>
      <c r="D14728" s="2" t="s">
        <v>14874</v>
      </c>
      <c r="F14728" s="6">
        <v>386576.21</v>
      </c>
      <c r="G14728" s="7">
        <v>363468.94</v>
      </c>
      <c r="H14728" s="5">
        <f t="shared" si="230"/>
        <v>94.022583541806668</v>
      </c>
    </row>
    <row r="14729" spans="1:8" x14ac:dyDescent="0.25">
      <c r="A14729" s="2" t="s">
        <v>14868</v>
      </c>
      <c r="B14729" s="17" t="s">
        <v>14869</v>
      </c>
      <c r="C14729" s="18"/>
      <c r="D14729" s="2" t="s">
        <v>14875</v>
      </c>
      <c r="F14729" s="6">
        <v>387806.51</v>
      </c>
      <c r="G14729" s="7">
        <v>352477.45</v>
      </c>
      <c r="H14729" s="5">
        <f t="shared" si="230"/>
        <v>90.890029153971653</v>
      </c>
    </row>
    <row r="14730" spans="1:8" x14ac:dyDescent="0.25">
      <c r="A14730" s="2" t="s">
        <v>14868</v>
      </c>
      <c r="B14730" s="17" t="s">
        <v>14869</v>
      </c>
      <c r="C14730" s="18"/>
      <c r="D14730" s="2" t="s">
        <v>14876</v>
      </c>
      <c r="F14730" s="6">
        <v>469842.75</v>
      </c>
      <c r="G14730" s="7">
        <v>455097.07</v>
      </c>
      <c r="H14730" s="5">
        <f t="shared" si="230"/>
        <v>96.861571238462233</v>
      </c>
    </row>
    <row r="14731" spans="1:8" x14ac:dyDescent="0.25">
      <c r="A14731" s="2" t="s">
        <v>14868</v>
      </c>
      <c r="B14731" s="17" t="s">
        <v>14869</v>
      </c>
      <c r="C14731" s="18"/>
      <c r="D14731" s="2" t="s">
        <v>14877</v>
      </c>
      <c r="F14731" s="6">
        <v>528739.39</v>
      </c>
      <c r="G14731" s="7">
        <v>529181.62</v>
      </c>
      <c r="H14731" s="5">
        <f t="shared" si="230"/>
        <v>100.08363855774014</v>
      </c>
    </row>
    <row r="14732" spans="1:8" x14ac:dyDescent="0.25">
      <c r="A14732" s="2" t="s">
        <v>14868</v>
      </c>
      <c r="B14732" s="17" t="s">
        <v>14869</v>
      </c>
      <c r="C14732" s="18"/>
      <c r="D14732" s="2" t="s">
        <v>14878</v>
      </c>
      <c r="F14732" s="6">
        <v>285144.73</v>
      </c>
      <c r="G14732" s="7">
        <v>256566.15</v>
      </c>
      <c r="H14732" s="5">
        <f t="shared" si="230"/>
        <v>89.977517732836944</v>
      </c>
    </row>
    <row r="14733" spans="1:8" x14ac:dyDescent="0.25">
      <c r="A14733" s="2" t="s">
        <v>14868</v>
      </c>
      <c r="B14733" s="17" t="s">
        <v>14869</v>
      </c>
      <c r="C14733" s="18"/>
      <c r="D14733" s="2" t="s">
        <v>14879</v>
      </c>
      <c r="F14733" s="6">
        <v>393673.37000000005</v>
      </c>
      <c r="G14733" s="7">
        <v>385990.44</v>
      </c>
      <c r="H14733" s="5">
        <f t="shared" si="230"/>
        <v>98.048399870176624</v>
      </c>
    </row>
    <row r="14734" spans="1:8" x14ac:dyDescent="0.25">
      <c r="A14734" s="2" t="s">
        <v>14868</v>
      </c>
      <c r="B14734" s="17" t="s">
        <v>14869</v>
      </c>
      <c r="C14734" s="18"/>
      <c r="D14734" s="2" t="s">
        <v>14880</v>
      </c>
      <c r="F14734" s="6">
        <v>346984.27</v>
      </c>
      <c r="G14734" s="7">
        <v>278503.93</v>
      </c>
      <c r="H14734" s="5">
        <f t="shared" ref="H14734:H14797" si="231">G14734/F14734*100</f>
        <v>80.264137045751369</v>
      </c>
    </row>
    <row r="14735" spans="1:8" x14ac:dyDescent="0.25">
      <c r="A14735" s="2" t="s">
        <v>14868</v>
      </c>
      <c r="B14735" s="17" t="s">
        <v>14869</v>
      </c>
      <c r="C14735" s="18"/>
      <c r="D14735" s="2" t="s">
        <v>14881</v>
      </c>
      <c r="F14735" s="6">
        <v>282279.34999999998</v>
      </c>
      <c r="G14735" s="7">
        <v>261093.46</v>
      </c>
      <c r="H14735" s="5">
        <f t="shared" si="231"/>
        <v>92.494707813377076</v>
      </c>
    </row>
    <row r="14736" spans="1:8" x14ac:dyDescent="0.25">
      <c r="A14736" s="2" t="s">
        <v>14868</v>
      </c>
      <c r="B14736" s="17" t="s">
        <v>14869</v>
      </c>
      <c r="C14736" s="18"/>
      <c r="D14736" s="2" t="s">
        <v>14882</v>
      </c>
      <c r="F14736" s="6">
        <v>386748.75</v>
      </c>
      <c r="G14736" s="7">
        <v>364015.3</v>
      </c>
      <c r="H14736" s="5">
        <f t="shared" si="231"/>
        <v>94.121907310624792</v>
      </c>
    </row>
    <row r="14737" spans="1:8" x14ac:dyDescent="0.25">
      <c r="A14737" s="2" t="s">
        <v>14868</v>
      </c>
      <c r="B14737" s="17" t="s">
        <v>14869</v>
      </c>
      <c r="C14737" s="18"/>
      <c r="D14737" s="2" t="s">
        <v>14883</v>
      </c>
      <c r="F14737" s="6">
        <v>209342.38999999998</v>
      </c>
      <c r="G14737" s="7">
        <v>209922.94</v>
      </c>
      <c r="H14737" s="5">
        <f t="shared" si="231"/>
        <v>100.27732080444865</v>
      </c>
    </row>
    <row r="14738" spans="1:8" x14ac:dyDescent="0.25">
      <c r="A14738" s="2" t="s">
        <v>14868</v>
      </c>
      <c r="B14738" s="17" t="s">
        <v>14869</v>
      </c>
      <c r="C14738" s="18"/>
      <c r="D14738" s="2" t="s">
        <v>14884</v>
      </c>
      <c r="F14738" s="6">
        <v>229298.16999999998</v>
      </c>
      <c r="G14738" s="7">
        <v>206466.14</v>
      </c>
      <c r="H14738" s="5">
        <f t="shared" si="231"/>
        <v>90.042646219112882</v>
      </c>
    </row>
    <row r="14739" spans="1:8" x14ac:dyDescent="0.25">
      <c r="A14739" s="2" t="s">
        <v>14868</v>
      </c>
      <c r="B14739" s="17" t="s">
        <v>14869</v>
      </c>
      <c r="C14739" s="18"/>
      <c r="D14739" s="2" t="s">
        <v>14885</v>
      </c>
      <c r="F14739" s="6">
        <v>384710.68</v>
      </c>
      <c r="G14739" s="7">
        <v>365587.86</v>
      </c>
      <c r="H14739" s="5">
        <f t="shared" si="231"/>
        <v>95.029298380798792</v>
      </c>
    </row>
    <row r="14740" spans="1:8" x14ac:dyDescent="0.25">
      <c r="A14740" s="2" t="s">
        <v>14868</v>
      </c>
      <c r="B14740" s="17" t="s">
        <v>14869</v>
      </c>
      <c r="C14740" s="18"/>
      <c r="D14740" s="2" t="s">
        <v>14886</v>
      </c>
      <c r="F14740" s="6">
        <v>385950.53</v>
      </c>
      <c r="G14740" s="7">
        <v>371509.97</v>
      </c>
      <c r="H14740" s="5">
        <f t="shared" si="231"/>
        <v>96.258442759490435</v>
      </c>
    </row>
    <row r="14741" spans="1:8" x14ac:dyDescent="0.25">
      <c r="A14741" s="2" t="s">
        <v>14868</v>
      </c>
      <c r="B14741" s="17" t="s">
        <v>14869</v>
      </c>
      <c r="C14741" s="18"/>
      <c r="D14741" s="2" t="s">
        <v>14887</v>
      </c>
      <c r="F14741" s="6">
        <v>380403.48</v>
      </c>
      <c r="G14741" s="7">
        <v>377724.45</v>
      </c>
      <c r="H14741" s="5">
        <f t="shared" si="231"/>
        <v>99.295739881243989</v>
      </c>
    </row>
    <row r="14742" spans="1:8" x14ac:dyDescent="0.25">
      <c r="A14742" s="2" t="s">
        <v>14868</v>
      </c>
      <c r="B14742" s="17" t="s">
        <v>14869</v>
      </c>
      <c r="C14742" s="18"/>
      <c r="D14742" s="2" t="s">
        <v>14888</v>
      </c>
      <c r="F14742" s="6">
        <v>426566.17</v>
      </c>
      <c r="G14742" s="7">
        <v>397439.83</v>
      </c>
      <c r="H14742" s="5">
        <f t="shared" si="231"/>
        <v>93.17190577958867</v>
      </c>
    </row>
    <row r="14743" spans="1:8" x14ac:dyDescent="0.25">
      <c r="A14743" s="2" t="s">
        <v>14868</v>
      </c>
      <c r="B14743" s="17" t="s">
        <v>14869</v>
      </c>
      <c r="C14743" s="18"/>
      <c r="D14743" s="2" t="s">
        <v>14889</v>
      </c>
      <c r="F14743" s="6">
        <v>388271.17</v>
      </c>
      <c r="G14743" s="7">
        <v>384758.72</v>
      </c>
      <c r="H14743" s="5">
        <f t="shared" si="231"/>
        <v>99.095361625742129</v>
      </c>
    </row>
    <row r="14744" spans="1:8" x14ac:dyDescent="0.25">
      <c r="A14744" s="2" t="s">
        <v>14868</v>
      </c>
      <c r="B14744" s="17" t="s">
        <v>14869</v>
      </c>
      <c r="C14744" s="18"/>
      <c r="D14744" s="2" t="s">
        <v>14890</v>
      </c>
      <c r="F14744" s="6">
        <v>383188.15</v>
      </c>
      <c r="G14744" s="7">
        <v>358207.79</v>
      </c>
      <c r="H14744" s="5">
        <f t="shared" si="231"/>
        <v>93.480915315361386</v>
      </c>
    </row>
    <row r="14745" spans="1:8" x14ac:dyDescent="0.25">
      <c r="A14745" s="2" t="s">
        <v>14868</v>
      </c>
      <c r="B14745" s="17" t="s">
        <v>14869</v>
      </c>
      <c r="C14745" s="18"/>
      <c r="D14745" s="2" t="s">
        <v>14891</v>
      </c>
      <c r="F14745" s="6">
        <v>361713.94</v>
      </c>
      <c r="G14745" s="7">
        <v>340849.95</v>
      </c>
      <c r="H14745" s="5">
        <f t="shared" si="231"/>
        <v>94.231908784051839</v>
      </c>
    </row>
    <row r="14746" spans="1:8" x14ac:dyDescent="0.25">
      <c r="A14746" s="2" t="s">
        <v>14868</v>
      </c>
      <c r="B14746" s="17" t="s">
        <v>14869</v>
      </c>
      <c r="C14746" s="18"/>
      <c r="D14746" s="2" t="s">
        <v>14892</v>
      </c>
      <c r="F14746" s="6">
        <v>390708.22</v>
      </c>
      <c r="G14746" s="7">
        <v>369668.08</v>
      </c>
      <c r="H14746" s="5">
        <f t="shared" si="231"/>
        <v>94.614871425024035</v>
      </c>
    </row>
    <row r="14747" spans="1:8" x14ac:dyDescent="0.25">
      <c r="A14747" s="2" t="s">
        <v>14868</v>
      </c>
      <c r="B14747" s="17" t="s">
        <v>14869</v>
      </c>
      <c r="C14747" s="18"/>
      <c r="D14747" s="2" t="s">
        <v>14893</v>
      </c>
      <c r="F14747" s="6">
        <v>461104.64000000001</v>
      </c>
      <c r="G14747" s="7">
        <v>432547.63</v>
      </c>
      <c r="H14747" s="5">
        <f t="shared" si="231"/>
        <v>93.806826580621689</v>
      </c>
    </row>
    <row r="14748" spans="1:8" x14ac:dyDescent="0.25">
      <c r="A14748" s="2" t="s">
        <v>14868</v>
      </c>
      <c r="B14748" s="17" t="s">
        <v>14869</v>
      </c>
      <c r="C14748" s="18"/>
      <c r="D14748" s="2" t="s">
        <v>14894</v>
      </c>
      <c r="F14748" s="6">
        <v>460954.01</v>
      </c>
      <c r="G14748" s="7">
        <v>461032.68</v>
      </c>
      <c r="H14748" s="5">
        <f t="shared" si="231"/>
        <v>100.01706677852742</v>
      </c>
    </row>
    <row r="14749" spans="1:8" ht="25.5" x14ac:dyDescent="0.25">
      <c r="A14749" s="2" t="s">
        <v>14868</v>
      </c>
      <c r="B14749" s="17" t="s">
        <v>14869</v>
      </c>
      <c r="C14749" s="18"/>
      <c r="D14749" s="2" t="s">
        <v>14895</v>
      </c>
      <c r="F14749" s="6">
        <v>796545.81</v>
      </c>
      <c r="G14749" s="7">
        <v>609601.06999999995</v>
      </c>
      <c r="H14749" s="5">
        <f t="shared" si="231"/>
        <v>76.530572673528965</v>
      </c>
    </row>
    <row r="14750" spans="1:8" ht="25.5" x14ac:dyDescent="0.25">
      <c r="A14750" s="2" t="s">
        <v>14868</v>
      </c>
      <c r="B14750" s="17" t="s">
        <v>14869</v>
      </c>
      <c r="C14750" s="18"/>
      <c r="D14750" s="2" t="s">
        <v>14896</v>
      </c>
      <c r="F14750" s="6">
        <v>543610.3600000001</v>
      </c>
      <c r="G14750" s="7">
        <v>449845.83</v>
      </c>
      <c r="H14750" s="5">
        <f t="shared" si="231"/>
        <v>82.751518937203457</v>
      </c>
    </row>
    <row r="14751" spans="1:8" ht="25.5" x14ac:dyDescent="0.25">
      <c r="A14751" s="2" t="s">
        <v>14868</v>
      </c>
      <c r="B14751" s="17" t="s">
        <v>14869</v>
      </c>
      <c r="C14751" s="18"/>
      <c r="D14751" s="2" t="s">
        <v>14897</v>
      </c>
      <c r="F14751" s="6">
        <v>543877.18999999994</v>
      </c>
      <c r="G14751" s="7">
        <v>543904.68000000005</v>
      </c>
      <c r="H14751" s="5">
        <f t="shared" si="231"/>
        <v>100.00505444988418</v>
      </c>
    </row>
    <row r="14752" spans="1:8" ht="25.5" x14ac:dyDescent="0.25">
      <c r="A14752" s="2" t="s">
        <v>14868</v>
      </c>
      <c r="B14752" s="17" t="s">
        <v>14869</v>
      </c>
      <c r="C14752" s="18"/>
      <c r="D14752" s="2" t="s">
        <v>14898</v>
      </c>
      <c r="F14752" s="6">
        <v>585462.09000000008</v>
      </c>
      <c r="G14752" s="7">
        <v>563361.78</v>
      </c>
      <c r="H14752" s="5">
        <f t="shared" si="231"/>
        <v>96.225150974335492</v>
      </c>
    </row>
    <row r="14753" spans="1:8" ht="25.5" x14ac:dyDescent="0.25">
      <c r="A14753" s="2" t="s">
        <v>14868</v>
      </c>
      <c r="B14753" s="17" t="s">
        <v>14869</v>
      </c>
      <c r="C14753" s="18"/>
      <c r="D14753" s="2" t="s">
        <v>14899</v>
      </c>
      <c r="F14753" s="6">
        <v>459558.15</v>
      </c>
      <c r="G14753" s="7">
        <v>362981.71</v>
      </c>
      <c r="H14753" s="5">
        <f t="shared" si="231"/>
        <v>78.984935856321997</v>
      </c>
    </row>
    <row r="14754" spans="1:8" ht="25.5" x14ac:dyDescent="0.25">
      <c r="A14754" s="2" t="s">
        <v>14868</v>
      </c>
      <c r="B14754" s="17" t="s">
        <v>14869</v>
      </c>
      <c r="C14754" s="18"/>
      <c r="D14754" s="2" t="s">
        <v>14900</v>
      </c>
      <c r="F14754" s="6">
        <v>460624.46</v>
      </c>
      <c r="G14754" s="7">
        <v>455723.58</v>
      </c>
      <c r="H14754" s="5">
        <f t="shared" si="231"/>
        <v>98.936035659070299</v>
      </c>
    </row>
    <row r="14755" spans="1:8" x14ac:dyDescent="0.25">
      <c r="A14755" s="2" t="s">
        <v>14868</v>
      </c>
      <c r="B14755" s="17" t="s">
        <v>14869</v>
      </c>
      <c r="C14755" s="18"/>
      <c r="D14755" s="2" t="s">
        <v>14901</v>
      </c>
      <c r="F14755" s="6">
        <v>342873.21</v>
      </c>
      <c r="G14755" s="7">
        <v>288398.86</v>
      </c>
      <c r="H14755" s="5">
        <f t="shared" si="231"/>
        <v>84.112392449675482</v>
      </c>
    </row>
    <row r="14756" spans="1:8" x14ac:dyDescent="0.25">
      <c r="A14756" s="2" t="s">
        <v>14868</v>
      </c>
      <c r="B14756" s="17" t="s">
        <v>14869</v>
      </c>
      <c r="C14756" s="18"/>
      <c r="D14756" s="2" t="s">
        <v>14902</v>
      </c>
      <c r="F14756" s="6">
        <v>255390.78</v>
      </c>
      <c r="G14756" s="7">
        <v>178387.63</v>
      </c>
      <c r="H14756" s="5">
        <f t="shared" si="231"/>
        <v>69.848891960782609</v>
      </c>
    </row>
    <row r="14757" spans="1:8" x14ac:dyDescent="0.25">
      <c r="A14757" s="2" t="s">
        <v>14868</v>
      </c>
      <c r="B14757" s="17" t="s">
        <v>14869</v>
      </c>
      <c r="C14757" s="18"/>
      <c r="D14757" s="2" t="s">
        <v>14903</v>
      </c>
      <c r="F14757" s="6">
        <v>228168.57</v>
      </c>
      <c r="G14757" s="7">
        <v>220489.1</v>
      </c>
      <c r="H14757" s="5">
        <f t="shared" si="231"/>
        <v>96.634299807374873</v>
      </c>
    </row>
    <row r="14758" spans="1:8" x14ac:dyDescent="0.25">
      <c r="A14758" s="2" t="s">
        <v>14868</v>
      </c>
      <c r="B14758" s="17" t="s">
        <v>14869</v>
      </c>
      <c r="C14758" s="18"/>
      <c r="D14758" s="2" t="s">
        <v>14904</v>
      </c>
      <c r="F14758" s="6">
        <v>228467.91</v>
      </c>
      <c r="G14758" s="7">
        <v>229425.18</v>
      </c>
      <c r="H14758" s="5">
        <f t="shared" si="231"/>
        <v>100.41899538539131</v>
      </c>
    </row>
    <row r="14759" spans="1:8" x14ac:dyDescent="0.25">
      <c r="A14759" s="2" t="s">
        <v>14868</v>
      </c>
      <c r="B14759" s="17" t="s">
        <v>14869</v>
      </c>
      <c r="C14759" s="18"/>
      <c r="D14759" s="2" t="s">
        <v>14905</v>
      </c>
      <c r="F14759" s="6">
        <v>445685.61</v>
      </c>
      <c r="G14759" s="7">
        <v>419970.72</v>
      </c>
      <c r="H14759" s="5">
        <f t="shared" si="231"/>
        <v>94.230262448904284</v>
      </c>
    </row>
    <row r="14760" spans="1:8" x14ac:dyDescent="0.25">
      <c r="A14760" s="2" t="s">
        <v>14868</v>
      </c>
      <c r="B14760" s="17" t="s">
        <v>14869</v>
      </c>
      <c r="C14760" s="18"/>
      <c r="D14760" s="2" t="s">
        <v>14906</v>
      </c>
      <c r="F14760" s="6">
        <v>194353.43000000002</v>
      </c>
      <c r="G14760" s="7">
        <v>178233.95</v>
      </c>
      <c r="H14760" s="5">
        <f t="shared" si="231"/>
        <v>91.706099552758076</v>
      </c>
    </row>
    <row r="14761" spans="1:8" x14ac:dyDescent="0.25">
      <c r="A14761" s="2" t="s">
        <v>14868</v>
      </c>
      <c r="B14761" s="17" t="s">
        <v>14869</v>
      </c>
      <c r="C14761" s="18"/>
      <c r="D14761" s="2" t="s">
        <v>14907</v>
      </c>
      <c r="F14761" s="6">
        <v>624210.52999999991</v>
      </c>
      <c r="G14761" s="7">
        <v>587751.51</v>
      </c>
      <c r="H14761" s="5">
        <f t="shared" si="231"/>
        <v>94.159178955215651</v>
      </c>
    </row>
    <row r="14762" spans="1:8" x14ac:dyDescent="0.25">
      <c r="A14762" s="2" t="s">
        <v>14868</v>
      </c>
      <c r="B14762" s="17" t="s">
        <v>14869</v>
      </c>
      <c r="C14762" s="18"/>
      <c r="D14762" s="2" t="s">
        <v>14908</v>
      </c>
      <c r="F14762" s="6">
        <v>570007.73</v>
      </c>
      <c r="G14762" s="7">
        <v>503924.39</v>
      </c>
      <c r="H14762" s="5">
        <f t="shared" si="231"/>
        <v>88.406588801874676</v>
      </c>
    </row>
    <row r="14763" spans="1:8" x14ac:dyDescent="0.25">
      <c r="A14763" s="2" t="s">
        <v>14868</v>
      </c>
      <c r="B14763" s="17" t="s">
        <v>14869</v>
      </c>
      <c r="C14763" s="18"/>
      <c r="D14763" s="2" t="s">
        <v>14909</v>
      </c>
      <c r="F14763" s="6">
        <v>549032.48</v>
      </c>
      <c r="G14763" s="7">
        <v>549019.89</v>
      </c>
      <c r="H14763" s="5">
        <f t="shared" si="231"/>
        <v>99.99770687519252</v>
      </c>
    </row>
    <row r="14764" spans="1:8" x14ac:dyDescent="0.25">
      <c r="A14764" s="2" t="s">
        <v>14868</v>
      </c>
      <c r="B14764" s="17" t="s">
        <v>14869</v>
      </c>
      <c r="C14764" s="18"/>
      <c r="D14764" s="2" t="s">
        <v>14910</v>
      </c>
      <c r="F14764" s="6">
        <v>562818.12</v>
      </c>
      <c r="G14764" s="7">
        <v>533209.74</v>
      </c>
      <c r="H14764" s="5">
        <f t="shared" si="231"/>
        <v>94.739263192165879</v>
      </c>
    </row>
    <row r="14765" spans="1:8" x14ac:dyDescent="0.25">
      <c r="A14765" s="2" t="s">
        <v>14868</v>
      </c>
      <c r="B14765" s="17" t="s">
        <v>14869</v>
      </c>
      <c r="C14765" s="18"/>
      <c r="D14765" s="2" t="s">
        <v>14911</v>
      </c>
      <c r="F14765" s="6">
        <v>2694124.98</v>
      </c>
      <c r="G14765" s="7">
        <v>2387709.0299999998</v>
      </c>
      <c r="H14765" s="5">
        <f t="shared" si="231"/>
        <v>88.626513161984036</v>
      </c>
    </row>
    <row r="14766" spans="1:8" x14ac:dyDescent="0.25">
      <c r="A14766" s="2" t="s">
        <v>14868</v>
      </c>
      <c r="B14766" s="17" t="s">
        <v>14869</v>
      </c>
      <c r="C14766" s="18"/>
      <c r="D14766" s="2" t="s">
        <v>14912</v>
      </c>
      <c r="F14766" s="6">
        <v>2170296.3600000003</v>
      </c>
      <c r="G14766" s="7">
        <v>2006191.53</v>
      </c>
      <c r="H14766" s="5">
        <f t="shared" si="231"/>
        <v>92.438598109246229</v>
      </c>
    </row>
    <row r="14767" spans="1:8" x14ac:dyDescent="0.25">
      <c r="A14767" s="2" t="s">
        <v>14868</v>
      </c>
      <c r="B14767" s="17" t="s">
        <v>14869</v>
      </c>
      <c r="C14767" s="18"/>
      <c r="D14767" s="2" t="s">
        <v>14913</v>
      </c>
      <c r="F14767" s="6">
        <v>2788983.68</v>
      </c>
      <c r="G14767" s="7">
        <v>1863628.45</v>
      </c>
      <c r="H14767" s="5">
        <f t="shared" si="231"/>
        <v>66.821059705878227</v>
      </c>
    </row>
    <row r="14768" spans="1:8" x14ac:dyDescent="0.25">
      <c r="A14768" s="2" t="s">
        <v>14868</v>
      </c>
      <c r="B14768" s="17" t="s">
        <v>14869</v>
      </c>
      <c r="C14768" s="18"/>
      <c r="D14768" s="2" t="s">
        <v>14914</v>
      </c>
      <c r="F14768" s="6">
        <v>1540357.9</v>
      </c>
      <c r="G14768" s="7">
        <v>671862.15</v>
      </c>
      <c r="H14768" s="5">
        <f t="shared" si="231"/>
        <v>43.61727556952836</v>
      </c>
    </row>
    <row r="14769" spans="1:8" x14ac:dyDescent="0.25">
      <c r="A14769" s="2" t="s">
        <v>14868</v>
      </c>
      <c r="B14769" s="17" t="s">
        <v>14869</v>
      </c>
      <c r="C14769" s="18"/>
      <c r="D14769" s="2" t="s">
        <v>14915</v>
      </c>
      <c r="F14769" s="6">
        <v>413297.02999999997</v>
      </c>
      <c r="G14769" s="7">
        <v>334875.78999999998</v>
      </c>
      <c r="H14769" s="5">
        <f t="shared" si="231"/>
        <v>81.025452808117208</v>
      </c>
    </row>
    <row r="14770" spans="1:8" x14ac:dyDescent="0.25">
      <c r="A14770" s="2" t="s">
        <v>14868</v>
      </c>
      <c r="B14770" s="17" t="s">
        <v>14869</v>
      </c>
      <c r="C14770" s="18"/>
      <c r="D14770" s="2" t="s">
        <v>14916</v>
      </c>
      <c r="F14770" s="6">
        <v>1874949.27</v>
      </c>
      <c r="G14770" s="7">
        <v>1133406.5</v>
      </c>
      <c r="H14770" s="5">
        <f t="shared" si="231"/>
        <v>60.449982201385112</v>
      </c>
    </row>
    <row r="14771" spans="1:8" x14ac:dyDescent="0.25">
      <c r="A14771" s="2" t="s">
        <v>14868</v>
      </c>
      <c r="B14771" s="17" t="s">
        <v>14869</v>
      </c>
      <c r="C14771" s="18"/>
      <c r="D14771" s="2" t="s">
        <v>14917</v>
      </c>
      <c r="F14771" s="6">
        <v>3317309.59</v>
      </c>
      <c r="G14771" s="7">
        <v>1604212.4</v>
      </c>
      <c r="H14771" s="5">
        <f t="shared" si="231"/>
        <v>48.358838886665382</v>
      </c>
    </row>
    <row r="14772" spans="1:8" x14ac:dyDescent="0.25">
      <c r="A14772" s="2" t="s">
        <v>14868</v>
      </c>
      <c r="B14772" s="17" t="s">
        <v>14869</v>
      </c>
      <c r="C14772" s="18"/>
      <c r="D14772" s="2" t="s">
        <v>14918</v>
      </c>
      <c r="F14772" s="6">
        <v>1862906.79</v>
      </c>
      <c r="G14772" s="7">
        <v>1232818.1599999999</v>
      </c>
      <c r="H14772" s="5">
        <f t="shared" si="231"/>
        <v>66.177125265617818</v>
      </c>
    </row>
    <row r="14773" spans="1:8" x14ac:dyDescent="0.25">
      <c r="A14773" s="2" t="s">
        <v>14868</v>
      </c>
      <c r="B14773" s="17" t="s">
        <v>14869</v>
      </c>
      <c r="C14773" s="18"/>
      <c r="D14773" s="2" t="s">
        <v>14919</v>
      </c>
      <c r="F14773" s="6">
        <v>2120779.9300000002</v>
      </c>
      <c r="G14773" s="7">
        <v>1949426.08</v>
      </c>
      <c r="H14773" s="5">
        <f t="shared" si="231"/>
        <v>91.920243700156107</v>
      </c>
    </row>
    <row r="14774" spans="1:8" x14ac:dyDescent="0.25">
      <c r="A14774" s="2" t="s">
        <v>14868</v>
      </c>
      <c r="B14774" s="17" t="s">
        <v>14869</v>
      </c>
      <c r="C14774" s="18"/>
      <c r="D14774" s="2" t="s">
        <v>14920</v>
      </c>
      <c r="F14774" s="6">
        <v>2100479.5499999998</v>
      </c>
      <c r="G14774" s="7">
        <v>1917212.68</v>
      </c>
      <c r="H14774" s="5">
        <f t="shared" si="231"/>
        <v>91.274998606865751</v>
      </c>
    </row>
    <row r="14775" spans="1:8" x14ac:dyDescent="0.25">
      <c r="A14775" s="2" t="s">
        <v>14868</v>
      </c>
      <c r="B14775" s="17" t="s">
        <v>14869</v>
      </c>
      <c r="C14775" s="18"/>
      <c r="D14775" s="2" t="s">
        <v>14921</v>
      </c>
      <c r="F14775" s="6">
        <v>2271686.27</v>
      </c>
      <c r="G14775" s="7">
        <v>2109066.5299999998</v>
      </c>
      <c r="H14775" s="5">
        <f t="shared" si="231"/>
        <v>92.841452530326734</v>
      </c>
    </row>
    <row r="14776" spans="1:8" x14ac:dyDescent="0.25">
      <c r="A14776" s="2" t="s">
        <v>14868</v>
      </c>
      <c r="B14776" s="17" t="s">
        <v>14869</v>
      </c>
      <c r="C14776" s="18"/>
      <c r="D14776" s="2" t="s">
        <v>14922</v>
      </c>
      <c r="F14776" s="6">
        <v>270781.63</v>
      </c>
      <c r="G14776" s="7">
        <v>219715.98</v>
      </c>
      <c r="H14776" s="5">
        <f t="shared" si="231"/>
        <v>81.141390573651549</v>
      </c>
    </row>
    <row r="14777" spans="1:8" x14ac:dyDescent="0.25">
      <c r="A14777" s="2" t="s">
        <v>14868</v>
      </c>
      <c r="B14777" s="17" t="s">
        <v>14869</v>
      </c>
      <c r="C14777" s="18"/>
      <c r="D14777" s="2" t="s">
        <v>14923</v>
      </c>
      <c r="F14777" s="6">
        <v>253151.19999999998</v>
      </c>
      <c r="G14777" s="7">
        <v>203229.28</v>
      </c>
      <c r="H14777" s="5">
        <f t="shared" si="231"/>
        <v>80.279801162309326</v>
      </c>
    </row>
    <row r="14778" spans="1:8" x14ac:dyDescent="0.25">
      <c r="A14778" s="2" t="s">
        <v>14868</v>
      </c>
      <c r="B14778" s="17" t="s">
        <v>14869</v>
      </c>
      <c r="C14778" s="18"/>
      <c r="D14778" s="2" t="s">
        <v>14924</v>
      </c>
      <c r="F14778" s="6">
        <v>589939.33000000007</v>
      </c>
      <c r="G14778" s="7">
        <v>436947.07</v>
      </c>
      <c r="H14778" s="5">
        <f t="shared" si="231"/>
        <v>74.066441713591118</v>
      </c>
    </row>
    <row r="14779" spans="1:8" x14ac:dyDescent="0.25">
      <c r="A14779" s="2" t="s">
        <v>14868</v>
      </c>
      <c r="B14779" s="17" t="s">
        <v>14869</v>
      </c>
      <c r="C14779" s="18"/>
      <c r="D14779" s="2" t="s">
        <v>14925</v>
      </c>
      <c r="F14779" s="6">
        <v>1120828.55</v>
      </c>
      <c r="G14779" s="7">
        <v>918350.71</v>
      </c>
      <c r="H14779" s="5">
        <f t="shared" si="231"/>
        <v>81.934985506926992</v>
      </c>
    </row>
    <row r="14780" spans="1:8" x14ac:dyDescent="0.25">
      <c r="A14780" s="2" t="s">
        <v>14868</v>
      </c>
      <c r="B14780" s="17" t="s">
        <v>14869</v>
      </c>
      <c r="C14780" s="18"/>
      <c r="D14780" s="2" t="s">
        <v>14926</v>
      </c>
      <c r="F14780" s="6">
        <v>128817.08</v>
      </c>
      <c r="G14780" s="7">
        <v>128817.08</v>
      </c>
      <c r="H14780" s="5">
        <f t="shared" si="231"/>
        <v>100</v>
      </c>
    </row>
    <row r="14781" spans="1:8" x14ac:dyDescent="0.25">
      <c r="A14781" s="2" t="s">
        <v>14868</v>
      </c>
      <c r="B14781" s="17" t="s">
        <v>14869</v>
      </c>
      <c r="C14781" s="18"/>
      <c r="D14781" s="2" t="s">
        <v>14927</v>
      </c>
      <c r="F14781" s="6">
        <v>2232383.02</v>
      </c>
      <c r="G14781" s="7">
        <v>2154136.48</v>
      </c>
      <c r="H14781" s="5">
        <f t="shared" si="231"/>
        <v>96.494932128627269</v>
      </c>
    </row>
    <row r="14782" spans="1:8" x14ac:dyDescent="0.25">
      <c r="A14782" s="2" t="s">
        <v>14868</v>
      </c>
      <c r="B14782" s="17" t="s">
        <v>14869</v>
      </c>
      <c r="C14782" s="18"/>
      <c r="D14782" s="2" t="s">
        <v>14928</v>
      </c>
      <c r="F14782" s="6">
        <v>2060510.8</v>
      </c>
      <c r="G14782" s="7">
        <v>1915645.1</v>
      </c>
      <c r="H14782" s="5">
        <f t="shared" si="231"/>
        <v>92.969427774899316</v>
      </c>
    </row>
    <row r="14783" spans="1:8" x14ac:dyDescent="0.25">
      <c r="A14783" s="2" t="s">
        <v>14868</v>
      </c>
      <c r="B14783" s="17" t="s">
        <v>14869</v>
      </c>
      <c r="C14783" s="18"/>
      <c r="D14783" s="2" t="s">
        <v>14929</v>
      </c>
      <c r="F14783" s="6">
        <v>2220463.0300000003</v>
      </c>
      <c r="G14783" s="7">
        <v>1280652.6399999999</v>
      </c>
      <c r="H14783" s="5">
        <f t="shared" si="231"/>
        <v>57.675026456081092</v>
      </c>
    </row>
    <row r="14784" spans="1:8" x14ac:dyDescent="0.25">
      <c r="A14784" s="2" t="s">
        <v>14868</v>
      </c>
      <c r="B14784" s="17" t="s">
        <v>14869</v>
      </c>
      <c r="C14784" s="18"/>
      <c r="D14784" s="2" t="s">
        <v>14930</v>
      </c>
      <c r="F14784" s="6">
        <v>1870775.46</v>
      </c>
      <c r="G14784" s="7">
        <v>888499.14</v>
      </c>
      <c r="H14784" s="5">
        <f t="shared" si="231"/>
        <v>47.493628123601752</v>
      </c>
    </row>
    <row r="14785" spans="1:8" x14ac:dyDescent="0.25">
      <c r="A14785" s="2" t="s">
        <v>14868</v>
      </c>
      <c r="B14785" s="17" t="s">
        <v>14869</v>
      </c>
      <c r="C14785" s="18"/>
      <c r="D14785" s="2" t="s">
        <v>14931</v>
      </c>
      <c r="F14785" s="6">
        <v>2577022.9700000002</v>
      </c>
      <c r="G14785" s="7">
        <v>1374964.6</v>
      </c>
      <c r="H14785" s="5">
        <f t="shared" si="231"/>
        <v>53.354766954211506</v>
      </c>
    </row>
    <row r="14786" spans="1:8" x14ac:dyDescent="0.25">
      <c r="A14786" s="2" t="s">
        <v>14868</v>
      </c>
      <c r="B14786" s="17" t="s">
        <v>14869</v>
      </c>
      <c r="C14786" s="18"/>
      <c r="D14786" s="2" t="s">
        <v>14932</v>
      </c>
      <c r="F14786" s="6">
        <v>3754366.9699999997</v>
      </c>
      <c r="G14786" s="7">
        <v>1774502.53</v>
      </c>
      <c r="H14786" s="5">
        <f t="shared" si="231"/>
        <v>47.265026146338599</v>
      </c>
    </row>
    <row r="14787" spans="1:8" x14ac:dyDescent="0.25">
      <c r="A14787" s="2" t="s">
        <v>14868</v>
      </c>
      <c r="B14787" s="17" t="s">
        <v>14869</v>
      </c>
      <c r="C14787" s="18"/>
      <c r="D14787" s="2" t="s">
        <v>14933</v>
      </c>
      <c r="F14787" s="6">
        <v>2043715.75</v>
      </c>
      <c r="G14787" s="7">
        <v>1233314.83</v>
      </c>
      <c r="H14787" s="5">
        <f t="shared" si="231"/>
        <v>60.346691069929861</v>
      </c>
    </row>
    <row r="14788" spans="1:8" x14ac:dyDescent="0.25">
      <c r="A14788" s="2" t="s">
        <v>14868</v>
      </c>
      <c r="B14788" s="17" t="s">
        <v>14869</v>
      </c>
      <c r="C14788" s="18"/>
      <c r="D14788" s="2" t="s">
        <v>14934</v>
      </c>
      <c r="F14788" s="6">
        <v>2769579.08</v>
      </c>
      <c r="G14788" s="7">
        <v>979907.32</v>
      </c>
      <c r="H14788" s="5">
        <f t="shared" si="231"/>
        <v>35.381091916682152</v>
      </c>
    </row>
    <row r="14789" spans="1:8" x14ac:dyDescent="0.25">
      <c r="A14789" s="2" t="s">
        <v>14868</v>
      </c>
      <c r="B14789" s="17" t="s">
        <v>14869</v>
      </c>
      <c r="C14789" s="18"/>
      <c r="D14789" s="2" t="s">
        <v>14935</v>
      </c>
      <c r="F14789" s="6">
        <v>1538622.42</v>
      </c>
      <c r="G14789" s="7">
        <v>920573.89</v>
      </c>
      <c r="H14789" s="5">
        <f t="shared" si="231"/>
        <v>59.831046138012212</v>
      </c>
    </row>
    <row r="14790" spans="1:8" x14ac:dyDescent="0.25">
      <c r="A14790" s="2" t="s">
        <v>14868</v>
      </c>
      <c r="B14790" s="17" t="s">
        <v>14869</v>
      </c>
      <c r="C14790" s="18"/>
      <c r="D14790" s="2" t="s">
        <v>14936</v>
      </c>
      <c r="F14790" s="6">
        <v>549939.96</v>
      </c>
      <c r="G14790" s="7">
        <v>518203.23</v>
      </c>
      <c r="H14790" s="5">
        <f t="shared" si="231"/>
        <v>94.229055477256111</v>
      </c>
    </row>
    <row r="14791" spans="1:8" x14ac:dyDescent="0.25">
      <c r="A14791" s="2" t="s">
        <v>14868</v>
      </c>
      <c r="B14791" s="17" t="s">
        <v>14869</v>
      </c>
      <c r="C14791" s="18"/>
      <c r="D14791" s="2" t="s">
        <v>14937</v>
      </c>
      <c r="F14791" s="6">
        <v>1957959.96</v>
      </c>
      <c r="G14791" s="7">
        <v>1788578.13</v>
      </c>
      <c r="H14791" s="5">
        <f t="shared" si="231"/>
        <v>91.34906568773755</v>
      </c>
    </row>
    <row r="14792" spans="1:8" x14ac:dyDescent="0.25">
      <c r="A14792" s="2" t="s">
        <v>14868</v>
      </c>
      <c r="B14792" s="17" t="s">
        <v>14869</v>
      </c>
      <c r="C14792" s="18"/>
      <c r="D14792" s="2" t="s">
        <v>14938</v>
      </c>
      <c r="F14792" s="6">
        <v>1988550.67</v>
      </c>
      <c r="G14792" s="7">
        <v>1792506.53</v>
      </c>
      <c r="H14792" s="5">
        <f t="shared" si="231"/>
        <v>90.141355563245469</v>
      </c>
    </row>
    <row r="14793" spans="1:8" x14ac:dyDescent="0.25">
      <c r="A14793" s="2" t="s">
        <v>14868</v>
      </c>
      <c r="B14793" s="17" t="s">
        <v>14869</v>
      </c>
      <c r="C14793" s="18"/>
      <c r="D14793" s="2" t="s">
        <v>14939</v>
      </c>
      <c r="F14793" s="6">
        <v>2907083.0500000003</v>
      </c>
      <c r="G14793" s="7">
        <v>2612601.87</v>
      </c>
      <c r="H14793" s="5">
        <f t="shared" si="231"/>
        <v>89.870217846029547</v>
      </c>
    </row>
    <row r="14794" spans="1:8" x14ac:dyDescent="0.25">
      <c r="A14794" s="2" t="s">
        <v>14868</v>
      </c>
      <c r="B14794" s="17" t="s">
        <v>14869</v>
      </c>
      <c r="C14794" s="18"/>
      <c r="D14794" s="2" t="s">
        <v>14940</v>
      </c>
      <c r="F14794" s="6">
        <v>1998467.12</v>
      </c>
      <c r="G14794" s="7">
        <v>1924766.7</v>
      </c>
      <c r="H14794" s="5">
        <f t="shared" si="231"/>
        <v>96.312152486151476</v>
      </c>
    </row>
    <row r="14795" spans="1:8" ht="25.5" x14ac:dyDescent="0.25">
      <c r="A14795" s="2" t="s">
        <v>14868</v>
      </c>
      <c r="B14795" s="17" t="s">
        <v>14869</v>
      </c>
      <c r="C14795" s="18"/>
      <c r="D14795" s="2" t="s">
        <v>14941</v>
      </c>
      <c r="F14795" s="6">
        <v>171586.57</v>
      </c>
      <c r="G14795" s="7">
        <v>168508.44</v>
      </c>
      <c r="H14795" s="5">
        <f t="shared" si="231"/>
        <v>98.206077550241829</v>
      </c>
    </row>
    <row r="14796" spans="1:8" ht="25.5" x14ac:dyDescent="0.25">
      <c r="A14796" s="2" t="s">
        <v>14868</v>
      </c>
      <c r="B14796" s="17" t="s">
        <v>14869</v>
      </c>
      <c r="C14796" s="18"/>
      <c r="D14796" s="2" t="s">
        <v>14942</v>
      </c>
      <c r="F14796" s="6">
        <v>108660.2</v>
      </c>
      <c r="G14796" s="7">
        <v>89999.93</v>
      </c>
      <c r="H14796" s="5">
        <f t="shared" si="231"/>
        <v>82.826950438154896</v>
      </c>
    </row>
    <row r="14797" spans="1:8" ht="25.5" x14ac:dyDescent="0.25">
      <c r="A14797" s="2" t="s">
        <v>14868</v>
      </c>
      <c r="B14797" s="17" t="s">
        <v>14869</v>
      </c>
      <c r="C14797" s="18"/>
      <c r="D14797" s="2" t="s">
        <v>14943</v>
      </c>
      <c r="F14797" s="6">
        <v>78999.360000000001</v>
      </c>
      <c r="G14797" s="7">
        <v>79388.320000000007</v>
      </c>
      <c r="H14797" s="5">
        <f t="shared" si="231"/>
        <v>100.4923584191062</v>
      </c>
    </row>
    <row r="14798" spans="1:8" ht="25.5" x14ac:dyDescent="0.25">
      <c r="A14798" s="2" t="s">
        <v>14868</v>
      </c>
      <c r="B14798" s="17" t="s">
        <v>14869</v>
      </c>
      <c r="C14798" s="18"/>
      <c r="D14798" s="2" t="s">
        <v>14944</v>
      </c>
      <c r="F14798" s="6">
        <v>101374.23999999999</v>
      </c>
      <c r="G14798" s="7">
        <v>87090.04</v>
      </c>
      <c r="H14798" s="5">
        <f t="shared" ref="H14798:H14861" si="232">G14798/F14798*100</f>
        <v>85.909438137341397</v>
      </c>
    </row>
    <row r="14799" spans="1:8" ht="25.5" x14ac:dyDescent="0.25">
      <c r="A14799" s="2" t="s">
        <v>14868</v>
      </c>
      <c r="B14799" s="17" t="s">
        <v>14869</v>
      </c>
      <c r="C14799" s="18"/>
      <c r="D14799" s="2" t="s">
        <v>14945</v>
      </c>
      <c r="F14799" s="6">
        <v>106880.46</v>
      </c>
      <c r="G14799" s="7">
        <v>87396.79</v>
      </c>
      <c r="H14799" s="5">
        <f t="shared" si="232"/>
        <v>81.770596795709878</v>
      </c>
    </row>
    <row r="14800" spans="1:8" ht="25.5" x14ac:dyDescent="0.25">
      <c r="A14800" s="2" t="s">
        <v>14868</v>
      </c>
      <c r="B14800" s="17" t="s">
        <v>14869</v>
      </c>
      <c r="C14800" s="18"/>
      <c r="D14800" s="2" t="s">
        <v>14946</v>
      </c>
      <c r="F14800" s="6">
        <v>109362.6</v>
      </c>
      <c r="G14800" s="7">
        <v>109066.23</v>
      </c>
      <c r="H14800" s="5">
        <f t="shared" si="232"/>
        <v>99.729002419474284</v>
      </c>
    </row>
    <row r="14801" spans="1:8" ht="25.5" x14ac:dyDescent="0.25">
      <c r="A14801" s="2" t="s">
        <v>14868</v>
      </c>
      <c r="B14801" s="17" t="s">
        <v>14869</v>
      </c>
      <c r="C14801" s="18"/>
      <c r="D14801" s="2" t="s">
        <v>14947</v>
      </c>
      <c r="F14801" s="6">
        <v>91737.67</v>
      </c>
      <c r="G14801" s="7">
        <v>79394.11</v>
      </c>
      <c r="H14801" s="5">
        <f t="shared" si="232"/>
        <v>86.544720396757413</v>
      </c>
    </row>
    <row r="14802" spans="1:8" ht="25.5" x14ac:dyDescent="0.25">
      <c r="A14802" s="2" t="s">
        <v>14868</v>
      </c>
      <c r="B14802" s="17" t="s">
        <v>14869</v>
      </c>
      <c r="C14802" s="18"/>
      <c r="D14802" s="2" t="s">
        <v>14948</v>
      </c>
      <c r="F14802" s="6">
        <v>108694.26000000001</v>
      </c>
      <c r="G14802" s="7">
        <v>66969.009999999995</v>
      </c>
      <c r="H14802" s="5">
        <f t="shared" si="232"/>
        <v>61.612278330060846</v>
      </c>
    </row>
    <row r="14803" spans="1:8" ht="25.5" x14ac:dyDescent="0.25">
      <c r="A14803" s="2" t="s">
        <v>14868</v>
      </c>
      <c r="B14803" s="17" t="s">
        <v>14869</v>
      </c>
      <c r="C14803" s="18"/>
      <c r="D14803" s="2" t="s">
        <v>14949</v>
      </c>
      <c r="F14803" s="6">
        <v>280311.32</v>
      </c>
      <c r="G14803" s="7">
        <v>190656.44</v>
      </c>
      <c r="H14803" s="5">
        <f t="shared" si="232"/>
        <v>68.015961681461874</v>
      </c>
    </row>
    <row r="14804" spans="1:8" ht="25.5" x14ac:dyDescent="0.25">
      <c r="A14804" s="2" t="s">
        <v>14868</v>
      </c>
      <c r="B14804" s="17" t="s">
        <v>14869</v>
      </c>
      <c r="C14804" s="18"/>
      <c r="D14804" s="2" t="s">
        <v>14950</v>
      </c>
      <c r="F14804" s="6">
        <v>259617.56</v>
      </c>
      <c r="G14804" s="7">
        <v>250089.55</v>
      </c>
      <c r="H14804" s="5">
        <f t="shared" si="232"/>
        <v>96.329982455732193</v>
      </c>
    </row>
    <row r="14805" spans="1:8" ht="25.5" x14ac:dyDescent="0.25">
      <c r="A14805" s="2" t="s">
        <v>14868</v>
      </c>
      <c r="B14805" s="17" t="s">
        <v>14869</v>
      </c>
      <c r="C14805" s="18"/>
      <c r="D14805" s="2" t="s">
        <v>14951</v>
      </c>
      <c r="F14805" s="6">
        <v>409521.25</v>
      </c>
      <c r="G14805" s="7">
        <v>406046.08</v>
      </c>
      <c r="H14805" s="5">
        <f t="shared" si="232"/>
        <v>99.151406673035893</v>
      </c>
    </row>
    <row r="14806" spans="1:8" ht="25.5" x14ac:dyDescent="0.25">
      <c r="A14806" s="2" t="s">
        <v>14868</v>
      </c>
      <c r="B14806" s="17" t="s">
        <v>14869</v>
      </c>
      <c r="C14806" s="18"/>
      <c r="D14806" s="2" t="s">
        <v>14952</v>
      </c>
      <c r="F14806" s="6">
        <v>241476.08</v>
      </c>
      <c r="G14806" s="7">
        <v>1961</v>
      </c>
      <c r="H14806" s="5">
        <f t="shared" si="232"/>
        <v>0.81208871702737606</v>
      </c>
    </row>
    <row r="14807" spans="1:8" x14ac:dyDescent="0.25">
      <c r="A14807" s="2" t="s">
        <v>14868</v>
      </c>
      <c r="B14807" s="17" t="s">
        <v>14869</v>
      </c>
      <c r="C14807" s="18"/>
      <c r="D14807" s="2" t="s">
        <v>14953</v>
      </c>
      <c r="F14807" s="6">
        <v>250079.66</v>
      </c>
      <c r="G14807" s="7">
        <v>186708.61</v>
      </c>
      <c r="H14807" s="5">
        <f t="shared" si="232"/>
        <v>74.659654447706785</v>
      </c>
    </row>
    <row r="14808" spans="1:8" x14ac:dyDescent="0.25">
      <c r="A14808" s="2" t="s">
        <v>14868</v>
      </c>
      <c r="B14808" s="17" t="s">
        <v>14869</v>
      </c>
      <c r="C14808" s="18"/>
      <c r="D14808" s="2" t="s">
        <v>14954</v>
      </c>
      <c r="F14808" s="6">
        <v>195910.22999999998</v>
      </c>
      <c r="G14808" s="7">
        <v>197840.73</v>
      </c>
      <c r="H14808" s="5">
        <f t="shared" si="232"/>
        <v>100.98540030298572</v>
      </c>
    </row>
    <row r="14809" spans="1:8" x14ac:dyDescent="0.25">
      <c r="A14809" s="2" t="s">
        <v>14868</v>
      </c>
      <c r="B14809" s="17" t="s">
        <v>14869</v>
      </c>
      <c r="C14809" s="18"/>
      <c r="D14809" s="2" t="s">
        <v>14955</v>
      </c>
      <c r="F14809" s="6">
        <v>378789.55000000005</v>
      </c>
      <c r="G14809" s="7">
        <v>348964.87</v>
      </c>
      <c r="H14809" s="5">
        <f t="shared" si="232"/>
        <v>92.126319218679598</v>
      </c>
    </row>
    <row r="14810" spans="1:8" x14ac:dyDescent="0.25">
      <c r="A14810" s="2" t="s">
        <v>14868</v>
      </c>
      <c r="B14810" s="17" t="s">
        <v>14869</v>
      </c>
      <c r="C14810" s="18"/>
      <c r="D14810" s="2" t="s">
        <v>14956</v>
      </c>
      <c r="F14810" s="6">
        <v>380546.57</v>
      </c>
      <c r="G14810" s="7">
        <v>349339.4</v>
      </c>
      <c r="H14810" s="5">
        <f t="shared" si="232"/>
        <v>91.799382136068132</v>
      </c>
    </row>
    <row r="14811" spans="1:8" x14ac:dyDescent="0.25">
      <c r="A14811" s="2" t="s">
        <v>14868</v>
      </c>
      <c r="B14811" s="17" t="s">
        <v>14869</v>
      </c>
      <c r="C14811" s="18"/>
      <c r="D14811" s="2" t="s">
        <v>14957</v>
      </c>
      <c r="F14811" s="6">
        <v>211385.47999999998</v>
      </c>
      <c r="G14811" s="7">
        <v>202266.33</v>
      </c>
      <c r="H14811" s="5">
        <f t="shared" si="232"/>
        <v>95.686009275566136</v>
      </c>
    </row>
    <row r="14812" spans="1:8" x14ac:dyDescent="0.25">
      <c r="A14812" s="2" t="s">
        <v>14868</v>
      </c>
      <c r="B14812" s="17" t="s">
        <v>14869</v>
      </c>
      <c r="C14812" s="18"/>
      <c r="D14812" s="2" t="s">
        <v>14958</v>
      </c>
      <c r="F14812" s="6">
        <v>401041.36</v>
      </c>
      <c r="G14812" s="7">
        <v>356522.79</v>
      </c>
      <c r="H14812" s="5">
        <f t="shared" si="232"/>
        <v>88.899257173873536</v>
      </c>
    </row>
    <row r="14813" spans="1:8" x14ac:dyDescent="0.25">
      <c r="A14813" s="2" t="s">
        <v>14868</v>
      </c>
      <c r="B14813" s="17" t="s">
        <v>14869</v>
      </c>
      <c r="C14813" s="18"/>
      <c r="D14813" s="2" t="s">
        <v>14959</v>
      </c>
      <c r="F14813" s="6">
        <v>387304.32</v>
      </c>
      <c r="G14813" s="7">
        <v>386113.11</v>
      </c>
      <c r="H14813" s="5">
        <f t="shared" si="232"/>
        <v>99.692435653699903</v>
      </c>
    </row>
    <row r="14814" spans="1:8" x14ac:dyDescent="0.25">
      <c r="A14814" s="2" t="s">
        <v>14868</v>
      </c>
      <c r="B14814" s="17" t="s">
        <v>14869</v>
      </c>
      <c r="C14814" s="18"/>
      <c r="D14814" s="2" t="s">
        <v>14960</v>
      </c>
      <c r="F14814" s="6">
        <v>551839.44999999995</v>
      </c>
      <c r="G14814" s="7">
        <v>513563.46</v>
      </c>
      <c r="H14814" s="5">
        <f t="shared" si="232"/>
        <v>93.063926473542267</v>
      </c>
    </row>
    <row r="14815" spans="1:8" x14ac:dyDescent="0.25">
      <c r="A14815" s="2" t="s">
        <v>14868</v>
      </c>
      <c r="B14815" s="17" t="s">
        <v>14869</v>
      </c>
      <c r="C14815" s="18"/>
      <c r="D14815" s="2" t="s">
        <v>14961</v>
      </c>
      <c r="F14815" s="6">
        <v>549152.97</v>
      </c>
      <c r="G14815" s="7">
        <v>353983.6</v>
      </c>
      <c r="H14815" s="5">
        <f t="shared" si="232"/>
        <v>64.459926348026485</v>
      </c>
    </row>
    <row r="14816" spans="1:8" x14ac:dyDescent="0.25">
      <c r="A14816" s="2" t="s">
        <v>14868</v>
      </c>
      <c r="B14816" s="17" t="s">
        <v>14869</v>
      </c>
      <c r="C14816" s="18"/>
      <c r="D14816" s="2" t="s">
        <v>14962</v>
      </c>
      <c r="F14816" s="6">
        <v>250876.93</v>
      </c>
      <c r="G14816" s="7">
        <v>90677.07</v>
      </c>
      <c r="H14816" s="5">
        <f t="shared" si="232"/>
        <v>36.144044811135089</v>
      </c>
    </row>
    <row r="14817" spans="1:8" x14ac:dyDescent="0.25">
      <c r="A14817" s="2" t="s">
        <v>14868</v>
      </c>
      <c r="B14817" s="17" t="s">
        <v>14869</v>
      </c>
      <c r="C14817" s="18"/>
      <c r="D14817" s="2" t="s">
        <v>14963</v>
      </c>
      <c r="F14817" s="6">
        <v>375199.62</v>
      </c>
      <c r="G14817" s="7">
        <v>365194.35</v>
      </c>
      <c r="H14817" s="5">
        <f t="shared" si="232"/>
        <v>97.333347512452164</v>
      </c>
    </row>
    <row r="14818" spans="1:8" x14ac:dyDescent="0.25">
      <c r="A14818" s="2" t="s">
        <v>14868</v>
      </c>
      <c r="B14818" s="17" t="s">
        <v>14869</v>
      </c>
      <c r="C14818" s="18"/>
      <c r="D14818" s="2" t="s">
        <v>14964</v>
      </c>
      <c r="F14818" s="6">
        <v>288117.28000000003</v>
      </c>
      <c r="G14818" s="7">
        <v>163618.99</v>
      </c>
      <c r="H14818" s="5">
        <f t="shared" si="232"/>
        <v>56.789023553186389</v>
      </c>
    </row>
    <row r="14819" spans="1:8" x14ac:dyDescent="0.25">
      <c r="A14819" s="2" t="s">
        <v>14868</v>
      </c>
      <c r="B14819" s="17" t="s">
        <v>14869</v>
      </c>
      <c r="C14819" s="18"/>
      <c r="D14819" s="2" t="s">
        <v>14965</v>
      </c>
      <c r="F14819" s="6">
        <v>4750620.18</v>
      </c>
      <c r="G14819" s="7">
        <v>4508641.67</v>
      </c>
      <c r="H14819" s="5">
        <f t="shared" si="232"/>
        <v>94.906380623339999</v>
      </c>
    </row>
    <row r="14820" spans="1:8" x14ac:dyDescent="0.25">
      <c r="A14820" s="2" t="s">
        <v>14868</v>
      </c>
      <c r="B14820" s="17" t="s">
        <v>14869</v>
      </c>
      <c r="C14820" s="18"/>
      <c r="D14820" s="2" t="s">
        <v>14966</v>
      </c>
      <c r="F14820" s="6">
        <v>401462.25999999995</v>
      </c>
      <c r="G14820" s="7">
        <v>370776.22</v>
      </c>
      <c r="H14820" s="5">
        <f t="shared" si="232"/>
        <v>92.356432208596644</v>
      </c>
    </row>
    <row r="14821" spans="1:8" x14ac:dyDescent="0.25">
      <c r="A14821" s="2" t="s">
        <v>14868</v>
      </c>
      <c r="B14821" s="17" t="s">
        <v>14869</v>
      </c>
      <c r="C14821" s="18"/>
      <c r="D14821" s="2" t="s">
        <v>14967</v>
      </c>
      <c r="F14821" s="6">
        <v>402281.33999999997</v>
      </c>
      <c r="G14821" s="7">
        <v>392472.72</v>
      </c>
      <c r="H14821" s="5">
        <f t="shared" si="232"/>
        <v>97.561751186371211</v>
      </c>
    </row>
    <row r="14822" spans="1:8" x14ac:dyDescent="0.25">
      <c r="A14822" s="2" t="s">
        <v>14868</v>
      </c>
      <c r="B14822" s="17" t="s">
        <v>14869</v>
      </c>
      <c r="C14822" s="18"/>
      <c r="D14822" s="2" t="s">
        <v>14968</v>
      </c>
      <c r="F14822" s="6">
        <v>396681.43</v>
      </c>
      <c r="G14822" s="7">
        <v>357004.9</v>
      </c>
      <c r="H14822" s="5">
        <f t="shared" si="232"/>
        <v>89.997885708942832</v>
      </c>
    </row>
    <row r="14823" spans="1:8" x14ac:dyDescent="0.25">
      <c r="A14823" s="2" t="s">
        <v>14868</v>
      </c>
      <c r="B14823" s="17" t="s">
        <v>14869</v>
      </c>
      <c r="C14823" s="18"/>
      <c r="D14823" s="2" t="s">
        <v>14969</v>
      </c>
      <c r="F14823" s="6">
        <v>397530.5</v>
      </c>
      <c r="G14823" s="7">
        <v>301689.93</v>
      </c>
      <c r="H14823" s="5">
        <f t="shared" si="232"/>
        <v>75.891014651705973</v>
      </c>
    </row>
    <row r="14824" spans="1:8" x14ac:dyDescent="0.25">
      <c r="A14824" s="2" t="s">
        <v>14868</v>
      </c>
      <c r="B14824" s="17" t="s">
        <v>14869</v>
      </c>
      <c r="C14824" s="18"/>
      <c r="D14824" s="2" t="s">
        <v>14970</v>
      </c>
      <c r="F14824" s="6">
        <v>388233.19</v>
      </c>
      <c r="G14824" s="7">
        <v>380642.21</v>
      </c>
      <c r="H14824" s="5">
        <f t="shared" si="232"/>
        <v>98.044736978824503</v>
      </c>
    </row>
    <row r="14825" spans="1:8" x14ac:dyDescent="0.25">
      <c r="A14825" s="2" t="s">
        <v>14868</v>
      </c>
      <c r="B14825" s="17" t="s">
        <v>14869</v>
      </c>
      <c r="C14825" s="18"/>
      <c r="D14825" s="2" t="s">
        <v>14971</v>
      </c>
      <c r="F14825" s="6">
        <v>378748</v>
      </c>
      <c r="G14825" s="7">
        <v>348859.71</v>
      </c>
      <c r="H14825" s="5">
        <f t="shared" si="232"/>
        <v>92.108660639792163</v>
      </c>
    </row>
    <row r="14826" spans="1:8" x14ac:dyDescent="0.25">
      <c r="A14826" s="2" t="s">
        <v>14868</v>
      </c>
      <c r="B14826" s="17" t="s">
        <v>14869</v>
      </c>
      <c r="C14826" s="18"/>
      <c r="D14826" s="2" t="s">
        <v>14972</v>
      </c>
      <c r="F14826" s="6">
        <v>401546.52999999997</v>
      </c>
      <c r="G14826" s="7">
        <v>376850.05</v>
      </c>
      <c r="H14826" s="5">
        <f t="shared" si="232"/>
        <v>93.849659216330423</v>
      </c>
    </row>
    <row r="14827" spans="1:8" x14ac:dyDescent="0.25">
      <c r="A14827" s="2" t="s">
        <v>14868</v>
      </c>
      <c r="B14827" s="17" t="s">
        <v>14869</v>
      </c>
      <c r="C14827" s="18"/>
      <c r="D14827" s="2" t="s">
        <v>14973</v>
      </c>
      <c r="F14827" s="6">
        <v>448303.33</v>
      </c>
      <c r="G14827" s="7">
        <v>433788.26</v>
      </c>
      <c r="H14827" s="5">
        <f t="shared" si="232"/>
        <v>96.762221239802074</v>
      </c>
    </row>
    <row r="14828" spans="1:8" x14ac:dyDescent="0.25">
      <c r="A14828" s="2" t="s">
        <v>14868</v>
      </c>
      <c r="B14828" s="17" t="s">
        <v>14869</v>
      </c>
      <c r="C14828" s="18"/>
      <c r="D14828" s="2" t="s">
        <v>14974</v>
      </c>
      <c r="F14828" s="6">
        <v>451292.75</v>
      </c>
      <c r="G14828" s="7">
        <v>423790.91</v>
      </c>
      <c r="H14828" s="5">
        <f t="shared" si="232"/>
        <v>93.90598674585398</v>
      </c>
    </row>
    <row r="14829" spans="1:8" x14ac:dyDescent="0.25">
      <c r="A14829" s="2" t="s">
        <v>14868</v>
      </c>
      <c r="B14829" s="17" t="s">
        <v>14869</v>
      </c>
      <c r="C14829" s="18"/>
      <c r="D14829" s="2" t="s">
        <v>14975</v>
      </c>
      <c r="F14829" s="6">
        <v>460511.62</v>
      </c>
      <c r="G14829" s="7">
        <v>462353.87</v>
      </c>
      <c r="H14829" s="5">
        <f t="shared" si="232"/>
        <v>100.40004419432455</v>
      </c>
    </row>
    <row r="14830" spans="1:8" x14ac:dyDescent="0.25">
      <c r="A14830" s="2" t="s">
        <v>14868</v>
      </c>
      <c r="B14830" s="17" t="s">
        <v>14869</v>
      </c>
      <c r="C14830" s="18"/>
      <c r="D14830" s="2" t="s">
        <v>14976</v>
      </c>
      <c r="F14830" s="6">
        <v>643966.71</v>
      </c>
      <c r="G14830" s="7">
        <v>630685.06000000006</v>
      </c>
      <c r="H14830" s="5">
        <f t="shared" si="232"/>
        <v>97.937525373011923</v>
      </c>
    </row>
    <row r="14831" spans="1:8" x14ac:dyDescent="0.25">
      <c r="A14831" s="2" t="s">
        <v>14868</v>
      </c>
      <c r="B14831" s="17" t="s">
        <v>14869</v>
      </c>
      <c r="C14831" s="18"/>
      <c r="D14831" s="2" t="s">
        <v>14977</v>
      </c>
      <c r="F14831" s="6">
        <v>616273.14</v>
      </c>
      <c r="G14831" s="7">
        <v>521833.86</v>
      </c>
      <c r="H14831" s="5">
        <f t="shared" si="232"/>
        <v>84.675742966827983</v>
      </c>
    </row>
    <row r="14832" spans="1:8" x14ac:dyDescent="0.25">
      <c r="A14832" s="2" t="s">
        <v>14868</v>
      </c>
      <c r="B14832" s="17" t="s">
        <v>14869</v>
      </c>
      <c r="C14832" s="18"/>
      <c r="D14832" s="2" t="s">
        <v>14978</v>
      </c>
      <c r="F14832" s="6">
        <v>1994009.2100000002</v>
      </c>
      <c r="G14832" s="7">
        <v>1786501.64</v>
      </c>
      <c r="H14832" s="5">
        <f t="shared" si="232"/>
        <v>89.593449771478234</v>
      </c>
    </row>
    <row r="14833" spans="1:8" x14ac:dyDescent="0.25">
      <c r="A14833" s="2" t="s">
        <v>14868</v>
      </c>
      <c r="B14833" s="17" t="s">
        <v>14869</v>
      </c>
      <c r="C14833" s="18"/>
      <c r="D14833" s="2" t="s">
        <v>14979</v>
      </c>
      <c r="F14833" s="6">
        <v>1833011.22</v>
      </c>
      <c r="G14833" s="7">
        <v>1576624.04</v>
      </c>
      <c r="H14833" s="5">
        <f t="shared" si="232"/>
        <v>86.012787199414959</v>
      </c>
    </row>
    <row r="14834" spans="1:8" ht="25.5" x14ac:dyDescent="0.25">
      <c r="A14834" s="2" t="s">
        <v>14868</v>
      </c>
      <c r="B14834" s="17" t="s">
        <v>14869</v>
      </c>
      <c r="C14834" s="18"/>
      <c r="D14834" s="2" t="s">
        <v>14980</v>
      </c>
      <c r="F14834" s="6">
        <v>45692.77</v>
      </c>
      <c r="G14834" s="7">
        <v>45725.81</v>
      </c>
      <c r="H14834" s="5">
        <f t="shared" si="232"/>
        <v>100.07230903269817</v>
      </c>
    </row>
    <row r="14835" spans="1:8" ht="25.5" x14ac:dyDescent="0.25">
      <c r="A14835" s="2" t="s">
        <v>14868</v>
      </c>
      <c r="B14835" s="17" t="s">
        <v>14869</v>
      </c>
      <c r="C14835" s="18"/>
      <c r="D14835" s="2" t="s">
        <v>14981</v>
      </c>
      <c r="F14835" s="6">
        <v>224058.28</v>
      </c>
      <c r="G14835" s="7">
        <v>174057.69</v>
      </c>
      <c r="H14835" s="5">
        <f t="shared" si="232"/>
        <v>77.68411415101464</v>
      </c>
    </row>
    <row r="14836" spans="1:8" ht="25.5" x14ac:dyDescent="0.25">
      <c r="A14836" s="2" t="s">
        <v>14868</v>
      </c>
      <c r="B14836" s="17" t="s">
        <v>14869</v>
      </c>
      <c r="C14836" s="18"/>
      <c r="D14836" s="2" t="s">
        <v>14982</v>
      </c>
      <c r="F14836" s="6">
        <v>2095365.83</v>
      </c>
      <c r="G14836" s="7">
        <v>1987962.72</v>
      </c>
      <c r="H14836" s="5">
        <f t="shared" si="232"/>
        <v>94.874254964823962</v>
      </c>
    </row>
    <row r="14837" spans="1:8" ht="25.5" x14ac:dyDescent="0.25">
      <c r="A14837" s="2" t="s">
        <v>14868</v>
      </c>
      <c r="B14837" s="17" t="s">
        <v>14869</v>
      </c>
      <c r="C14837" s="18"/>
      <c r="D14837" s="2" t="s">
        <v>14983</v>
      </c>
      <c r="F14837" s="6">
        <v>286761.01</v>
      </c>
      <c r="G14837" s="7">
        <v>280796.2</v>
      </c>
      <c r="H14837" s="5">
        <f t="shared" si="232"/>
        <v>97.919936884027564</v>
      </c>
    </row>
    <row r="14838" spans="1:8" ht="25.5" x14ac:dyDescent="0.25">
      <c r="A14838" s="2" t="s">
        <v>14868</v>
      </c>
      <c r="B14838" s="17" t="s">
        <v>14869</v>
      </c>
      <c r="C14838" s="18"/>
      <c r="D14838" s="2" t="s">
        <v>14984</v>
      </c>
      <c r="F14838" s="6">
        <v>345797.33</v>
      </c>
      <c r="G14838" s="7">
        <v>339051.13</v>
      </c>
      <c r="H14838" s="5">
        <f t="shared" si="232"/>
        <v>98.049088464621747</v>
      </c>
    </row>
    <row r="14839" spans="1:8" ht="25.5" x14ac:dyDescent="0.25">
      <c r="A14839" s="2" t="s">
        <v>14868</v>
      </c>
      <c r="B14839" s="17" t="s">
        <v>14869</v>
      </c>
      <c r="C14839" s="18"/>
      <c r="D14839" s="2" t="s">
        <v>14985</v>
      </c>
      <c r="F14839" s="6">
        <v>195891.83000000002</v>
      </c>
      <c r="G14839" s="7">
        <v>195566.95</v>
      </c>
      <c r="H14839" s="5">
        <f t="shared" si="232"/>
        <v>99.834153369234429</v>
      </c>
    </row>
    <row r="14840" spans="1:8" x14ac:dyDescent="0.25">
      <c r="A14840" s="2" t="s">
        <v>14868</v>
      </c>
      <c r="B14840" s="17" t="s">
        <v>14869</v>
      </c>
      <c r="C14840" s="18"/>
      <c r="D14840" s="2" t="s">
        <v>14986</v>
      </c>
      <c r="F14840" s="6">
        <v>383534.04</v>
      </c>
      <c r="G14840" s="7">
        <v>379235.14</v>
      </c>
      <c r="H14840" s="5">
        <f t="shared" si="232"/>
        <v>98.879134691669108</v>
      </c>
    </row>
    <row r="14841" spans="1:8" x14ac:dyDescent="0.25">
      <c r="A14841" s="2" t="s">
        <v>14868</v>
      </c>
      <c r="B14841" s="17" t="s">
        <v>14869</v>
      </c>
      <c r="C14841" s="18"/>
      <c r="D14841" s="2" t="s">
        <v>14987</v>
      </c>
      <c r="F14841" s="6">
        <v>399269.97</v>
      </c>
      <c r="G14841" s="7">
        <v>359866.34</v>
      </c>
      <c r="H14841" s="5">
        <f t="shared" si="232"/>
        <v>90.131080982624383</v>
      </c>
    </row>
    <row r="14842" spans="1:8" x14ac:dyDescent="0.25">
      <c r="A14842" s="2" t="s">
        <v>14868</v>
      </c>
      <c r="B14842" s="17" t="s">
        <v>14869</v>
      </c>
      <c r="C14842" s="18"/>
      <c r="D14842" s="2" t="s">
        <v>14988</v>
      </c>
      <c r="F14842" s="6">
        <v>391519.53</v>
      </c>
      <c r="G14842" s="7">
        <v>383441.18</v>
      </c>
      <c r="H14842" s="5">
        <f t="shared" si="232"/>
        <v>97.936667424994098</v>
      </c>
    </row>
    <row r="14843" spans="1:8" x14ac:dyDescent="0.25">
      <c r="A14843" s="2" t="s">
        <v>14868</v>
      </c>
      <c r="B14843" s="17" t="s">
        <v>14869</v>
      </c>
      <c r="C14843" s="18"/>
      <c r="D14843" s="2" t="s">
        <v>14989</v>
      </c>
      <c r="F14843" s="6">
        <v>1618858.3199999998</v>
      </c>
      <c r="G14843" s="7">
        <v>1457160.41</v>
      </c>
      <c r="H14843" s="5">
        <f t="shared" si="232"/>
        <v>90.011608304301774</v>
      </c>
    </row>
    <row r="14844" spans="1:8" x14ac:dyDescent="0.25">
      <c r="A14844" s="2" t="s">
        <v>14868</v>
      </c>
      <c r="B14844" s="17" t="s">
        <v>14869</v>
      </c>
      <c r="C14844" s="18"/>
      <c r="D14844" s="2" t="s">
        <v>14990</v>
      </c>
      <c r="F14844" s="6">
        <v>626134.70000000007</v>
      </c>
      <c r="G14844" s="7">
        <v>499036.97</v>
      </c>
      <c r="H14844" s="5">
        <f t="shared" si="232"/>
        <v>79.701216048240084</v>
      </c>
    </row>
    <row r="14845" spans="1:8" x14ac:dyDescent="0.25">
      <c r="A14845" s="2" t="s">
        <v>14868</v>
      </c>
      <c r="B14845" s="17" t="s">
        <v>14869</v>
      </c>
      <c r="C14845" s="18"/>
      <c r="D14845" s="2" t="s">
        <v>14991</v>
      </c>
      <c r="F14845" s="6">
        <v>526386.12</v>
      </c>
      <c r="G14845" s="7">
        <v>527313.81999999995</v>
      </c>
      <c r="H14845" s="5">
        <f t="shared" si="232"/>
        <v>100.17623944947485</v>
      </c>
    </row>
    <row r="14846" spans="1:8" x14ac:dyDescent="0.25">
      <c r="A14846" s="2" t="s">
        <v>14868</v>
      </c>
      <c r="B14846" s="17" t="s">
        <v>14869</v>
      </c>
      <c r="C14846" s="18"/>
      <c r="D14846" s="2" t="s">
        <v>14992</v>
      </c>
      <c r="F14846" s="6">
        <v>544166.21</v>
      </c>
      <c r="G14846" s="7">
        <v>538421.19999999995</v>
      </c>
      <c r="H14846" s="5">
        <f t="shared" si="232"/>
        <v>98.944254550461707</v>
      </c>
    </row>
    <row r="14847" spans="1:8" x14ac:dyDescent="0.25">
      <c r="A14847" s="2" t="s">
        <v>14868</v>
      </c>
      <c r="B14847" s="17" t="s">
        <v>14869</v>
      </c>
      <c r="C14847" s="18"/>
      <c r="D14847" s="2" t="s">
        <v>14993</v>
      </c>
      <c r="F14847" s="6">
        <v>584746.51</v>
      </c>
      <c r="G14847" s="7">
        <v>557378.39</v>
      </c>
      <c r="H14847" s="5">
        <f t="shared" si="232"/>
        <v>95.319660821917523</v>
      </c>
    </row>
    <row r="14848" spans="1:8" x14ac:dyDescent="0.25">
      <c r="A14848" s="2" t="s">
        <v>14868</v>
      </c>
      <c r="B14848" s="17" t="s">
        <v>14869</v>
      </c>
      <c r="C14848" s="18"/>
      <c r="D14848" s="2" t="s">
        <v>14994</v>
      </c>
      <c r="F14848" s="6">
        <v>622117.37</v>
      </c>
      <c r="G14848" s="7">
        <v>576156.93999999994</v>
      </c>
      <c r="H14848" s="5">
        <f t="shared" si="232"/>
        <v>92.61225739445274</v>
      </c>
    </row>
    <row r="14849" spans="1:8" x14ac:dyDescent="0.25">
      <c r="A14849" s="2" t="s">
        <v>14868</v>
      </c>
      <c r="B14849" s="17" t="s">
        <v>14869</v>
      </c>
      <c r="C14849" s="18"/>
      <c r="D14849" s="2" t="s">
        <v>14995</v>
      </c>
      <c r="F14849" s="6">
        <v>577594.64</v>
      </c>
      <c r="G14849" s="7">
        <v>467451.03</v>
      </c>
      <c r="H14849" s="5">
        <f t="shared" si="232"/>
        <v>80.930638483764326</v>
      </c>
    </row>
    <row r="14850" spans="1:8" x14ac:dyDescent="0.25">
      <c r="A14850" s="2" t="s">
        <v>14868</v>
      </c>
      <c r="B14850" s="17" t="s">
        <v>14869</v>
      </c>
      <c r="C14850" s="18"/>
      <c r="D14850" s="2" t="s">
        <v>14996</v>
      </c>
      <c r="F14850" s="6">
        <v>548874.66</v>
      </c>
      <c r="G14850" s="7">
        <v>532558.93999999994</v>
      </c>
      <c r="H14850" s="5">
        <f t="shared" si="232"/>
        <v>97.027423346525026</v>
      </c>
    </row>
    <row r="14851" spans="1:8" x14ac:dyDescent="0.25">
      <c r="A14851" s="2" t="s">
        <v>14868</v>
      </c>
      <c r="B14851" s="17" t="s">
        <v>14869</v>
      </c>
      <c r="C14851" s="18"/>
      <c r="D14851" s="2" t="s">
        <v>14997</v>
      </c>
      <c r="F14851" s="6">
        <v>560064.05999999994</v>
      </c>
      <c r="G14851" s="7">
        <v>529002.79</v>
      </c>
      <c r="H14851" s="5">
        <f t="shared" si="232"/>
        <v>94.453979068037341</v>
      </c>
    </row>
    <row r="14852" spans="1:8" x14ac:dyDescent="0.25">
      <c r="A14852" s="2" t="s">
        <v>14868</v>
      </c>
      <c r="B14852" s="17" t="s">
        <v>14869</v>
      </c>
      <c r="C14852" s="18"/>
      <c r="D14852" s="2" t="s">
        <v>14998</v>
      </c>
      <c r="F14852" s="6">
        <v>110982.58</v>
      </c>
      <c r="G14852" s="7">
        <v>83566.759999999995</v>
      </c>
      <c r="H14852" s="5">
        <f t="shared" si="232"/>
        <v>75.297186279143986</v>
      </c>
    </row>
    <row r="14853" spans="1:8" x14ac:dyDescent="0.25">
      <c r="A14853" s="2" t="s">
        <v>14868</v>
      </c>
      <c r="B14853" s="17" t="s">
        <v>14869</v>
      </c>
      <c r="C14853" s="18"/>
      <c r="D14853" s="2" t="s">
        <v>14999</v>
      </c>
      <c r="F14853" s="6">
        <v>114913.95000000001</v>
      </c>
      <c r="G14853" s="7">
        <v>111454.13</v>
      </c>
      <c r="H14853" s="5">
        <f t="shared" si="232"/>
        <v>96.989208011733993</v>
      </c>
    </row>
    <row r="14854" spans="1:8" x14ac:dyDescent="0.25">
      <c r="A14854" s="2" t="s">
        <v>14868</v>
      </c>
      <c r="B14854" s="17" t="s">
        <v>14869</v>
      </c>
      <c r="C14854" s="18"/>
      <c r="D14854" s="2" t="s">
        <v>15000</v>
      </c>
      <c r="F14854" s="6">
        <v>110893.14</v>
      </c>
      <c r="G14854" s="7">
        <v>110469.28</v>
      </c>
      <c r="H14854" s="5">
        <f t="shared" si="232"/>
        <v>99.617776176235978</v>
      </c>
    </row>
    <row r="14855" spans="1:8" x14ac:dyDescent="0.25">
      <c r="A14855" s="2" t="s">
        <v>14868</v>
      </c>
      <c r="B14855" s="17" t="s">
        <v>14869</v>
      </c>
      <c r="C14855" s="18"/>
      <c r="D14855" s="2" t="s">
        <v>15001</v>
      </c>
      <c r="F14855" s="6">
        <v>113093.61</v>
      </c>
      <c r="G14855" s="7">
        <v>84086.99</v>
      </c>
      <c r="H14855" s="5">
        <f t="shared" si="232"/>
        <v>74.351672035228162</v>
      </c>
    </row>
    <row r="14856" spans="1:8" x14ac:dyDescent="0.25">
      <c r="A14856" s="2" t="s">
        <v>14868</v>
      </c>
      <c r="B14856" s="17" t="s">
        <v>14869</v>
      </c>
      <c r="C14856" s="18"/>
      <c r="D14856" s="2" t="s">
        <v>15002</v>
      </c>
      <c r="F14856" s="6">
        <v>116766.31</v>
      </c>
      <c r="G14856" s="7">
        <v>31245.22</v>
      </c>
      <c r="H14856" s="5">
        <f t="shared" si="232"/>
        <v>26.758762865761536</v>
      </c>
    </row>
    <row r="14857" spans="1:8" x14ac:dyDescent="0.25">
      <c r="A14857" s="2" t="s">
        <v>14868</v>
      </c>
      <c r="B14857" s="17" t="s">
        <v>14869</v>
      </c>
      <c r="C14857" s="18"/>
      <c r="D14857" s="2" t="s">
        <v>15003</v>
      </c>
      <c r="F14857" s="6">
        <v>114001.81</v>
      </c>
      <c r="G14857" s="7">
        <v>98586.6</v>
      </c>
      <c r="H14857" s="5">
        <f t="shared" si="232"/>
        <v>86.478100654717679</v>
      </c>
    </row>
    <row r="14858" spans="1:8" x14ac:dyDescent="0.25">
      <c r="A14858" s="2" t="s">
        <v>14868</v>
      </c>
      <c r="B14858" s="17" t="s">
        <v>14869</v>
      </c>
      <c r="C14858" s="18"/>
      <c r="D14858" s="2" t="s">
        <v>15004</v>
      </c>
      <c r="F14858" s="6">
        <v>101052.04</v>
      </c>
      <c r="G14858" s="7">
        <v>99361.23</v>
      </c>
      <c r="H14858" s="5">
        <f t="shared" si="232"/>
        <v>98.326792808932908</v>
      </c>
    </row>
    <row r="14859" spans="1:8" x14ac:dyDescent="0.25">
      <c r="A14859" s="2" t="s">
        <v>14868</v>
      </c>
      <c r="B14859" s="17" t="s">
        <v>14869</v>
      </c>
      <c r="C14859" s="18"/>
      <c r="D14859" s="2" t="s">
        <v>15005</v>
      </c>
      <c r="F14859" s="6">
        <v>144895.19999999998</v>
      </c>
      <c r="G14859" s="7">
        <v>82215.7</v>
      </c>
      <c r="H14859" s="5">
        <f t="shared" si="232"/>
        <v>56.741493161954303</v>
      </c>
    </row>
    <row r="14860" spans="1:8" x14ac:dyDescent="0.25">
      <c r="A14860" s="2" t="s">
        <v>14868</v>
      </c>
      <c r="B14860" s="17" t="s">
        <v>14869</v>
      </c>
      <c r="C14860" s="18"/>
      <c r="D14860" s="2" t="s">
        <v>15006</v>
      </c>
      <c r="F14860" s="6">
        <v>117850.56</v>
      </c>
      <c r="G14860" s="7">
        <v>111617.5</v>
      </c>
      <c r="H14860" s="5">
        <f t="shared" si="232"/>
        <v>94.71104761827182</v>
      </c>
    </row>
    <row r="14861" spans="1:8" x14ac:dyDescent="0.25">
      <c r="A14861" s="2" t="s">
        <v>14868</v>
      </c>
      <c r="B14861" s="17" t="s">
        <v>14869</v>
      </c>
      <c r="C14861" s="18"/>
      <c r="D14861" s="2" t="s">
        <v>15007</v>
      </c>
      <c r="F14861" s="6">
        <v>111813.55</v>
      </c>
      <c r="G14861" s="7">
        <v>112224.65</v>
      </c>
      <c r="H14861" s="5">
        <f t="shared" si="232"/>
        <v>100.36766563623102</v>
      </c>
    </row>
    <row r="14862" spans="1:8" x14ac:dyDescent="0.25">
      <c r="A14862" s="2" t="s">
        <v>14868</v>
      </c>
      <c r="B14862" s="17" t="s">
        <v>14869</v>
      </c>
      <c r="C14862" s="18"/>
      <c r="D14862" s="2" t="s">
        <v>15008</v>
      </c>
      <c r="F14862" s="6">
        <v>238812.91</v>
      </c>
      <c r="G14862" s="7">
        <v>161044.75</v>
      </c>
      <c r="H14862" s="5">
        <f t="shared" ref="H14862:H14925" si="233">G14862/F14862*100</f>
        <v>67.435529343870058</v>
      </c>
    </row>
    <row r="14863" spans="1:8" x14ac:dyDescent="0.25">
      <c r="A14863" s="2" t="s">
        <v>14868</v>
      </c>
      <c r="B14863" s="17" t="s">
        <v>14869</v>
      </c>
      <c r="C14863" s="18"/>
      <c r="D14863" s="2" t="s">
        <v>15009</v>
      </c>
      <c r="F14863" s="6">
        <v>238073.61000000002</v>
      </c>
      <c r="G14863" s="7">
        <v>225106.13</v>
      </c>
      <c r="H14863" s="5">
        <f t="shared" si="233"/>
        <v>94.553163620276933</v>
      </c>
    </row>
    <row r="14864" spans="1:8" x14ac:dyDescent="0.25">
      <c r="A14864" s="2" t="s">
        <v>14868</v>
      </c>
      <c r="B14864" s="17" t="s">
        <v>14869</v>
      </c>
      <c r="C14864" s="18"/>
      <c r="D14864" s="2" t="s">
        <v>15010</v>
      </c>
      <c r="F14864" s="6">
        <v>229465.91</v>
      </c>
      <c r="G14864" s="7">
        <v>203191.36</v>
      </c>
      <c r="H14864" s="5">
        <f t="shared" si="233"/>
        <v>88.549693503492506</v>
      </c>
    </row>
    <row r="14865" spans="1:8" x14ac:dyDescent="0.25">
      <c r="A14865" s="2" t="s">
        <v>14868</v>
      </c>
      <c r="B14865" s="17" t="s">
        <v>14869</v>
      </c>
      <c r="C14865" s="18"/>
      <c r="D14865" s="2" t="s">
        <v>15011</v>
      </c>
      <c r="F14865" s="6">
        <v>223511.43000000002</v>
      </c>
      <c r="G14865" s="7">
        <v>202695.02</v>
      </c>
      <c r="H14865" s="5">
        <f t="shared" si="233"/>
        <v>90.686646316029552</v>
      </c>
    </row>
    <row r="14866" spans="1:8" x14ac:dyDescent="0.25">
      <c r="A14866" s="2" t="s">
        <v>14868</v>
      </c>
      <c r="B14866" s="17" t="s">
        <v>14869</v>
      </c>
      <c r="C14866" s="18"/>
      <c r="D14866" s="2" t="s">
        <v>15012</v>
      </c>
      <c r="F14866" s="6">
        <v>230062.09</v>
      </c>
      <c r="G14866" s="7">
        <v>205423.71</v>
      </c>
      <c r="H14866" s="5">
        <f t="shared" si="233"/>
        <v>89.290551954909219</v>
      </c>
    </row>
    <row r="14867" spans="1:8" x14ac:dyDescent="0.25">
      <c r="A14867" s="2" t="s">
        <v>14868</v>
      </c>
      <c r="B14867" s="17" t="s">
        <v>14869</v>
      </c>
      <c r="C14867" s="18"/>
      <c r="D14867" s="2" t="s">
        <v>15013</v>
      </c>
      <c r="F14867" s="6">
        <v>235502.96</v>
      </c>
      <c r="G14867" s="7">
        <v>208465.25</v>
      </c>
      <c r="H14867" s="5">
        <f t="shared" si="233"/>
        <v>88.519163410939711</v>
      </c>
    </row>
    <row r="14868" spans="1:8" x14ac:dyDescent="0.25">
      <c r="A14868" s="2" t="s">
        <v>14868</v>
      </c>
      <c r="B14868" s="17" t="s">
        <v>14869</v>
      </c>
      <c r="C14868" s="18"/>
      <c r="D14868" s="2" t="s">
        <v>15014</v>
      </c>
      <c r="F14868" s="6">
        <v>537372.75</v>
      </c>
      <c r="G14868" s="7">
        <v>537249.44999999995</v>
      </c>
      <c r="H14868" s="5">
        <f t="shared" si="233"/>
        <v>99.977055033028734</v>
      </c>
    </row>
    <row r="14869" spans="1:8" x14ac:dyDescent="0.25">
      <c r="A14869" s="2" t="s">
        <v>14868</v>
      </c>
      <c r="B14869" s="17" t="s">
        <v>14869</v>
      </c>
      <c r="C14869" s="18"/>
      <c r="D14869" s="2" t="s">
        <v>15015</v>
      </c>
      <c r="F14869" s="6">
        <v>270370.26</v>
      </c>
      <c r="G14869" s="7">
        <v>181518.24</v>
      </c>
      <c r="H14869" s="5">
        <f t="shared" si="233"/>
        <v>67.136910694245728</v>
      </c>
    </row>
    <row r="14870" spans="1:8" x14ac:dyDescent="0.25">
      <c r="A14870" s="2" t="s">
        <v>15016</v>
      </c>
      <c r="B14870" s="17" t="s">
        <v>15017</v>
      </c>
      <c r="C14870" s="18"/>
      <c r="D14870" s="2" t="s">
        <v>15018</v>
      </c>
      <c r="F14870" s="6">
        <v>406226.59</v>
      </c>
      <c r="G14870" s="7">
        <v>380474.37</v>
      </c>
      <c r="H14870" s="5">
        <f t="shared" si="233"/>
        <v>93.66062669605158</v>
      </c>
    </row>
    <row r="14871" spans="1:8" x14ac:dyDescent="0.25">
      <c r="A14871" s="2" t="s">
        <v>15016</v>
      </c>
      <c r="B14871" s="17" t="s">
        <v>15017</v>
      </c>
      <c r="C14871" s="18"/>
      <c r="D14871" s="2" t="s">
        <v>15019</v>
      </c>
      <c r="F14871" s="6">
        <v>405448.75</v>
      </c>
      <c r="G14871" s="7">
        <v>365341.47</v>
      </c>
      <c r="H14871" s="5">
        <f t="shared" si="233"/>
        <v>90.107928560638044</v>
      </c>
    </row>
    <row r="14872" spans="1:8" x14ac:dyDescent="0.25">
      <c r="A14872" s="2" t="s">
        <v>15016</v>
      </c>
      <c r="B14872" s="17" t="s">
        <v>15017</v>
      </c>
      <c r="C14872" s="18"/>
      <c r="D14872" s="2" t="s">
        <v>15020</v>
      </c>
      <c r="F14872" s="6">
        <v>400852.39</v>
      </c>
      <c r="G14872" s="7">
        <v>343066.38</v>
      </c>
      <c r="H14872" s="5">
        <f t="shared" si="233"/>
        <v>85.58421717281017</v>
      </c>
    </row>
    <row r="14873" spans="1:8" x14ac:dyDescent="0.25">
      <c r="A14873" s="2" t="s">
        <v>15016</v>
      </c>
      <c r="B14873" s="17" t="s">
        <v>15017</v>
      </c>
      <c r="C14873" s="18"/>
      <c r="D14873" s="2" t="s">
        <v>15021</v>
      </c>
      <c r="F14873" s="6">
        <v>400803.69</v>
      </c>
      <c r="G14873" s="7">
        <v>392276.83</v>
      </c>
      <c r="H14873" s="5">
        <f t="shared" si="233"/>
        <v>97.872559506625294</v>
      </c>
    </row>
    <row r="14874" spans="1:8" x14ac:dyDescent="0.25">
      <c r="A14874" s="2" t="s">
        <v>15016</v>
      </c>
      <c r="B14874" s="17" t="s">
        <v>15022</v>
      </c>
      <c r="C14874" s="18"/>
      <c r="D14874" s="2" t="s">
        <v>15023</v>
      </c>
      <c r="F14874" s="6">
        <v>459781.37</v>
      </c>
      <c r="G14874" s="7">
        <v>288631.44</v>
      </c>
      <c r="H14874" s="5">
        <f t="shared" si="233"/>
        <v>62.775801464074107</v>
      </c>
    </row>
    <row r="14875" spans="1:8" x14ac:dyDescent="0.25">
      <c r="A14875" s="2" t="s">
        <v>15016</v>
      </c>
      <c r="B14875" s="17" t="s">
        <v>15022</v>
      </c>
      <c r="C14875" s="18"/>
      <c r="D14875" s="2" t="s">
        <v>15024</v>
      </c>
      <c r="F14875" s="6">
        <v>460861.44</v>
      </c>
      <c r="G14875" s="7">
        <v>365581.87</v>
      </c>
      <c r="H14875" s="5">
        <f t="shared" si="233"/>
        <v>79.325766547099278</v>
      </c>
    </row>
    <row r="14876" spans="1:8" x14ac:dyDescent="0.25">
      <c r="A14876" s="2" t="s">
        <v>15016</v>
      </c>
      <c r="B14876" s="17" t="s">
        <v>15022</v>
      </c>
      <c r="C14876" s="18"/>
      <c r="D14876" s="2" t="s">
        <v>15025</v>
      </c>
      <c r="F14876" s="6">
        <v>882091.9</v>
      </c>
      <c r="G14876" s="7">
        <v>472222.92</v>
      </c>
      <c r="H14876" s="5">
        <f t="shared" si="233"/>
        <v>53.534435584319496</v>
      </c>
    </row>
    <row r="14877" spans="1:8" x14ac:dyDescent="0.25">
      <c r="A14877" s="2" t="s">
        <v>15016</v>
      </c>
      <c r="B14877" s="17" t="s">
        <v>15022</v>
      </c>
      <c r="C14877" s="18"/>
      <c r="D14877" s="2" t="s">
        <v>15026</v>
      </c>
      <c r="F14877" s="6">
        <v>407532.01999999996</v>
      </c>
      <c r="G14877" s="7">
        <v>342102.93</v>
      </c>
      <c r="H14877" s="5">
        <f t="shared" si="233"/>
        <v>83.945043140413858</v>
      </c>
    </row>
    <row r="14878" spans="1:8" x14ac:dyDescent="0.25">
      <c r="A14878" s="2" t="s">
        <v>15016</v>
      </c>
      <c r="B14878" s="17" t="s">
        <v>15022</v>
      </c>
      <c r="C14878" s="18"/>
      <c r="D14878" s="2" t="s">
        <v>15027</v>
      </c>
      <c r="F14878" s="6">
        <v>412922.53</v>
      </c>
      <c r="G14878" s="7">
        <v>317435.77</v>
      </c>
      <c r="H14878" s="5">
        <f t="shared" si="233"/>
        <v>76.87538144261589</v>
      </c>
    </row>
    <row r="14879" spans="1:8" x14ac:dyDescent="0.25">
      <c r="A14879" s="2" t="s">
        <v>15016</v>
      </c>
      <c r="B14879" s="17" t="s">
        <v>15022</v>
      </c>
      <c r="C14879" s="18"/>
      <c r="D14879" s="2" t="s">
        <v>15028</v>
      </c>
      <c r="F14879" s="6">
        <v>737283.91</v>
      </c>
      <c r="G14879" s="7">
        <v>143925.97</v>
      </c>
      <c r="H14879" s="5">
        <f t="shared" si="233"/>
        <v>19.521105512800354</v>
      </c>
    </row>
    <row r="14880" spans="1:8" x14ac:dyDescent="0.25">
      <c r="A14880" s="2" t="s">
        <v>15016</v>
      </c>
      <c r="B14880" s="17" t="s">
        <v>15022</v>
      </c>
      <c r="C14880" s="18"/>
      <c r="D14880" s="2" t="s">
        <v>15029</v>
      </c>
      <c r="F14880" s="6">
        <v>396164.7</v>
      </c>
      <c r="G14880" s="7">
        <v>326111.46999999997</v>
      </c>
      <c r="H14880" s="5">
        <f t="shared" si="233"/>
        <v>82.317144864244582</v>
      </c>
    </row>
    <row r="14881" spans="1:8" x14ac:dyDescent="0.25">
      <c r="A14881" s="2" t="s">
        <v>15016</v>
      </c>
      <c r="B14881" s="17" t="s">
        <v>15030</v>
      </c>
      <c r="C14881" s="18"/>
      <c r="D14881" s="2" t="s">
        <v>15031</v>
      </c>
      <c r="F14881" s="6">
        <v>706273.17</v>
      </c>
      <c r="G14881" s="7">
        <v>503895.79</v>
      </c>
      <c r="H14881" s="5">
        <f t="shared" si="233"/>
        <v>71.345735814939701</v>
      </c>
    </row>
    <row r="14882" spans="1:8" x14ac:dyDescent="0.25">
      <c r="A14882" s="2" t="s">
        <v>15016</v>
      </c>
      <c r="B14882" s="17" t="s">
        <v>15030</v>
      </c>
      <c r="C14882" s="18"/>
      <c r="D14882" s="2" t="s">
        <v>15032</v>
      </c>
      <c r="F14882" s="6">
        <v>742131.16</v>
      </c>
      <c r="G14882" s="7">
        <v>652878.59</v>
      </c>
      <c r="H14882" s="5">
        <f t="shared" si="233"/>
        <v>87.973477626245995</v>
      </c>
    </row>
    <row r="14883" spans="1:8" x14ac:dyDescent="0.25">
      <c r="A14883" s="2" t="s">
        <v>15016</v>
      </c>
      <c r="B14883" s="17" t="s">
        <v>15033</v>
      </c>
      <c r="C14883" s="18"/>
      <c r="D14883" s="2" t="s">
        <v>15034</v>
      </c>
      <c r="F14883" s="6">
        <v>176108.96</v>
      </c>
      <c r="G14883" s="7">
        <v>43600.11</v>
      </c>
      <c r="H14883" s="5">
        <f t="shared" si="233"/>
        <v>24.757462652666852</v>
      </c>
    </row>
    <row r="14884" spans="1:8" x14ac:dyDescent="0.25">
      <c r="A14884" s="2" t="s">
        <v>15016</v>
      </c>
      <c r="B14884" s="17" t="s">
        <v>15033</v>
      </c>
      <c r="C14884" s="18"/>
      <c r="D14884" s="2" t="s">
        <v>15035</v>
      </c>
      <c r="F14884" s="6">
        <v>405395.13</v>
      </c>
      <c r="G14884" s="7">
        <v>168090.47</v>
      </c>
      <c r="H14884" s="5">
        <f t="shared" si="233"/>
        <v>41.463366863829862</v>
      </c>
    </row>
    <row r="14885" spans="1:8" x14ac:dyDescent="0.25">
      <c r="A14885" s="2" t="s">
        <v>15016</v>
      </c>
      <c r="B14885" s="17" t="s">
        <v>15036</v>
      </c>
      <c r="C14885" s="18"/>
      <c r="D14885" s="2" t="s">
        <v>15037</v>
      </c>
      <c r="F14885" s="6">
        <v>416189.29</v>
      </c>
      <c r="G14885" s="7">
        <v>289926.65000000002</v>
      </c>
      <c r="H14885" s="5">
        <f t="shared" si="233"/>
        <v>69.662208270664536</v>
      </c>
    </row>
    <row r="14886" spans="1:8" x14ac:dyDescent="0.25">
      <c r="A14886" s="2" t="s">
        <v>15016</v>
      </c>
      <c r="B14886" s="17" t="s">
        <v>15036</v>
      </c>
      <c r="C14886" s="18"/>
      <c r="D14886" s="2" t="s">
        <v>15038</v>
      </c>
      <c r="F14886" s="6">
        <v>425205.89</v>
      </c>
      <c r="G14886" s="7">
        <v>190234.69</v>
      </c>
      <c r="H14886" s="5">
        <f t="shared" si="233"/>
        <v>44.739429644307137</v>
      </c>
    </row>
    <row r="14887" spans="1:8" x14ac:dyDescent="0.25">
      <c r="A14887" s="2" t="s">
        <v>15016</v>
      </c>
      <c r="B14887" s="17" t="s">
        <v>15039</v>
      </c>
      <c r="C14887" s="18"/>
      <c r="D14887" s="2" t="s">
        <v>15040</v>
      </c>
      <c r="F14887" s="6">
        <v>401146.43</v>
      </c>
      <c r="G14887" s="7">
        <v>305543.81</v>
      </c>
      <c r="H14887" s="5">
        <f t="shared" si="233"/>
        <v>76.167650301661666</v>
      </c>
    </row>
    <row r="14888" spans="1:8" x14ac:dyDescent="0.25">
      <c r="A14888" s="2" t="s">
        <v>15016</v>
      </c>
      <c r="B14888" s="17" t="s">
        <v>15039</v>
      </c>
      <c r="C14888" s="18"/>
      <c r="D14888" s="2" t="s">
        <v>15041</v>
      </c>
      <c r="F14888" s="6">
        <v>405490.33999999997</v>
      </c>
      <c r="G14888" s="7">
        <v>264739.65000000002</v>
      </c>
      <c r="H14888" s="5">
        <f t="shared" si="233"/>
        <v>65.288768654760077</v>
      </c>
    </row>
    <row r="14889" spans="1:8" x14ac:dyDescent="0.25">
      <c r="A14889" s="2" t="s">
        <v>15016</v>
      </c>
      <c r="B14889" s="17" t="s">
        <v>15039</v>
      </c>
      <c r="C14889" s="18"/>
      <c r="D14889" s="2" t="s">
        <v>15042</v>
      </c>
      <c r="F14889" s="6">
        <v>240325.96</v>
      </c>
      <c r="G14889" s="7">
        <v>227896.92</v>
      </c>
      <c r="H14889" s="5">
        <f t="shared" si="233"/>
        <v>94.828257421711754</v>
      </c>
    </row>
    <row r="14890" spans="1:8" x14ac:dyDescent="0.25">
      <c r="A14890" s="2" t="s">
        <v>15016</v>
      </c>
      <c r="B14890" s="17" t="s">
        <v>15039</v>
      </c>
      <c r="C14890" s="18"/>
      <c r="D14890" s="2" t="s">
        <v>15043</v>
      </c>
      <c r="F14890" s="6">
        <v>386602.82</v>
      </c>
      <c r="G14890" s="7">
        <v>357979.43</v>
      </c>
      <c r="H14890" s="5">
        <f t="shared" si="233"/>
        <v>92.596176613507367</v>
      </c>
    </row>
    <row r="14891" spans="1:8" x14ac:dyDescent="0.25">
      <c r="A14891" s="2" t="s">
        <v>15016</v>
      </c>
      <c r="B14891" s="17" t="s">
        <v>15039</v>
      </c>
      <c r="C14891" s="18"/>
      <c r="D14891" s="2" t="s">
        <v>15044</v>
      </c>
      <c r="F14891" s="6">
        <v>452275.74</v>
      </c>
      <c r="G14891" s="7">
        <v>364219.99</v>
      </c>
      <c r="H14891" s="5">
        <f t="shared" si="233"/>
        <v>80.530516626870153</v>
      </c>
    </row>
    <row r="14892" spans="1:8" x14ac:dyDescent="0.25">
      <c r="A14892" s="2" t="s">
        <v>15016</v>
      </c>
      <c r="B14892" s="17" t="s">
        <v>15039</v>
      </c>
      <c r="C14892" s="18"/>
      <c r="D14892" s="2" t="s">
        <v>15045</v>
      </c>
      <c r="F14892" s="6">
        <v>429057.3</v>
      </c>
      <c r="G14892" s="7">
        <v>397108.68</v>
      </c>
      <c r="H14892" s="5">
        <f t="shared" si="233"/>
        <v>92.553763797982228</v>
      </c>
    </row>
    <row r="14893" spans="1:8" x14ac:dyDescent="0.25">
      <c r="A14893" s="2" t="s">
        <v>15016</v>
      </c>
      <c r="B14893" s="17" t="s">
        <v>15039</v>
      </c>
      <c r="C14893" s="18"/>
      <c r="D14893" s="2" t="s">
        <v>15046</v>
      </c>
      <c r="F14893" s="6">
        <v>662500.23</v>
      </c>
      <c r="G14893" s="7">
        <v>659094.37</v>
      </c>
      <c r="H14893" s="5">
        <f t="shared" si="233"/>
        <v>99.485908103005499</v>
      </c>
    </row>
    <row r="14894" spans="1:8" x14ac:dyDescent="0.25">
      <c r="A14894" s="2" t="s">
        <v>15016</v>
      </c>
      <c r="B14894" s="17" t="s">
        <v>15039</v>
      </c>
      <c r="C14894" s="18"/>
      <c r="D14894" s="2" t="s">
        <v>15047</v>
      </c>
      <c r="F14894" s="6">
        <v>957277.13</v>
      </c>
      <c r="G14894" s="7">
        <v>473165.32</v>
      </c>
      <c r="H14894" s="5">
        <f t="shared" si="233"/>
        <v>49.428248641017888</v>
      </c>
    </row>
    <row r="14895" spans="1:8" x14ac:dyDescent="0.25">
      <c r="A14895" s="2" t="s">
        <v>15016</v>
      </c>
      <c r="B14895" s="17" t="s">
        <v>15039</v>
      </c>
      <c r="C14895" s="18"/>
      <c r="D14895" s="2" t="s">
        <v>15048</v>
      </c>
      <c r="F14895" s="6">
        <v>964895.70000000007</v>
      </c>
      <c r="G14895" s="7">
        <v>809530.69</v>
      </c>
      <c r="H14895" s="5">
        <f t="shared" si="233"/>
        <v>83.898258640804386</v>
      </c>
    </row>
    <row r="14896" spans="1:8" x14ac:dyDescent="0.25">
      <c r="A14896" s="2" t="s">
        <v>15016</v>
      </c>
      <c r="B14896" s="17" t="s">
        <v>15039</v>
      </c>
      <c r="C14896" s="18"/>
      <c r="D14896" s="2" t="s">
        <v>15049</v>
      </c>
      <c r="F14896" s="6">
        <v>360676.37</v>
      </c>
      <c r="G14896" s="7">
        <v>349931.37</v>
      </c>
      <c r="H14896" s="5">
        <f t="shared" si="233"/>
        <v>97.020874974426519</v>
      </c>
    </row>
    <row r="14897" spans="1:8" x14ac:dyDescent="0.25">
      <c r="A14897" s="2" t="s">
        <v>15016</v>
      </c>
      <c r="B14897" s="17" t="s">
        <v>15039</v>
      </c>
      <c r="C14897" s="18"/>
      <c r="D14897" s="2" t="s">
        <v>15050</v>
      </c>
      <c r="F14897" s="6">
        <v>502321.17</v>
      </c>
      <c r="G14897" s="7">
        <v>411318.83</v>
      </c>
      <c r="H14897" s="5">
        <f t="shared" si="233"/>
        <v>81.88363432900907</v>
      </c>
    </row>
    <row r="14898" spans="1:8" x14ac:dyDescent="0.25">
      <c r="A14898" s="2" t="s">
        <v>15016</v>
      </c>
      <c r="B14898" s="17" t="s">
        <v>15039</v>
      </c>
      <c r="C14898" s="18"/>
      <c r="D14898" s="2" t="s">
        <v>15051</v>
      </c>
      <c r="F14898" s="6">
        <v>4815283.71</v>
      </c>
      <c r="G14898" s="7">
        <v>4461193.3899999997</v>
      </c>
      <c r="H14898" s="5">
        <f t="shared" si="233"/>
        <v>92.646532554984176</v>
      </c>
    </row>
    <row r="14899" spans="1:8" x14ac:dyDescent="0.25">
      <c r="A14899" s="2" t="s">
        <v>15016</v>
      </c>
      <c r="B14899" s="17" t="s">
        <v>15039</v>
      </c>
      <c r="C14899" s="18"/>
      <c r="D14899" s="2" t="s">
        <v>15052</v>
      </c>
      <c r="F14899" s="6">
        <v>3496512.41</v>
      </c>
      <c r="G14899" s="7">
        <v>2965456.78</v>
      </c>
      <c r="H14899" s="5">
        <f t="shared" si="233"/>
        <v>84.811847700549123</v>
      </c>
    </row>
    <row r="14900" spans="1:8" x14ac:dyDescent="0.25">
      <c r="A14900" s="2" t="s">
        <v>15016</v>
      </c>
      <c r="B14900" s="17" t="s">
        <v>15039</v>
      </c>
      <c r="C14900" s="18"/>
      <c r="D14900" s="2" t="s">
        <v>15053</v>
      </c>
      <c r="F14900" s="6">
        <v>683944.02</v>
      </c>
      <c r="G14900" s="7">
        <v>636372.39</v>
      </c>
      <c r="H14900" s="5">
        <f t="shared" si="233"/>
        <v>93.044514081722653</v>
      </c>
    </row>
    <row r="14901" spans="1:8" x14ac:dyDescent="0.25">
      <c r="A14901" s="2" t="s">
        <v>15016</v>
      </c>
      <c r="B14901" s="17" t="s">
        <v>15039</v>
      </c>
      <c r="C14901" s="18"/>
      <c r="D14901" s="2" t="s">
        <v>15054</v>
      </c>
      <c r="F14901" s="6">
        <v>696892.84000000008</v>
      </c>
      <c r="G14901" s="7">
        <v>567661.31000000006</v>
      </c>
      <c r="H14901" s="5">
        <f t="shared" si="233"/>
        <v>81.456039927171588</v>
      </c>
    </row>
    <row r="14902" spans="1:8" x14ac:dyDescent="0.25">
      <c r="A14902" s="2" t="s">
        <v>15016</v>
      </c>
      <c r="B14902" s="17" t="s">
        <v>15039</v>
      </c>
      <c r="C14902" s="18"/>
      <c r="D14902" s="2" t="s">
        <v>15055</v>
      </c>
      <c r="F14902" s="6">
        <v>686759.14999999991</v>
      </c>
      <c r="G14902" s="7">
        <v>594146.23</v>
      </c>
      <c r="H14902" s="5">
        <f t="shared" si="233"/>
        <v>86.514497841055345</v>
      </c>
    </row>
    <row r="14903" spans="1:8" x14ac:dyDescent="0.25">
      <c r="A14903" s="2" t="s">
        <v>15016</v>
      </c>
      <c r="B14903" s="17" t="s">
        <v>15039</v>
      </c>
      <c r="C14903" s="18"/>
      <c r="D14903" s="2" t="s">
        <v>15056</v>
      </c>
      <c r="F14903" s="6">
        <v>688629.92999999993</v>
      </c>
      <c r="G14903" s="7">
        <v>607564.26</v>
      </c>
      <c r="H14903" s="5">
        <f t="shared" si="233"/>
        <v>88.227977543758527</v>
      </c>
    </row>
    <row r="14904" spans="1:8" x14ac:dyDescent="0.25">
      <c r="A14904" s="2" t="s">
        <v>15016</v>
      </c>
      <c r="B14904" s="17" t="s">
        <v>15039</v>
      </c>
      <c r="C14904" s="18"/>
      <c r="D14904" s="2" t="s">
        <v>15057</v>
      </c>
      <c r="F14904" s="6">
        <v>665805.71</v>
      </c>
      <c r="G14904" s="7">
        <v>662757.88</v>
      </c>
      <c r="H14904" s="5">
        <f t="shared" si="233"/>
        <v>99.542234325386019</v>
      </c>
    </row>
    <row r="14905" spans="1:8" x14ac:dyDescent="0.25">
      <c r="A14905" s="2" t="s">
        <v>15016</v>
      </c>
      <c r="B14905" s="17" t="s">
        <v>15039</v>
      </c>
      <c r="C14905" s="18"/>
      <c r="D14905" s="2" t="s">
        <v>15058</v>
      </c>
      <c r="F14905" s="6">
        <v>968230.62</v>
      </c>
      <c r="G14905" s="7">
        <v>813155.45</v>
      </c>
      <c r="H14905" s="5">
        <f t="shared" si="233"/>
        <v>83.983653605171042</v>
      </c>
    </row>
    <row r="14906" spans="1:8" x14ac:dyDescent="0.25">
      <c r="A14906" s="2" t="s">
        <v>15016</v>
      </c>
      <c r="B14906" s="17" t="s">
        <v>15039</v>
      </c>
      <c r="C14906" s="18"/>
      <c r="D14906" s="2" t="s">
        <v>15059</v>
      </c>
      <c r="F14906" s="6">
        <v>585769.35000000009</v>
      </c>
      <c r="G14906" s="7">
        <v>526174.84</v>
      </c>
      <c r="H14906" s="5">
        <f t="shared" si="233"/>
        <v>89.826284014347948</v>
      </c>
    </row>
    <row r="14907" spans="1:8" x14ac:dyDescent="0.25">
      <c r="A14907" s="2" t="s">
        <v>15016</v>
      </c>
      <c r="B14907" s="17" t="s">
        <v>15039</v>
      </c>
      <c r="C14907" s="18"/>
      <c r="D14907" s="2" t="s">
        <v>15060</v>
      </c>
      <c r="F14907" s="6">
        <v>372875.31</v>
      </c>
      <c r="G14907" s="7">
        <v>311363.71000000002</v>
      </c>
      <c r="H14907" s="5">
        <f t="shared" si="233"/>
        <v>83.50343979600045</v>
      </c>
    </row>
    <row r="14908" spans="1:8" x14ac:dyDescent="0.25">
      <c r="A14908" s="2" t="s">
        <v>15016</v>
      </c>
      <c r="B14908" s="17" t="s">
        <v>15039</v>
      </c>
      <c r="C14908" s="18"/>
      <c r="D14908" s="2" t="s">
        <v>15061</v>
      </c>
      <c r="F14908" s="6">
        <v>388480.13</v>
      </c>
      <c r="G14908" s="7">
        <v>3874.64</v>
      </c>
      <c r="H14908" s="5">
        <f t="shared" si="233"/>
        <v>0.99738434498567519</v>
      </c>
    </row>
    <row r="14909" spans="1:8" x14ac:dyDescent="0.25">
      <c r="A14909" s="2" t="s">
        <v>15016</v>
      </c>
      <c r="B14909" s="17" t="s">
        <v>15039</v>
      </c>
      <c r="C14909" s="18"/>
      <c r="D14909" s="2" t="s">
        <v>15062</v>
      </c>
      <c r="F14909" s="6">
        <v>234719.88999999998</v>
      </c>
      <c r="G14909" s="7">
        <v>155054.04999999999</v>
      </c>
      <c r="H14909" s="5">
        <f t="shared" si="233"/>
        <v>66.059186547846465</v>
      </c>
    </row>
    <row r="14910" spans="1:8" x14ac:dyDescent="0.25">
      <c r="A14910" s="2" t="s">
        <v>15016</v>
      </c>
      <c r="B14910" s="17" t="s">
        <v>15039</v>
      </c>
      <c r="C14910" s="18"/>
      <c r="D14910" s="2" t="s">
        <v>15063</v>
      </c>
      <c r="F14910" s="6">
        <v>240803.67</v>
      </c>
      <c r="G14910" s="7">
        <v>224764.18</v>
      </c>
      <c r="H14910" s="5">
        <f t="shared" si="233"/>
        <v>93.339183742506904</v>
      </c>
    </row>
    <row r="14911" spans="1:8" x14ac:dyDescent="0.25">
      <c r="A14911" s="2" t="s">
        <v>15016</v>
      </c>
      <c r="B14911" s="17" t="s">
        <v>15039</v>
      </c>
      <c r="C14911" s="18"/>
      <c r="D14911" s="2" t="s">
        <v>15064</v>
      </c>
      <c r="F14911" s="6">
        <v>606927.56000000006</v>
      </c>
      <c r="G14911" s="7">
        <v>605234.36</v>
      </c>
      <c r="H14911" s="5">
        <f t="shared" si="233"/>
        <v>99.721021072102886</v>
      </c>
    </row>
    <row r="14912" spans="1:8" x14ac:dyDescent="0.25">
      <c r="A14912" s="2" t="s">
        <v>15016</v>
      </c>
      <c r="B14912" s="17" t="s">
        <v>15039</v>
      </c>
      <c r="C14912" s="18"/>
      <c r="D14912" s="2" t="s">
        <v>15065</v>
      </c>
      <c r="F14912" s="6">
        <v>1881617.24</v>
      </c>
      <c r="G14912" s="7">
        <v>1215814.22</v>
      </c>
      <c r="H14912" s="5">
        <f t="shared" si="233"/>
        <v>64.615384795262614</v>
      </c>
    </row>
    <row r="14913" spans="1:8" x14ac:dyDescent="0.25">
      <c r="A14913" s="2" t="s">
        <v>15066</v>
      </c>
      <c r="B14913" s="17" t="s">
        <v>15067</v>
      </c>
      <c r="C14913" s="18"/>
      <c r="D14913" s="2" t="s">
        <v>15068</v>
      </c>
      <c r="F14913" s="6">
        <v>460794.61</v>
      </c>
      <c r="G14913" s="7">
        <v>296479.38</v>
      </c>
      <c r="H14913" s="5">
        <f t="shared" si="233"/>
        <v>64.34089582775286</v>
      </c>
    </row>
    <row r="14914" spans="1:8" x14ac:dyDescent="0.25">
      <c r="A14914" s="2" t="s">
        <v>15066</v>
      </c>
      <c r="B14914" s="17" t="s">
        <v>15069</v>
      </c>
      <c r="C14914" s="18"/>
      <c r="D14914" s="2" t="s">
        <v>15070</v>
      </c>
      <c r="F14914" s="6">
        <v>579368.44999999995</v>
      </c>
      <c r="G14914" s="7">
        <v>469194.79</v>
      </c>
      <c r="H14914" s="5">
        <f t="shared" si="233"/>
        <v>80.983835070756797</v>
      </c>
    </row>
    <row r="14915" spans="1:8" x14ac:dyDescent="0.25">
      <c r="A14915" s="2" t="s">
        <v>15066</v>
      </c>
      <c r="B14915" s="17" t="s">
        <v>15069</v>
      </c>
      <c r="C14915" s="18"/>
      <c r="D14915" s="2" t="s">
        <v>15071</v>
      </c>
      <c r="F14915" s="6">
        <v>238313.49</v>
      </c>
      <c r="G14915" s="7">
        <v>179439.01</v>
      </c>
      <c r="H14915" s="5">
        <f t="shared" si="233"/>
        <v>75.295364102132879</v>
      </c>
    </row>
    <row r="14916" spans="1:8" x14ac:dyDescent="0.25">
      <c r="A14916" s="2" t="s">
        <v>15066</v>
      </c>
      <c r="B14916" s="17" t="s">
        <v>15072</v>
      </c>
      <c r="C14916" s="18"/>
      <c r="D14916" s="2" t="s">
        <v>15073</v>
      </c>
      <c r="F14916" s="6">
        <v>460799.22</v>
      </c>
      <c r="G14916" s="7">
        <v>367673.32</v>
      </c>
      <c r="H14916" s="5">
        <f t="shared" si="233"/>
        <v>79.790352075682762</v>
      </c>
    </row>
    <row r="14917" spans="1:8" x14ac:dyDescent="0.25">
      <c r="A14917" s="2" t="s">
        <v>15066</v>
      </c>
      <c r="B14917" s="17" t="s">
        <v>15072</v>
      </c>
      <c r="C14917" s="18"/>
      <c r="D14917" s="2" t="s">
        <v>15074</v>
      </c>
      <c r="F14917" s="6">
        <v>498000.47000000003</v>
      </c>
      <c r="G14917" s="7">
        <v>453942.16</v>
      </c>
      <c r="H14917" s="5">
        <f t="shared" si="233"/>
        <v>91.152958148814591</v>
      </c>
    </row>
    <row r="14918" spans="1:8" x14ac:dyDescent="0.25">
      <c r="A14918" s="2" t="s">
        <v>15066</v>
      </c>
      <c r="B14918" s="17" t="s">
        <v>15072</v>
      </c>
      <c r="C14918" s="18"/>
      <c r="D14918" s="2" t="s">
        <v>15075</v>
      </c>
      <c r="F14918" s="6">
        <v>2611771.2800000003</v>
      </c>
      <c r="G14918" s="7">
        <v>2232741.34</v>
      </c>
      <c r="H14918" s="5">
        <f t="shared" si="233"/>
        <v>85.487628916725029</v>
      </c>
    </row>
    <row r="14919" spans="1:8" ht="25.5" x14ac:dyDescent="0.25">
      <c r="A14919" s="2" t="s">
        <v>15066</v>
      </c>
      <c r="B14919" s="17" t="s">
        <v>15072</v>
      </c>
      <c r="C14919" s="18"/>
      <c r="D14919" s="2" t="s">
        <v>15076</v>
      </c>
      <c r="F14919" s="6">
        <v>281818.31</v>
      </c>
      <c r="G14919" s="7">
        <v>211752.01</v>
      </c>
      <c r="H14919" s="5">
        <f t="shared" si="233"/>
        <v>75.137775824431003</v>
      </c>
    </row>
    <row r="14920" spans="1:8" ht="25.5" x14ac:dyDescent="0.25">
      <c r="A14920" s="2" t="s">
        <v>15066</v>
      </c>
      <c r="B14920" s="17" t="s">
        <v>15072</v>
      </c>
      <c r="C14920" s="18"/>
      <c r="D14920" s="2" t="s">
        <v>15077</v>
      </c>
      <c r="F14920" s="6">
        <v>280102.40999999997</v>
      </c>
      <c r="G14920" s="7">
        <v>234974.73</v>
      </c>
      <c r="H14920" s="5">
        <f t="shared" si="233"/>
        <v>83.888864076535455</v>
      </c>
    </row>
    <row r="14921" spans="1:8" ht="25.5" x14ac:dyDescent="0.25">
      <c r="A14921" s="2" t="s">
        <v>15066</v>
      </c>
      <c r="B14921" s="17" t="s">
        <v>15072</v>
      </c>
      <c r="C14921" s="18"/>
      <c r="D14921" s="2" t="s">
        <v>15078</v>
      </c>
      <c r="F14921" s="6">
        <v>269416.89</v>
      </c>
      <c r="G14921" s="7">
        <v>220183.92</v>
      </c>
      <c r="H14921" s="5">
        <f t="shared" si="233"/>
        <v>81.726101136420965</v>
      </c>
    </row>
    <row r="14922" spans="1:8" ht="25.5" x14ac:dyDescent="0.25">
      <c r="A14922" s="2" t="s">
        <v>15066</v>
      </c>
      <c r="B14922" s="17" t="s">
        <v>15072</v>
      </c>
      <c r="C14922" s="18"/>
      <c r="D14922" s="2" t="s">
        <v>15079</v>
      </c>
      <c r="F14922" s="6">
        <v>278054.09000000003</v>
      </c>
      <c r="G14922" s="7">
        <v>210476.89</v>
      </c>
      <c r="H14922" s="5">
        <f t="shared" si="233"/>
        <v>75.696383390728045</v>
      </c>
    </row>
    <row r="14923" spans="1:8" ht="25.5" x14ac:dyDescent="0.25">
      <c r="A14923" s="2" t="s">
        <v>15066</v>
      </c>
      <c r="B14923" s="17" t="s">
        <v>15072</v>
      </c>
      <c r="C14923" s="18"/>
      <c r="D14923" s="2" t="s">
        <v>15080</v>
      </c>
      <c r="F14923" s="6">
        <v>142422.91</v>
      </c>
      <c r="G14923" s="7">
        <v>110141.26</v>
      </c>
      <c r="H14923" s="5">
        <f t="shared" si="233"/>
        <v>77.333948590153085</v>
      </c>
    </row>
    <row r="14924" spans="1:8" x14ac:dyDescent="0.25">
      <c r="A14924" s="2" t="s">
        <v>15066</v>
      </c>
      <c r="B14924" s="17" t="s">
        <v>15081</v>
      </c>
      <c r="C14924" s="18"/>
      <c r="D14924" s="2" t="s">
        <v>15082</v>
      </c>
      <c r="F14924" s="6">
        <v>510942.74</v>
      </c>
      <c r="G14924" s="7">
        <v>407287.71</v>
      </c>
      <c r="H14924" s="5">
        <f t="shared" si="233"/>
        <v>79.712985059734876</v>
      </c>
    </row>
    <row r="14925" spans="1:8" x14ac:dyDescent="0.25">
      <c r="A14925" s="2" t="s">
        <v>15066</v>
      </c>
      <c r="B14925" s="17" t="s">
        <v>15081</v>
      </c>
      <c r="C14925" s="18"/>
      <c r="D14925" s="2" t="s">
        <v>15083</v>
      </c>
      <c r="F14925" s="6">
        <v>246186.26</v>
      </c>
      <c r="G14925" s="7">
        <v>220808.48</v>
      </c>
      <c r="H14925" s="5">
        <f t="shared" si="233"/>
        <v>89.691634293481698</v>
      </c>
    </row>
    <row r="14926" spans="1:8" x14ac:dyDescent="0.25">
      <c r="A14926" s="2" t="s">
        <v>15066</v>
      </c>
      <c r="B14926" s="17" t="s">
        <v>15081</v>
      </c>
      <c r="C14926" s="18"/>
      <c r="D14926" s="2" t="s">
        <v>15084</v>
      </c>
      <c r="F14926" s="6">
        <v>467557.51999999996</v>
      </c>
      <c r="G14926" s="7">
        <v>229929.5</v>
      </c>
      <c r="H14926" s="5">
        <f t="shared" ref="H14926:H14989" si="234">G14926/F14926*100</f>
        <v>49.176730170012029</v>
      </c>
    </row>
    <row r="14927" spans="1:8" x14ac:dyDescent="0.25">
      <c r="A14927" s="2" t="s">
        <v>15066</v>
      </c>
      <c r="B14927" s="17" t="s">
        <v>15081</v>
      </c>
      <c r="C14927" s="18"/>
      <c r="D14927" s="2" t="s">
        <v>15085</v>
      </c>
      <c r="F14927" s="6">
        <v>459335.67999999999</v>
      </c>
      <c r="G14927" s="7">
        <v>454158.15</v>
      </c>
      <c r="H14927" s="5">
        <f t="shared" si="234"/>
        <v>98.872822159166915</v>
      </c>
    </row>
    <row r="14928" spans="1:8" x14ac:dyDescent="0.25">
      <c r="A14928" s="2" t="s">
        <v>15066</v>
      </c>
      <c r="B14928" s="17" t="s">
        <v>15081</v>
      </c>
      <c r="C14928" s="18"/>
      <c r="D14928" s="2" t="s">
        <v>15086</v>
      </c>
      <c r="F14928" s="6">
        <v>443236.92</v>
      </c>
      <c r="G14928" s="7">
        <v>393025.88</v>
      </c>
      <c r="H14928" s="5">
        <f t="shared" si="234"/>
        <v>88.671737904865864</v>
      </c>
    </row>
    <row r="14929" spans="1:8" x14ac:dyDescent="0.25">
      <c r="A14929" s="2" t="s">
        <v>15066</v>
      </c>
      <c r="B14929" s="17" t="s">
        <v>15081</v>
      </c>
      <c r="C14929" s="18"/>
      <c r="D14929" s="2" t="s">
        <v>15087</v>
      </c>
      <c r="F14929" s="6">
        <v>216930.84999999998</v>
      </c>
      <c r="G14929" s="7">
        <v>202639.69</v>
      </c>
      <c r="H14929" s="5">
        <f t="shared" si="234"/>
        <v>93.412112661707653</v>
      </c>
    </row>
    <row r="14930" spans="1:8" x14ac:dyDescent="0.25">
      <c r="A14930" s="2" t="s">
        <v>15066</v>
      </c>
      <c r="B14930" s="17" t="s">
        <v>15081</v>
      </c>
      <c r="C14930" s="18"/>
      <c r="D14930" s="2" t="s">
        <v>15088</v>
      </c>
      <c r="F14930" s="6">
        <v>159029.34</v>
      </c>
      <c r="G14930" s="7">
        <v>158114.54999999999</v>
      </c>
      <c r="H14930" s="5">
        <f t="shared" si="234"/>
        <v>99.424766524214959</v>
      </c>
    </row>
    <row r="14931" spans="1:8" x14ac:dyDescent="0.25">
      <c r="A14931" s="2" t="s">
        <v>15066</v>
      </c>
      <c r="B14931" s="17" t="s">
        <v>15081</v>
      </c>
      <c r="C14931" s="18"/>
      <c r="D14931" s="2" t="s">
        <v>15089</v>
      </c>
      <c r="F14931" s="6">
        <v>356827.62</v>
      </c>
      <c r="G14931" s="7">
        <v>355032.14</v>
      </c>
      <c r="H14931" s="5">
        <f t="shared" si="234"/>
        <v>99.496821462419305</v>
      </c>
    </row>
    <row r="14932" spans="1:8" x14ac:dyDescent="0.25">
      <c r="A14932" s="2" t="s">
        <v>15066</v>
      </c>
      <c r="B14932" s="17" t="s">
        <v>15081</v>
      </c>
      <c r="C14932" s="18"/>
      <c r="D14932" s="2" t="s">
        <v>15090</v>
      </c>
      <c r="F14932" s="6">
        <v>231448.81</v>
      </c>
      <c r="G14932" s="7">
        <v>231448.91</v>
      </c>
      <c r="H14932" s="5">
        <f t="shared" si="234"/>
        <v>100.00004320609814</v>
      </c>
    </row>
    <row r="14933" spans="1:8" x14ac:dyDescent="0.25">
      <c r="A14933" s="2" t="s">
        <v>15066</v>
      </c>
      <c r="B14933" s="17" t="s">
        <v>15081</v>
      </c>
      <c r="C14933" s="18"/>
      <c r="D14933" s="2" t="s">
        <v>15091</v>
      </c>
      <c r="F14933" s="6">
        <v>208618.94</v>
      </c>
      <c r="G14933" s="7">
        <v>132823.51</v>
      </c>
      <c r="H14933" s="5">
        <f t="shared" si="234"/>
        <v>63.668001572628071</v>
      </c>
    </row>
    <row r="14934" spans="1:8" x14ac:dyDescent="0.25">
      <c r="A14934" s="2" t="s">
        <v>15066</v>
      </c>
      <c r="B14934" s="17" t="s">
        <v>15081</v>
      </c>
      <c r="C14934" s="18"/>
      <c r="D14934" s="2" t="s">
        <v>15092</v>
      </c>
      <c r="F14934" s="6">
        <v>401456.85000000003</v>
      </c>
      <c r="G14934" s="7">
        <v>401423.18</v>
      </c>
      <c r="H14934" s="5">
        <f t="shared" si="234"/>
        <v>99.991613046333612</v>
      </c>
    </row>
    <row r="14935" spans="1:8" x14ac:dyDescent="0.25">
      <c r="A14935" s="2" t="s">
        <v>15066</v>
      </c>
      <c r="B14935" s="17" t="s">
        <v>15081</v>
      </c>
      <c r="C14935" s="18"/>
      <c r="D14935" s="2" t="s">
        <v>15093</v>
      </c>
      <c r="F14935" s="6">
        <v>366278.93</v>
      </c>
      <c r="G14935" s="7">
        <v>339116.81</v>
      </c>
      <c r="H14935" s="5">
        <f t="shared" si="234"/>
        <v>92.584307265503924</v>
      </c>
    </row>
    <row r="14936" spans="1:8" x14ac:dyDescent="0.25">
      <c r="A14936" s="2" t="s">
        <v>15066</v>
      </c>
      <c r="B14936" s="17" t="s">
        <v>15081</v>
      </c>
      <c r="C14936" s="18"/>
      <c r="D14936" s="2" t="s">
        <v>15094</v>
      </c>
      <c r="F14936" s="6">
        <v>236222.88999999998</v>
      </c>
      <c r="G14936" s="7">
        <v>181685.1</v>
      </c>
      <c r="H14936" s="5">
        <f t="shared" si="234"/>
        <v>76.912571851102157</v>
      </c>
    </row>
    <row r="14937" spans="1:8" x14ac:dyDescent="0.25">
      <c r="A14937" s="2" t="s">
        <v>15066</v>
      </c>
      <c r="B14937" s="17" t="s">
        <v>15081</v>
      </c>
      <c r="C14937" s="18"/>
      <c r="D14937" s="2" t="s">
        <v>15095</v>
      </c>
      <c r="F14937" s="6">
        <v>565420.43999999994</v>
      </c>
      <c r="G14937" s="7">
        <v>506187.11</v>
      </c>
      <c r="H14937" s="5">
        <f t="shared" si="234"/>
        <v>89.524020390914771</v>
      </c>
    </row>
    <row r="14938" spans="1:8" x14ac:dyDescent="0.25">
      <c r="A14938" s="2" t="s">
        <v>15066</v>
      </c>
      <c r="B14938" s="17" t="s">
        <v>15081</v>
      </c>
      <c r="C14938" s="18"/>
      <c r="D14938" s="2" t="s">
        <v>15096</v>
      </c>
      <c r="F14938" s="6">
        <v>205356.58</v>
      </c>
      <c r="G14938" s="7">
        <v>132057.37</v>
      </c>
      <c r="H14938" s="5">
        <f t="shared" si="234"/>
        <v>64.306373820600243</v>
      </c>
    </row>
    <row r="14939" spans="1:8" x14ac:dyDescent="0.25">
      <c r="A14939" s="2" t="s">
        <v>15066</v>
      </c>
      <c r="B14939" s="17" t="s">
        <v>15081</v>
      </c>
      <c r="C14939" s="18"/>
      <c r="D14939" s="2" t="s">
        <v>15097</v>
      </c>
      <c r="F14939" s="6">
        <v>228629.92</v>
      </c>
      <c r="G14939" s="7">
        <v>110695.05</v>
      </c>
      <c r="H14939" s="5">
        <f t="shared" si="234"/>
        <v>48.41669454286648</v>
      </c>
    </row>
    <row r="14940" spans="1:8" x14ac:dyDescent="0.25">
      <c r="A14940" s="2" t="s">
        <v>15066</v>
      </c>
      <c r="B14940" s="17" t="s">
        <v>15081</v>
      </c>
      <c r="C14940" s="18"/>
      <c r="D14940" s="2" t="s">
        <v>15098</v>
      </c>
      <c r="F14940" s="6">
        <v>248945.49</v>
      </c>
      <c r="G14940" s="7">
        <v>64156.83</v>
      </c>
      <c r="H14940" s="5">
        <f t="shared" si="234"/>
        <v>25.771436951920677</v>
      </c>
    </row>
    <row r="14941" spans="1:8" x14ac:dyDescent="0.25">
      <c r="A14941" s="2" t="s">
        <v>15066</v>
      </c>
      <c r="B14941" s="17" t="s">
        <v>15081</v>
      </c>
      <c r="C14941" s="18"/>
      <c r="D14941" s="2" t="s">
        <v>15099</v>
      </c>
      <c r="F14941" s="6">
        <v>406835.63</v>
      </c>
      <c r="G14941" s="7">
        <v>252945.67</v>
      </c>
      <c r="H14941" s="5">
        <f t="shared" si="234"/>
        <v>62.173922672407031</v>
      </c>
    </row>
    <row r="14942" spans="1:8" x14ac:dyDescent="0.25">
      <c r="A14942" s="2" t="s">
        <v>15066</v>
      </c>
      <c r="B14942" s="17" t="s">
        <v>15081</v>
      </c>
      <c r="C14942" s="18"/>
      <c r="D14942" s="2" t="s">
        <v>15100</v>
      </c>
      <c r="F14942" s="6">
        <v>413224.98</v>
      </c>
      <c r="G14942" s="7">
        <v>288663.24</v>
      </c>
      <c r="H14942" s="5">
        <f t="shared" si="234"/>
        <v>69.856193108170757</v>
      </c>
    </row>
    <row r="14943" spans="1:8" ht="25.5" x14ac:dyDescent="0.25">
      <c r="A14943" s="2" t="s">
        <v>15066</v>
      </c>
      <c r="B14943" s="17" t="s">
        <v>15081</v>
      </c>
      <c r="C14943" s="18"/>
      <c r="D14943" s="2" t="s">
        <v>15101</v>
      </c>
      <c r="F14943" s="6">
        <v>458017.39</v>
      </c>
      <c r="G14943" s="7">
        <v>336744.91</v>
      </c>
      <c r="H14943" s="5">
        <f t="shared" si="234"/>
        <v>73.522297919736175</v>
      </c>
    </row>
    <row r="14944" spans="1:8" x14ac:dyDescent="0.25">
      <c r="A14944" s="2" t="s">
        <v>15066</v>
      </c>
      <c r="B14944" s="17" t="s">
        <v>15081</v>
      </c>
      <c r="C14944" s="18"/>
      <c r="D14944" s="2" t="s">
        <v>15102</v>
      </c>
      <c r="F14944" s="6">
        <v>489694.43999999994</v>
      </c>
      <c r="G14944" s="7">
        <v>456055.1</v>
      </c>
      <c r="H14944" s="5">
        <f t="shared" si="234"/>
        <v>93.130544835265042</v>
      </c>
    </row>
    <row r="14945" spans="1:8" x14ac:dyDescent="0.25">
      <c r="A14945" s="2" t="s">
        <v>15066</v>
      </c>
      <c r="B14945" s="17" t="s">
        <v>15081</v>
      </c>
      <c r="C14945" s="18"/>
      <c r="D14945" s="2" t="s">
        <v>15103</v>
      </c>
      <c r="F14945" s="6">
        <v>491425.34</v>
      </c>
      <c r="G14945" s="7">
        <v>356479.49</v>
      </c>
      <c r="H14945" s="5">
        <f t="shared" si="234"/>
        <v>72.539908096721263</v>
      </c>
    </row>
    <row r="14946" spans="1:8" x14ac:dyDescent="0.25">
      <c r="A14946" s="2" t="s">
        <v>15066</v>
      </c>
      <c r="B14946" s="17" t="s">
        <v>15081</v>
      </c>
      <c r="C14946" s="18"/>
      <c r="D14946" s="2" t="s">
        <v>15104</v>
      </c>
      <c r="F14946" s="6">
        <v>460652.38999999996</v>
      </c>
      <c r="G14946" s="7">
        <v>377256.3</v>
      </c>
      <c r="H14946" s="5">
        <f t="shared" si="234"/>
        <v>81.896090889705363</v>
      </c>
    </row>
    <row r="14947" spans="1:8" x14ac:dyDescent="0.25">
      <c r="A14947" s="2" t="s">
        <v>15066</v>
      </c>
      <c r="B14947" s="17" t="s">
        <v>15081</v>
      </c>
      <c r="C14947" s="18"/>
      <c r="D14947" s="2" t="s">
        <v>15105</v>
      </c>
      <c r="F14947" s="6">
        <v>283132.2</v>
      </c>
      <c r="G14947" s="7">
        <v>242832.82</v>
      </c>
      <c r="H14947" s="5">
        <f t="shared" si="234"/>
        <v>85.766585361891018</v>
      </c>
    </row>
    <row r="14948" spans="1:8" x14ac:dyDescent="0.25">
      <c r="A14948" s="2" t="s">
        <v>15066</v>
      </c>
      <c r="B14948" s="17" t="s">
        <v>15081</v>
      </c>
      <c r="C14948" s="18"/>
      <c r="D14948" s="2" t="s">
        <v>15106</v>
      </c>
      <c r="F14948" s="6">
        <v>256585.62</v>
      </c>
      <c r="G14948" s="7">
        <v>231640.76</v>
      </c>
      <c r="H14948" s="5">
        <f t="shared" si="234"/>
        <v>90.278153545783283</v>
      </c>
    </row>
    <row r="14949" spans="1:8" x14ac:dyDescent="0.25">
      <c r="A14949" s="2" t="s">
        <v>15066</v>
      </c>
      <c r="B14949" s="17" t="s">
        <v>15081</v>
      </c>
      <c r="C14949" s="18"/>
      <c r="D14949" s="2" t="s">
        <v>15107</v>
      </c>
      <c r="F14949" s="6">
        <v>242668.18000000002</v>
      </c>
      <c r="G14949" s="7">
        <v>159075.76</v>
      </c>
      <c r="H14949" s="5">
        <f t="shared" si="234"/>
        <v>65.552788997716959</v>
      </c>
    </row>
    <row r="14950" spans="1:8" x14ac:dyDescent="0.25">
      <c r="A14950" s="2" t="s">
        <v>15066</v>
      </c>
      <c r="B14950" s="17" t="s">
        <v>15081</v>
      </c>
      <c r="C14950" s="18"/>
      <c r="D14950" s="2" t="s">
        <v>15108</v>
      </c>
      <c r="F14950" s="6">
        <v>245990.23</v>
      </c>
      <c r="G14950" s="7">
        <v>211430.86</v>
      </c>
      <c r="H14950" s="5">
        <f t="shared" si="234"/>
        <v>85.950917644168214</v>
      </c>
    </row>
    <row r="14951" spans="1:8" x14ac:dyDescent="0.25">
      <c r="A14951" s="2" t="s">
        <v>15066</v>
      </c>
      <c r="B14951" s="17" t="s">
        <v>15081</v>
      </c>
      <c r="C14951" s="18"/>
      <c r="D14951" s="2" t="s">
        <v>15109</v>
      </c>
      <c r="F14951" s="6">
        <v>261767.89</v>
      </c>
      <c r="G14951" s="7">
        <v>100576.21</v>
      </c>
      <c r="H14951" s="5">
        <f t="shared" si="234"/>
        <v>38.421904993771392</v>
      </c>
    </row>
    <row r="14952" spans="1:8" ht="25.5" x14ac:dyDescent="0.25">
      <c r="A14952" s="2" t="s">
        <v>15066</v>
      </c>
      <c r="B14952" s="17" t="s">
        <v>15081</v>
      </c>
      <c r="C14952" s="18"/>
      <c r="D14952" s="2" t="s">
        <v>15110</v>
      </c>
      <c r="F14952" s="6">
        <v>232159.91</v>
      </c>
      <c r="G14952" s="7">
        <v>120267.52</v>
      </c>
      <c r="H14952" s="5">
        <f t="shared" si="234"/>
        <v>51.803741653759261</v>
      </c>
    </row>
    <row r="14953" spans="1:8" x14ac:dyDescent="0.25">
      <c r="A14953" s="2" t="s">
        <v>15066</v>
      </c>
      <c r="B14953" s="17" t="s">
        <v>15081</v>
      </c>
      <c r="C14953" s="18"/>
      <c r="D14953" s="2" t="s">
        <v>15111</v>
      </c>
      <c r="F14953" s="6">
        <v>353040.95999999996</v>
      </c>
      <c r="G14953" s="7">
        <v>312544.36</v>
      </c>
      <c r="H14953" s="5">
        <f t="shared" si="234"/>
        <v>88.52920635611234</v>
      </c>
    </row>
    <row r="14954" spans="1:8" x14ac:dyDescent="0.25">
      <c r="A14954" s="2" t="s">
        <v>15066</v>
      </c>
      <c r="B14954" s="17" t="s">
        <v>15081</v>
      </c>
      <c r="C14954" s="18"/>
      <c r="D14954" s="2" t="s">
        <v>15112</v>
      </c>
      <c r="F14954" s="6">
        <v>389187.4</v>
      </c>
      <c r="G14954" s="7">
        <v>282445.49</v>
      </c>
      <c r="H14954" s="5">
        <f t="shared" si="234"/>
        <v>72.573133148709331</v>
      </c>
    </row>
    <row r="14955" spans="1:8" x14ac:dyDescent="0.25">
      <c r="A14955" s="2" t="s">
        <v>15066</v>
      </c>
      <c r="B14955" s="17" t="s">
        <v>15081</v>
      </c>
      <c r="C14955" s="18"/>
      <c r="D14955" s="2" t="s">
        <v>15113</v>
      </c>
      <c r="F14955" s="6">
        <v>396184.24000000005</v>
      </c>
      <c r="G14955" s="7">
        <v>383196.23</v>
      </c>
      <c r="H14955" s="5">
        <f t="shared" si="234"/>
        <v>96.721724720801589</v>
      </c>
    </row>
    <row r="14956" spans="1:8" x14ac:dyDescent="0.25">
      <c r="A14956" s="2" t="s">
        <v>15066</v>
      </c>
      <c r="B14956" s="17" t="s">
        <v>15081</v>
      </c>
      <c r="C14956" s="18"/>
      <c r="D14956" s="2" t="s">
        <v>15114</v>
      </c>
      <c r="F14956" s="6">
        <v>866013.48</v>
      </c>
      <c r="G14956" s="7">
        <v>569959.67000000004</v>
      </c>
      <c r="H14956" s="5">
        <f t="shared" si="234"/>
        <v>65.814179936321551</v>
      </c>
    </row>
    <row r="14957" spans="1:8" x14ac:dyDescent="0.25">
      <c r="A14957" s="2" t="s">
        <v>15066</v>
      </c>
      <c r="B14957" s="17" t="s">
        <v>15115</v>
      </c>
      <c r="C14957" s="18"/>
      <c r="D14957" s="2" t="s">
        <v>15116</v>
      </c>
      <c r="F14957" s="6">
        <v>455011.13</v>
      </c>
      <c r="G14957" s="7">
        <v>309532.61</v>
      </c>
      <c r="H14957" s="5">
        <f t="shared" si="234"/>
        <v>68.027480998102178</v>
      </c>
    </row>
    <row r="14958" spans="1:8" x14ac:dyDescent="0.25">
      <c r="A14958" s="2" t="s">
        <v>15066</v>
      </c>
      <c r="B14958" s="17" t="s">
        <v>15115</v>
      </c>
      <c r="C14958" s="18"/>
      <c r="D14958" s="2" t="s">
        <v>15117</v>
      </c>
      <c r="F14958" s="6">
        <v>495678.23</v>
      </c>
      <c r="G14958" s="7">
        <v>374827.84</v>
      </c>
      <c r="H14958" s="5">
        <f t="shared" si="234"/>
        <v>75.619185454241162</v>
      </c>
    </row>
    <row r="14959" spans="1:8" x14ac:dyDescent="0.25">
      <c r="A14959" s="2" t="s">
        <v>15066</v>
      </c>
      <c r="B14959" s="17" t="s">
        <v>15115</v>
      </c>
      <c r="C14959" s="18"/>
      <c r="D14959" s="2" t="s">
        <v>15118</v>
      </c>
      <c r="F14959" s="6">
        <v>468806.18</v>
      </c>
      <c r="G14959" s="7">
        <v>320993.08</v>
      </c>
      <c r="H14959" s="5">
        <f t="shared" si="234"/>
        <v>68.470317520131672</v>
      </c>
    </row>
    <row r="14960" spans="1:8" x14ac:dyDescent="0.25">
      <c r="A14960" s="2" t="s">
        <v>15066</v>
      </c>
      <c r="B14960" s="17" t="s">
        <v>15115</v>
      </c>
      <c r="C14960" s="18"/>
      <c r="D14960" s="2" t="s">
        <v>15119</v>
      </c>
      <c r="F14960" s="6">
        <v>512185.64</v>
      </c>
      <c r="G14960" s="7">
        <v>342501.15</v>
      </c>
      <c r="H14960" s="5">
        <f t="shared" si="234"/>
        <v>66.870510075214142</v>
      </c>
    </row>
    <row r="14961" spans="1:8" ht="25.5" x14ac:dyDescent="0.25">
      <c r="A14961" s="2" t="s">
        <v>15066</v>
      </c>
      <c r="B14961" s="17" t="s">
        <v>15115</v>
      </c>
      <c r="C14961" s="18"/>
      <c r="D14961" s="2" t="s">
        <v>15120</v>
      </c>
      <c r="F14961" s="6">
        <v>552520.90999999992</v>
      </c>
      <c r="G14961" s="7">
        <v>386715.21</v>
      </c>
      <c r="H14961" s="5">
        <f t="shared" si="234"/>
        <v>69.991054275212875</v>
      </c>
    </row>
    <row r="14962" spans="1:8" ht="25.5" x14ac:dyDescent="0.25">
      <c r="A14962" s="2" t="s">
        <v>15066</v>
      </c>
      <c r="B14962" s="17" t="s">
        <v>15115</v>
      </c>
      <c r="C14962" s="18"/>
      <c r="D14962" s="2" t="s">
        <v>15121</v>
      </c>
      <c r="F14962" s="6">
        <v>322447.92</v>
      </c>
      <c r="G14962" s="7">
        <v>228009.17</v>
      </c>
      <c r="H14962" s="5">
        <f t="shared" si="234"/>
        <v>70.711936985048624</v>
      </c>
    </row>
    <row r="14963" spans="1:8" ht="25.5" x14ac:dyDescent="0.25">
      <c r="A14963" s="2" t="s">
        <v>15066</v>
      </c>
      <c r="B14963" s="17" t="s">
        <v>15115</v>
      </c>
      <c r="C14963" s="18"/>
      <c r="D14963" s="2" t="s">
        <v>15122</v>
      </c>
      <c r="F14963" s="6">
        <v>415942.94</v>
      </c>
      <c r="G14963" s="7">
        <v>412359.05</v>
      </c>
      <c r="H14963" s="5">
        <f t="shared" si="234"/>
        <v>99.138369796587966</v>
      </c>
    </row>
    <row r="14964" spans="1:8" ht="25.5" x14ac:dyDescent="0.25">
      <c r="A14964" s="2" t="s">
        <v>15066</v>
      </c>
      <c r="B14964" s="17" t="s">
        <v>15115</v>
      </c>
      <c r="C14964" s="18"/>
      <c r="D14964" s="2" t="s">
        <v>15123</v>
      </c>
      <c r="F14964" s="6">
        <v>382233.15</v>
      </c>
      <c r="G14964" s="7">
        <v>287305.46000000002</v>
      </c>
      <c r="H14964" s="5">
        <f t="shared" si="234"/>
        <v>75.164977187352804</v>
      </c>
    </row>
    <row r="14965" spans="1:8" ht="25.5" x14ac:dyDescent="0.25">
      <c r="A14965" s="2" t="s">
        <v>15066</v>
      </c>
      <c r="B14965" s="17" t="s">
        <v>15115</v>
      </c>
      <c r="C14965" s="18"/>
      <c r="D14965" s="2" t="s">
        <v>15124</v>
      </c>
      <c r="F14965" s="6">
        <v>575909.99</v>
      </c>
      <c r="G14965" s="7">
        <v>398864.84</v>
      </c>
      <c r="H14965" s="5">
        <f t="shared" si="234"/>
        <v>69.258190850275057</v>
      </c>
    </row>
    <row r="14966" spans="1:8" ht="25.5" x14ac:dyDescent="0.25">
      <c r="A14966" s="2" t="s">
        <v>15066</v>
      </c>
      <c r="B14966" s="17" t="s">
        <v>15115</v>
      </c>
      <c r="C14966" s="18"/>
      <c r="D14966" s="2" t="s">
        <v>15125</v>
      </c>
      <c r="F14966" s="6">
        <v>574867.16</v>
      </c>
      <c r="G14966" s="7">
        <v>511635.25</v>
      </c>
      <c r="H14966" s="5">
        <f t="shared" si="234"/>
        <v>89.000604939756855</v>
      </c>
    </row>
    <row r="14967" spans="1:8" x14ac:dyDescent="0.25">
      <c r="A14967" s="2" t="s">
        <v>15066</v>
      </c>
      <c r="B14967" s="17" t="s">
        <v>15115</v>
      </c>
      <c r="C14967" s="18"/>
      <c r="D14967" s="2" t="s">
        <v>15126</v>
      </c>
      <c r="F14967" s="6">
        <v>230258.88</v>
      </c>
      <c r="G14967" s="7">
        <v>34682.839999999997</v>
      </c>
      <c r="H14967" s="5">
        <f t="shared" si="234"/>
        <v>15.062541779061897</v>
      </c>
    </row>
    <row r="14968" spans="1:8" x14ac:dyDescent="0.25">
      <c r="A14968" s="2" t="s">
        <v>15066</v>
      </c>
      <c r="B14968" s="17" t="s">
        <v>15115</v>
      </c>
      <c r="C14968" s="18"/>
      <c r="D14968" s="2" t="s">
        <v>15127</v>
      </c>
      <c r="F14968" s="6">
        <v>681627.15</v>
      </c>
      <c r="G14968" s="7">
        <v>411798.18</v>
      </c>
      <c r="H14968" s="5">
        <f t="shared" si="234"/>
        <v>60.413993192612701</v>
      </c>
    </row>
    <row r="14969" spans="1:8" x14ac:dyDescent="0.25">
      <c r="A14969" s="2" t="s">
        <v>15066</v>
      </c>
      <c r="B14969" s="17" t="s">
        <v>15115</v>
      </c>
      <c r="C14969" s="18"/>
      <c r="D14969" s="2" t="s">
        <v>15128</v>
      </c>
      <c r="F14969" s="6">
        <v>516212.82999999996</v>
      </c>
      <c r="G14969" s="7">
        <v>264388.21000000002</v>
      </c>
      <c r="H14969" s="5">
        <f t="shared" si="234"/>
        <v>51.216900207613989</v>
      </c>
    </row>
    <row r="14970" spans="1:8" x14ac:dyDescent="0.25">
      <c r="A14970" s="2" t="s">
        <v>15066</v>
      </c>
      <c r="B14970" s="17" t="s">
        <v>15115</v>
      </c>
      <c r="C14970" s="18"/>
      <c r="D14970" s="2" t="s">
        <v>15129</v>
      </c>
      <c r="F14970" s="6">
        <v>787019.24</v>
      </c>
      <c r="G14970" s="7">
        <v>648790.25</v>
      </c>
      <c r="H14970" s="5">
        <f t="shared" si="234"/>
        <v>82.436389992193838</v>
      </c>
    </row>
    <row r="14971" spans="1:8" x14ac:dyDescent="0.25">
      <c r="A14971" s="2" t="s">
        <v>15066</v>
      </c>
      <c r="B14971" s="17" t="s">
        <v>15130</v>
      </c>
      <c r="C14971" s="18"/>
      <c r="D14971" s="2" t="s">
        <v>15131</v>
      </c>
      <c r="F14971" s="6">
        <v>170635.45</v>
      </c>
      <c r="G14971" s="7">
        <v>148452.85</v>
      </c>
      <c r="H14971" s="5">
        <f t="shared" si="234"/>
        <v>87.000004981379902</v>
      </c>
    </row>
    <row r="14972" spans="1:8" x14ac:dyDescent="0.25">
      <c r="A14972" s="2" t="s">
        <v>15066</v>
      </c>
      <c r="B14972" s="17" t="s">
        <v>15130</v>
      </c>
      <c r="C14972" s="18"/>
      <c r="D14972" s="2" t="s">
        <v>15132</v>
      </c>
      <c r="F14972" s="6">
        <v>235231.56</v>
      </c>
      <c r="G14972" s="7">
        <v>113535.45</v>
      </c>
      <c r="H14972" s="5">
        <f t="shared" si="234"/>
        <v>48.265398571518212</v>
      </c>
    </row>
    <row r="14973" spans="1:8" x14ac:dyDescent="0.25">
      <c r="A14973" s="2" t="s">
        <v>15066</v>
      </c>
      <c r="B14973" s="17" t="s">
        <v>15130</v>
      </c>
      <c r="C14973" s="18"/>
      <c r="D14973" s="2" t="s">
        <v>15133</v>
      </c>
      <c r="F14973" s="6">
        <v>270803.51</v>
      </c>
      <c r="G14973" s="7">
        <v>240810.98</v>
      </c>
      <c r="H14973" s="5">
        <f t="shared" si="234"/>
        <v>88.924615489658905</v>
      </c>
    </row>
    <row r="14974" spans="1:8" x14ac:dyDescent="0.25">
      <c r="A14974" s="2" t="s">
        <v>15066</v>
      </c>
      <c r="B14974" s="17" t="s">
        <v>15134</v>
      </c>
      <c r="C14974" s="18"/>
      <c r="D14974" s="2" t="s">
        <v>15135</v>
      </c>
      <c r="F14974" s="6">
        <v>279881.2</v>
      </c>
      <c r="G14974" s="7">
        <v>140906.67000000001</v>
      </c>
      <c r="H14974" s="5">
        <f t="shared" si="234"/>
        <v>50.345171451315771</v>
      </c>
    </row>
    <row r="14975" spans="1:8" x14ac:dyDescent="0.25">
      <c r="A14975" s="2" t="s">
        <v>15066</v>
      </c>
      <c r="B14975" s="17" t="s">
        <v>15134</v>
      </c>
      <c r="C14975" s="18"/>
      <c r="D14975" s="2" t="s">
        <v>15136</v>
      </c>
      <c r="F14975" s="6">
        <v>233106.27</v>
      </c>
      <c r="G14975" s="7">
        <v>181808.48</v>
      </c>
      <c r="H14975" s="5">
        <f t="shared" si="234"/>
        <v>77.99381801270296</v>
      </c>
    </row>
    <row r="14976" spans="1:8" x14ac:dyDescent="0.25">
      <c r="A14976" s="2" t="s">
        <v>15066</v>
      </c>
      <c r="B14976" s="17" t="s">
        <v>15134</v>
      </c>
      <c r="C14976" s="18"/>
      <c r="D14976" s="2" t="s">
        <v>15137</v>
      </c>
      <c r="F14976" s="6">
        <v>226925.46</v>
      </c>
      <c r="G14976" s="7">
        <v>226925.46</v>
      </c>
      <c r="H14976" s="5">
        <f t="shared" si="234"/>
        <v>100</v>
      </c>
    </row>
    <row r="14977" spans="1:8" x14ac:dyDescent="0.25">
      <c r="A14977" s="2" t="s">
        <v>15138</v>
      </c>
      <c r="B14977" s="17" t="s">
        <v>15139</v>
      </c>
      <c r="C14977" s="18"/>
      <c r="D14977" s="2" t="s">
        <v>15140</v>
      </c>
      <c r="F14977" s="6">
        <v>306712.45</v>
      </c>
      <c r="G14977" s="7">
        <v>0</v>
      </c>
      <c r="H14977" s="5">
        <f t="shared" si="234"/>
        <v>0</v>
      </c>
    </row>
    <row r="14978" spans="1:8" x14ac:dyDescent="0.25">
      <c r="A14978" s="2" t="s">
        <v>15138</v>
      </c>
      <c r="B14978" s="17" t="s">
        <v>15139</v>
      </c>
      <c r="C14978" s="18"/>
      <c r="D14978" s="2" t="s">
        <v>15141</v>
      </c>
      <c r="F14978" s="6">
        <v>240427.95</v>
      </c>
      <c r="G14978" s="7">
        <v>0</v>
      </c>
      <c r="H14978" s="5">
        <f t="shared" si="234"/>
        <v>0</v>
      </c>
    </row>
    <row r="14979" spans="1:8" x14ac:dyDescent="0.25">
      <c r="A14979" s="2" t="s">
        <v>15138</v>
      </c>
      <c r="B14979" s="17" t="s">
        <v>15139</v>
      </c>
      <c r="C14979" s="18"/>
      <c r="D14979" s="2" t="s">
        <v>15142</v>
      </c>
      <c r="F14979" s="6">
        <v>317739.37</v>
      </c>
      <c r="G14979" s="7">
        <v>0</v>
      </c>
      <c r="H14979" s="5">
        <f t="shared" si="234"/>
        <v>0</v>
      </c>
    </row>
    <row r="14980" spans="1:8" x14ac:dyDescent="0.25">
      <c r="A14980" s="2" t="s">
        <v>15138</v>
      </c>
      <c r="B14980" s="17" t="s">
        <v>15139</v>
      </c>
      <c r="C14980" s="18"/>
      <c r="D14980" s="2" t="s">
        <v>15143</v>
      </c>
      <c r="F14980" s="6">
        <v>224495.44</v>
      </c>
      <c r="G14980" s="7">
        <v>0.84</v>
      </c>
      <c r="H14980" s="5">
        <f t="shared" si="234"/>
        <v>3.7417241080709698E-4</v>
      </c>
    </row>
    <row r="14981" spans="1:8" x14ac:dyDescent="0.25">
      <c r="A14981" s="2" t="s">
        <v>15138</v>
      </c>
      <c r="B14981" s="17" t="s">
        <v>15139</v>
      </c>
      <c r="C14981" s="18"/>
      <c r="D14981" s="2" t="s">
        <v>15144</v>
      </c>
      <c r="F14981" s="6">
        <v>223632.32</v>
      </c>
      <c r="G14981" s="7">
        <v>37576.58</v>
      </c>
      <c r="H14981" s="5">
        <f t="shared" si="234"/>
        <v>16.802839589554853</v>
      </c>
    </row>
    <row r="14982" spans="1:8" x14ac:dyDescent="0.25">
      <c r="A14982" s="2" t="s">
        <v>15138</v>
      </c>
      <c r="B14982" s="17" t="s">
        <v>15145</v>
      </c>
      <c r="C14982" s="18"/>
      <c r="D14982" s="2" t="s">
        <v>15146</v>
      </c>
      <c r="F14982" s="6">
        <v>176773.84</v>
      </c>
      <c r="G14982" s="7">
        <v>0</v>
      </c>
      <c r="H14982" s="5">
        <f t="shared" si="234"/>
        <v>0</v>
      </c>
    </row>
    <row r="14983" spans="1:8" x14ac:dyDescent="0.25">
      <c r="A14983" s="2" t="s">
        <v>15138</v>
      </c>
      <c r="B14983" s="17" t="s">
        <v>15147</v>
      </c>
      <c r="C14983" s="18"/>
      <c r="D14983" s="2" t="s">
        <v>15148</v>
      </c>
      <c r="F14983" s="6">
        <v>262977.90999999997</v>
      </c>
      <c r="G14983" s="7">
        <v>174503.99</v>
      </c>
      <c r="H14983" s="5">
        <f t="shared" si="234"/>
        <v>66.35690047122209</v>
      </c>
    </row>
    <row r="14984" spans="1:8" x14ac:dyDescent="0.25">
      <c r="A14984" s="2" t="s">
        <v>15138</v>
      </c>
      <c r="B14984" s="17" t="s">
        <v>15147</v>
      </c>
      <c r="C14984" s="18"/>
      <c r="D14984" s="2" t="s">
        <v>15149</v>
      </c>
      <c r="F14984" s="6">
        <v>404858.72</v>
      </c>
      <c r="G14984" s="7">
        <v>179414.86</v>
      </c>
      <c r="H14984" s="5">
        <f t="shared" si="234"/>
        <v>44.3154244028633</v>
      </c>
    </row>
    <row r="14985" spans="1:8" x14ac:dyDescent="0.25">
      <c r="A14985" s="2" t="s">
        <v>15138</v>
      </c>
      <c r="B14985" s="17" t="s">
        <v>15147</v>
      </c>
      <c r="C14985" s="18"/>
      <c r="D14985" s="2" t="s">
        <v>15150</v>
      </c>
      <c r="F14985" s="6">
        <v>218123.12</v>
      </c>
      <c r="G14985" s="7">
        <v>160592.73000000001</v>
      </c>
      <c r="H14985" s="5">
        <f t="shared" si="234"/>
        <v>73.624808777721512</v>
      </c>
    </row>
    <row r="14986" spans="1:8" x14ac:dyDescent="0.25">
      <c r="A14986" s="2" t="s">
        <v>15138</v>
      </c>
      <c r="B14986" s="17" t="s">
        <v>15147</v>
      </c>
      <c r="C14986" s="18"/>
      <c r="D14986" s="2" t="s">
        <v>15151</v>
      </c>
      <c r="F14986" s="6">
        <v>226366.94999999998</v>
      </c>
      <c r="G14986" s="7">
        <v>192632.02</v>
      </c>
      <c r="H14986" s="5">
        <f t="shared" si="234"/>
        <v>85.097237030405722</v>
      </c>
    </row>
    <row r="14987" spans="1:8" x14ac:dyDescent="0.25">
      <c r="A14987" s="2" t="s">
        <v>15138</v>
      </c>
      <c r="B14987" s="17" t="s">
        <v>15147</v>
      </c>
      <c r="C14987" s="18"/>
      <c r="D14987" s="2" t="s">
        <v>15152</v>
      </c>
      <c r="F14987" s="6">
        <v>224147.17</v>
      </c>
      <c r="G14987" s="7">
        <v>200073.18</v>
      </c>
      <c r="H14987" s="5">
        <f t="shared" si="234"/>
        <v>89.259739482769291</v>
      </c>
    </row>
    <row r="14988" spans="1:8" x14ac:dyDescent="0.25">
      <c r="A14988" s="2" t="s">
        <v>15138</v>
      </c>
      <c r="B14988" s="17" t="s">
        <v>15147</v>
      </c>
      <c r="C14988" s="18"/>
      <c r="D14988" s="2" t="s">
        <v>15153</v>
      </c>
      <c r="F14988" s="6">
        <v>528160.26</v>
      </c>
      <c r="G14988" s="7">
        <v>448589.82</v>
      </c>
      <c r="H14988" s="5">
        <f t="shared" si="234"/>
        <v>84.934413656945722</v>
      </c>
    </row>
    <row r="14989" spans="1:8" x14ac:dyDescent="0.25">
      <c r="A14989" s="2" t="s">
        <v>15138</v>
      </c>
      <c r="B14989" s="17" t="s">
        <v>15147</v>
      </c>
      <c r="C14989" s="18"/>
      <c r="D14989" s="2" t="s">
        <v>15154</v>
      </c>
      <c r="F14989" s="6">
        <v>525799.65</v>
      </c>
      <c r="G14989" s="7">
        <v>528819.17000000004</v>
      </c>
      <c r="H14989" s="5">
        <f t="shared" si="234"/>
        <v>100.57427196841991</v>
      </c>
    </row>
    <row r="14990" spans="1:8" x14ac:dyDescent="0.25">
      <c r="A14990" s="2" t="s">
        <v>15138</v>
      </c>
      <c r="B14990" s="17" t="s">
        <v>15147</v>
      </c>
      <c r="C14990" s="18"/>
      <c r="D14990" s="2" t="s">
        <v>15155</v>
      </c>
      <c r="F14990" s="6">
        <v>555838.86</v>
      </c>
      <c r="G14990" s="7">
        <v>484185.56</v>
      </c>
      <c r="H14990" s="5">
        <f t="shared" ref="H14990:H15053" si="235">G14990/F14990*100</f>
        <v>87.108979749994447</v>
      </c>
    </row>
    <row r="14991" spans="1:8" x14ac:dyDescent="0.25">
      <c r="A14991" s="2" t="s">
        <v>15138</v>
      </c>
      <c r="B14991" s="17" t="s">
        <v>15147</v>
      </c>
      <c r="C14991" s="18"/>
      <c r="D14991" s="2" t="s">
        <v>15156</v>
      </c>
      <c r="F14991" s="6">
        <v>503749.30000000005</v>
      </c>
      <c r="G14991" s="7">
        <v>483471.41</v>
      </c>
      <c r="H14991" s="5">
        <f t="shared" si="235"/>
        <v>95.974606813349411</v>
      </c>
    </row>
    <row r="14992" spans="1:8" x14ac:dyDescent="0.25">
      <c r="A14992" s="2" t="s">
        <v>15138</v>
      </c>
      <c r="B14992" s="17" t="s">
        <v>15147</v>
      </c>
      <c r="C14992" s="18"/>
      <c r="D14992" s="2" t="s">
        <v>15157</v>
      </c>
      <c r="F14992" s="6">
        <v>256664.44</v>
      </c>
      <c r="G14992" s="7">
        <v>143314.31</v>
      </c>
      <c r="H14992" s="5">
        <f t="shared" si="235"/>
        <v>55.8372285619309</v>
      </c>
    </row>
    <row r="14993" spans="1:8" x14ac:dyDescent="0.25">
      <c r="A14993" s="2" t="s">
        <v>15138</v>
      </c>
      <c r="B14993" s="17" t="s">
        <v>15147</v>
      </c>
      <c r="C14993" s="18"/>
      <c r="D14993" s="2" t="s">
        <v>15158</v>
      </c>
      <c r="F14993" s="6">
        <v>416675.08999999997</v>
      </c>
      <c r="G14993" s="7">
        <v>159490.57</v>
      </c>
      <c r="H14993" s="5">
        <f t="shared" si="235"/>
        <v>38.27696299291614</v>
      </c>
    </row>
    <row r="14994" spans="1:8" ht="25.5" x14ac:dyDescent="0.25">
      <c r="A14994" s="2" t="s">
        <v>15138</v>
      </c>
      <c r="B14994" s="17" t="s">
        <v>15147</v>
      </c>
      <c r="C14994" s="18"/>
      <c r="D14994" s="2" t="s">
        <v>15159</v>
      </c>
      <c r="F14994" s="6">
        <v>227260.29</v>
      </c>
      <c r="G14994" s="7">
        <v>122757.78</v>
      </c>
      <c r="H14994" s="5">
        <f t="shared" si="235"/>
        <v>54.016379192334917</v>
      </c>
    </row>
    <row r="14995" spans="1:8" ht="25.5" x14ac:dyDescent="0.25">
      <c r="A14995" s="2" t="s">
        <v>15138</v>
      </c>
      <c r="B14995" s="17" t="s">
        <v>15147</v>
      </c>
      <c r="C14995" s="18"/>
      <c r="D14995" s="2" t="s">
        <v>15160</v>
      </c>
      <c r="F14995" s="6">
        <v>256530.29</v>
      </c>
      <c r="G14995" s="7">
        <v>181697.27</v>
      </c>
      <c r="H14995" s="5">
        <f t="shared" si="235"/>
        <v>70.828778153254333</v>
      </c>
    </row>
    <row r="14996" spans="1:8" ht="25.5" x14ac:dyDescent="0.25">
      <c r="A14996" s="2" t="s">
        <v>15138</v>
      </c>
      <c r="B14996" s="17" t="s">
        <v>15147</v>
      </c>
      <c r="C14996" s="18"/>
      <c r="D14996" s="2" t="s">
        <v>15161</v>
      </c>
      <c r="F14996" s="6">
        <v>205543.04000000001</v>
      </c>
      <c r="G14996" s="7">
        <v>130418.84</v>
      </c>
      <c r="H14996" s="5">
        <f t="shared" si="235"/>
        <v>63.450866543571607</v>
      </c>
    </row>
    <row r="14997" spans="1:8" x14ac:dyDescent="0.25">
      <c r="A14997" s="2" t="s">
        <v>15138</v>
      </c>
      <c r="B14997" s="17" t="s">
        <v>15147</v>
      </c>
      <c r="C14997" s="18"/>
      <c r="D14997" s="2" t="s">
        <v>15162</v>
      </c>
      <c r="F14997" s="6">
        <v>444209.17000000004</v>
      </c>
      <c r="G14997" s="7">
        <v>375858.44</v>
      </c>
      <c r="H14997" s="5">
        <f t="shared" si="235"/>
        <v>84.612940340695801</v>
      </c>
    </row>
    <row r="14998" spans="1:8" x14ac:dyDescent="0.25">
      <c r="A14998" s="2" t="s">
        <v>15138</v>
      </c>
      <c r="B14998" s="17" t="s">
        <v>15147</v>
      </c>
      <c r="C14998" s="18"/>
      <c r="D14998" s="2" t="s">
        <v>15163</v>
      </c>
      <c r="F14998" s="6">
        <v>442578.27</v>
      </c>
      <c r="G14998" s="7">
        <v>429218.72</v>
      </c>
      <c r="H14998" s="5">
        <f t="shared" si="235"/>
        <v>96.981426584725895</v>
      </c>
    </row>
    <row r="14999" spans="1:8" x14ac:dyDescent="0.25">
      <c r="A14999" s="2" t="s">
        <v>15138</v>
      </c>
      <c r="B14999" s="17" t="s">
        <v>15147</v>
      </c>
      <c r="C14999" s="18"/>
      <c r="D14999" s="2" t="s">
        <v>15164</v>
      </c>
      <c r="F14999" s="6">
        <v>608772.91</v>
      </c>
      <c r="G14999" s="7">
        <v>485334.22</v>
      </c>
      <c r="H14999" s="5">
        <f t="shared" si="235"/>
        <v>79.723360226393766</v>
      </c>
    </row>
    <row r="15000" spans="1:8" x14ac:dyDescent="0.25">
      <c r="A15000" s="2" t="s">
        <v>15138</v>
      </c>
      <c r="B15000" s="17" t="s">
        <v>15147</v>
      </c>
      <c r="C15000" s="18"/>
      <c r="D15000" s="2" t="s">
        <v>15165</v>
      </c>
      <c r="F15000" s="6">
        <v>568443.39</v>
      </c>
      <c r="G15000" s="7">
        <v>390155.39</v>
      </c>
      <c r="H15000" s="5">
        <f t="shared" si="235"/>
        <v>68.635751046379482</v>
      </c>
    </row>
    <row r="15001" spans="1:8" x14ac:dyDescent="0.25">
      <c r="A15001" s="2" t="s">
        <v>15138</v>
      </c>
      <c r="B15001" s="17" t="s">
        <v>15147</v>
      </c>
      <c r="C15001" s="18"/>
      <c r="D15001" s="2" t="s">
        <v>15166</v>
      </c>
      <c r="F15001" s="6">
        <v>559817.44999999995</v>
      </c>
      <c r="G15001" s="7">
        <v>494554.6</v>
      </c>
      <c r="H15001" s="5">
        <f t="shared" si="235"/>
        <v>88.342119381952102</v>
      </c>
    </row>
    <row r="15002" spans="1:8" x14ac:dyDescent="0.25">
      <c r="A15002" s="2" t="s">
        <v>15138</v>
      </c>
      <c r="B15002" s="17" t="s">
        <v>15147</v>
      </c>
      <c r="C15002" s="18"/>
      <c r="D15002" s="2" t="s">
        <v>15167</v>
      </c>
      <c r="F15002" s="6">
        <v>554384.64000000001</v>
      </c>
      <c r="G15002" s="7">
        <v>539886.34</v>
      </c>
      <c r="H15002" s="5">
        <f t="shared" si="235"/>
        <v>97.384794066444542</v>
      </c>
    </row>
    <row r="15003" spans="1:8" x14ac:dyDescent="0.25">
      <c r="A15003" s="2" t="s">
        <v>15138</v>
      </c>
      <c r="B15003" s="17" t="s">
        <v>15147</v>
      </c>
      <c r="C15003" s="18"/>
      <c r="D15003" s="2" t="s">
        <v>15168</v>
      </c>
      <c r="F15003" s="6">
        <v>498650.91000000003</v>
      </c>
      <c r="G15003" s="7">
        <v>343133.42</v>
      </c>
      <c r="H15003" s="5">
        <f t="shared" si="235"/>
        <v>68.812352112222158</v>
      </c>
    </row>
    <row r="15004" spans="1:8" x14ac:dyDescent="0.25">
      <c r="A15004" s="2" t="s">
        <v>15138</v>
      </c>
      <c r="B15004" s="17" t="s">
        <v>15147</v>
      </c>
      <c r="C15004" s="18"/>
      <c r="D15004" s="2" t="s">
        <v>15169</v>
      </c>
      <c r="F15004" s="6">
        <v>537449.86</v>
      </c>
      <c r="G15004" s="7">
        <v>521263.32</v>
      </c>
      <c r="H15004" s="5">
        <f t="shared" si="235"/>
        <v>96.988269752270469</v>
      </c>
    </row>
    <row r="15005" spans="1:8" x14ac:dyDescent="0.25">
      <c r="A15005" s="2" t="s">
        <v>15138</v>
      </c>
      <c r="B15005" s="17" t="s">
        <v>15147</v>
      </c>
      <c r="C15005" s="18"/>
      <c r="D15005" s="2" t="s">
        <v>15170</v>
      </c>
      <c r="F15005" s="6">
        <v>405503.74000000005</v>
      </c>
      <c r="G15005" s="7">
        <v>279273.06</v>
      </c>
      <c r="H15005" s="5">
        <f t="shared" si="235"/>
        <v>68.870649627053979</v>
      </c>
    </row>
    <row r="15006" spans="1:8" x14ac:dyDescent="0.25">
      <c r="A15006" s="2" t="s">
        <v>15138</v>
      </c>
      <c r="B15006" s="17" t="s">
        <v>15147</v>
      </c>
      <c r="C15006" s="18"/>
      <c r="D15006" s="2" t="s">
        <v>15171</v>
      </c>
      <c r="F15006" s="6">
        <v>229276.31</v>
      </c>
      <c r="G15006" s="7">
        <v>173561.26</v>
      </c>
      <c r="H15006" s="5">
        <f t="shared" si="235"/>
        <v>75.699604551381697</v>
      </c>
    </row>
    <row r="15007" spans="1:8" x14ac:dyDescent="0.25">
      <c r="A15007" s="2" t="s">
        <v>15138</v>
      </c>
      <c r="B15007" s="17" t="s">
        <v>15147</v>
      </c>
      <c r="C15007" s="18"/>
      <c r="D15007" s="2" t="s">
        <v>15172</v>
      </c>
      <c r="F15007" s="6">
        <v>580082.71</v>
      </c>
      <c r="G15007" s="7">
        <v>209815.17</v>
      </c>
      <c r="H15007" s="5">
        <f t="shared" si="235"/>
        <v>36.169871361964923</v>
      </c>
    </row>
    <row r="15008" spans="1:8" x14ac:dyDescent="0.25">
      <c r="A15008" s="2" t="s">
        <v>15138</v>
      </c>
      <c r="B15008" s="17" t="s">
        <v>15147</v>
      </c>
      <c r="C15008" s="18"/>
      <c r="D15008" s="2" t="s">
        <v>15173</v>
      </c>
      <c r="F15008" s="6">
        <v>512716.74000000005</v>
      </c>
      <c r="G15008" s="7">
        <v>356019.38</v>
      </c>
      <c r="H15008" s="5">
        <f t="shared" si="235"/>
        <v>69.437830331032288</v>
      </c>
    </row>
    <row r="15009" spans="1:8" x14ac:dyDescent="0.25">
      <c r="A15009" s="2" t="s">
        <v>15138</v>
      </c>
      <c r="B15009" s="17" t="s">
        <v>15147</v>
      </c>
      <c r="C15009" s="18"/>
      <c r="D15009" s="2" t="s">
        <v>15174</v>
      </c>
      <c r="F15009" s="6">
        <v>527325.47000000009</v>
      </c>
      <c r="G15009" s="7">
        <v>375252.18</v>
      </c>
      <c r="H15009" s="5">
        <f t="shared" si="235"/>
        <v>71.161398670919482</v>
      </c>
    </row>
    <row r="15010" spans="1:8" x14ac:dyDescent="0.25">
      <c r="A15010" s="2" t="s">
        <v>15138</v>
      </c>
      <c r="B15010" s="17" t="s">
        <v>15147</v>
      </c>
      <c r="C15010" s="18"/>
      <c r="D15010" s="2" t="s">
        <v>15175</v>
      </c>
      <c r="F15010" s="6">
        <v>544073.56999999995</v>
      </c>
      <c r="G15010" s="7">
        <v>357251.31</v>
      </c>
      <c r="H15010" s="5">
        <f t="shared" si="235"/>
        <v>65.662316587074798</v>
      </c>
    </row>
    <row r="15011" spans="1:8" x14ac:dyDescent="0.25">
      <c r="A15011" s="2" t="s">
        <v>8074</v>
      </c>
      <c r="B15011" s="17" t="s">
        <v>14538</v>
      </c>
      <c r="C15011" s="18"/>
      <c r="D15011" s="2" t="s">
        <v>15176</v>
      </c>
      <c r="F15011" s="6">
        <v>514206.39</v>
      </c>
      <c r="G15011" s="7">
        <v>336421.31</v>
      </c>
      <c r="H15011" s="5">
        <f t="shared" si="235"/>
        <v>65.425346036637151</v>
      </c>
    </row>
    <row r="15012" spans="1:8" x14ac:dyDescent="0.25">
      <c r="A15012" s="2" t="s">
        <v>8074</v>
      </c>
      <c r="B15012" s="17" t="s">
        <v>14538</v>
      </c>
      <c r="C15012" s="18"/>
      <c r="D15012" s="2" t="s">
        <v>15177</v>
      </c>
      <c r="F15012" s="6">
        <v>553854.03999999992</v>
      </c>
      <c r="G15012" s="7">
        <v>385843.64</v>
      </c>
      <c r="H15012" s="5">
        <f t="shared" si="235"/>
        <v>69.665220822439082</v>
      </c>
    </row>
    <row r="15013" spans="1:8" x14ac:dyDescent="0.25">
      <c r="A15013" s="2" t="s">
        <v>8074</v>
      </c>
      <c r="B15013" s="17" t="s">
        <v>15178</v>
      </c>
      <c r="C15013" s="18"/>
      <c r="D15013" s="2" t="s">
        <v>15179</v>
      </c>
      <c r="F15013" s="6">
        <v>421926.26</v>
      </c>
      <c r="G15013" s="7">
        <v>152580.88</v>
      </c>
      <c r="H15013" s="5">
        <f t="shared" si="235"/>
        <v>36.162925720717169</v>
      </c>
    </row>
    <row r="15014" spans="1:8" x14ac:dyDescent="0.25">
      <c r="A15014" s="2" t="s">
        <v>8074</v>
      </c>
      <c r="B15014" s="17" t="s">
        <v>15178</v>
      </c>
      <c r="C15014" s="18"/>
      <c r="D15014" s="2" t="s">
        <v>15180</v>
      </c>
      <c r="F15014" s="6">
        <v>423821.06</v>
      </c>
      <c r="G15014" s="7">
        <v>162796.48000000001</v>
      </c>
      <c r="H15014" s="5">
        <f t="shared" si="235"/>
        <v>38.41160701169499</v>
      </c>
    </row>
    <row r="15015" spans="1:8" x14ac:dyDescent="0.25">
      <c r="A15015" s="2" t="s">
        <v>8074</v>
      </c>
      <c r="B15015" s="17" t="s">
        <v>15181</v>
      </c>
      <c r="C15015" s="18"/>
      <c r="D15015" s="2" t="s">
        <v>15182</v>
      </c>
      <c r="F15015" s="6">
        <v>511923.7</v>
      </c>
      <c r="G15015" s="7">
        <v>361005.91</v>
      </c>
      <c r="H15015" s="5">
        <f t="shared" si="235"/>
        <v>70.519475851577099</v>
      </c>
    </row>
    <row r="15016" spans="1:8" x14ac:dyDescent="0.25">
      <c r="A15016" s="2" t="s">
        <v>8074</v>
      </c>
      <c r="B15016" s="17" t="s">
        <v>15181</v>
      </c>
      <c r="C15016" s="18"/>
      <c r="D15016" s="2" t="s">
        <v>15183</v>
      </c>
      <c r="F15016" s="6">
        <v>490748.58</v>
      </c>
      <c r="G15016" s="7">
        <v>400596.13</v>
      </c>
      <c r="H15016" s="5">
        <f t="shared" si="235"/>
        <v>81.629605530391956</v>
      </c>
    </row>
    <row r="15017" spans="1:8" x14ac:dyDescent="0.25">
      <c r="A15017" s="2" t="s">
        <v>8074</v>
      </c>
      <c r="B15017" s="17" t="s">
        <v>15181</v>
      </c>
      <c r="C15017" s="18"/>
      <c r="D15017" s="2" t="s">
        <v>15184</v>
      </c>
      <c r="F15017" s="6">
        <v>493036.94</v>
      </c>
      <c r="G15017" s="7">
        <v>371036.29</v>
      </c>
      <c r="H15017" s="5">
        <f t="shared" si="235"/>
        <v>75.255271947777373</v>
      </c>
    </row>
    <row r="15018" spans="1:8" x14ac:dyDescent="0.25">
      <c r="A15018" s="2" t="s">
        <v>8074</v>
      </c>
      <c r="B15018" s="17" t="s">
        <v>15181</v>
      </c>
      <c r="C15018" s="18"/>
      <c r="D15018" s="2" t="s">
        <v>15185</v>
      </c>
      <c r="F15018" s="6">
        <v>516833.88</v>
      </c>
      <c r="G15018" s="7">
        <v>468125.29</v>
      </c>
      <c r="H15018" s="5">
        <f t="shared" si="235"/>
        <v>90.575581074522432</v>
      </c>
    </row>
    <row r="15019" spans="1:8" x14ac:dyDescent="0.25">
      <c r="A15019" s="2" t="s">
        <v>8074</v>
      </c>
      <c r="B15019" s="17" t="s">
        <v>15181</v>
      </c>
      <c r="C15019" s="18"/>
      <c r="D15019" s="2" t="s">
        <v>15186</v>
      </c>
      <c r="F15019" s="6">
        <v>472820.3</v>
      </c>
      <c r="G15019" s="7">
        <v>409839.15</v>
      </c>
      <c r="H15019" s="5">
        <f t="shared" si="235"/>
        <v>86.679685707233816</v>
      </c>
    </row>
    <row r="15020" spans="1:8" x14ac:dyDescent="0.25">
      <c r="A15020" s="2" t="s">
        <v>8074</v>
      </c>
      <c r="B15020" s="17" t="s">
        <v>15187</v>
      </c>
      <c r="C15020" s="18"/>
      <c r="D15020" s="2" t="s">
        <v>15188</v>
      </c>
      <c r="F15020" s="6">
        <v>110999.64</v>
      </c>
      <c r="G15020" s="7">
        <v>81083</v>
      </c>
      <c r="H15020" s="5">
        <f t="shared" si="235"/>
        <v>73.047984660130425</v>
      </c>
    </row>
    <row r="15021" spans="1:8" ht="25.5" x14ac:dyDescent="0.25">
      <c r="A15021" s="2" t="s">
        <v>8074</v>
      </c>
      <c r="B15021" s="17" t="s">
        <v>15187</v>
      </c>
      <c r="C15021" s="18"/>
      <c r="D15021" s="2" t="s">
        <v>15189</v>
      </c>
      <c r="F15021" s="6">
        <v>65201.22</v>
      </c>
      <c r="G15021" s="7">
        <v>51071.81</v>
      </c>
      <c r="H15021" s="5">
        <f t="shared" si="235"/>
        <v>78.329531257237207</v>
      </c>
    </row>
    <row r="15022" spans="1:8" ht="25.5" x14ac:dyDescent="0.25">
      <c r="A15022" s="2" t="s">
        <v>8074</v>
      </c>
      <c r="B15022" s="17" t="s">
        <v>15187</v>
      </c>
      <c r="C15022" s="18"/>
      <c r="D15022" s="2" t="s">
        <v>15190</v>
      </c>
      <c r="F15022" s="6">
        <v>80127.740000000005</v>
      </c>
      <c r="G15022" s="7">
        <v>79963.06</v>
      </c>
      <c r="H15022" s="5">
        <f t="shared" si="235"/>
        <v>99.794478166986849</v>
      </c>
    </row>
    <row r="15023" spans="1:8" ht="25.5" x14ac:dyDescent="0.25">
      <c r="A15023" s="2" t="s">
        <v>8074</v>
      </c>
      <c r="B15023" s="17" t="s">
        <v>15187</v>
      </c>
      <c r="C15023" s="18"/>
      <c r="D15023" s="2" t="s">
        <v>15191</v>
      </c>
      <c r="F15023" s="6">
        <v>459264.23</v>
      </c>
      <c r="G15023" s="7">
        <v>429022.34</v>
      </c>
      <c r="H15023" s="5">
        <f t="shared" si="235"/>
        <v>93.415143609159372</v>
      </c>
    </row>
    <row r="15024" spans="1:8" ht="25.5" x14ac:dyDescent="0.25">
      <c r="A15024" s="2" t="s">
        <v>8074</v>
      </c>
      <c r="B15024" s="17" t="s">
        <v>15187</v>
      </c>
      <c r="C15024" s="18"/>
      <c r="D15024" s="2" t="s">
        <v>15192</v>
      </c>
      <c r="F15024" s="6">
        <v>168512.14</v>
      </c>
      <c r="G15024" s="7">
        <v>140595.85999999999</v>
      </c>
      <c r="H15024" s="5">
        <f t="shared" si="235"/>
        <v>83.433668339859651</v>
      </c>
    </row>
    <row r="15025" spans="1:8" ht="25.5" x14ac:dyDescent="0.25">
      <c r="A15025" s="2" t="s">
        <v>8074</v>
      </c>
      <c r="B15025" s="17" t="s">
        <v>15187</v>
      </c>
      <c r="C15025" s="18"/>
      <c r="D15025" s="2" t="s">
        <v>15193</v>
      </c>
      <c r="F15025" s="6">
        <v>176261</v>
      </c>
      <c r="G15025" s="7">
        <v>176611.18</v>
      </c>
      <c r="H15025" s="5">
        <f t="shared" si="235"/>
        <v>100.19867128860042</v>
      </c>
    </row>
    <row r="15026" spans="1:8" ht="25.5" x14ac:dyDescent="0.25">
      <c r="A15026" s="2" t="s">
        <v>8074</v>
      </c>
      <c r="B15026" s="17" t="s">
        <v>15187</v>
      </c>
      <c r="C15026" s="18"/>
      <c r="D15026" s="2" t="s">
        <v>15194</v>
      </c>
      <c r="F15026" s="6">
        <v>468795.07</v>
      </c>
      <c r="G15026" s="7">
        <v>449506.61</v>
      </c>
      <c r="H15026" s="5">
        <f t="shared" si="235"/>
        <v>95.885524137444534</v>
      </c>
    </row>
    <row r="15027" spans="1:8" ht="25.5" x14ac:dyDescent="0.25">
      <c r="A15027" s="2" t="s">
        <v>8074</v>
      </c>
      <c r="B15027" s="17" t="s">
        <v>15187</v>
      </c>
      <c r="C15027" s="18"/>
      <c r="D15027" s="2" t="s">
        <v>15195</v>
      </c>
      <c r="F15027" s="6">
        <v>242964.08000000002</v>
      </c>
      <c r="G15027" s="7">
        <v>239929.27</v>
      </c>
      <c r="H15027" s="5">
        <f t="shared" si="235"/>
        <v>98.750922358564267</v>
      </c>
    </row>
    <row r="15028" spans="1:8" x14ac:dyDescent="0.25">
      <c r="A15028" s="2" t="s">
        <v>8074</v>
      </c>
      <c r="B15028" s="17" t="s">
        <v>15187</v>
      </c>
      <c r="C15028" s="18"/>
      <c r="D15028" s="2" t="s">
        <v>15196</v>
      </c>
      <c r="F15028" s="6">
        <v>196523.87999999998</v>
      </c>
      <c r="G15028" s="7">
        <v>188442.59</v>
      </c>
      <c r="H15028" s="5">
        <f t="shared" si="235"/>
        <v>95.887883955883652</v>
      </c>
    </row>
    <row r="15029" spans="1:8" x14ac:dyDescent="0.25">
      <c r="A15029" s="2" t="s">
        <v>8074</v>
      </c>
      <c r="B15029" s="17" t="s">
        <v>15187</v>
      </c>
      <c r="C15029" s="18"/>
      <c r="D15029" s="2" t="s">
        <v>15197</v>
      </c>
      <c r="F15029" s="6">
        <v>514557.85</v>
      </c>
      <c r="G15029" s="7">
        <v>483489.4</v>
      </c>
      <c r="H15029" s="5">
        <f t="shared" si="235"/>
        <v>93.962107467605449</v>
      </c>
    </row>
    <row r="15030" spans="1:8" x14ac:dyDescent="0.25">
      <c r="A15030" s="2" t="s">
        <v>8074</v>
      </c>
      <c r="B15030" s="17" t="s">
        <v>15187</v>
      </c>
      <c r="C15030" s="18"/>
      <c r="D15030" s="2" t="s">
        <v>15198</v>
      </c>
      <c r="F15030" s="6">
        <v>814490.1100000001</v>
      </c>
      <c r="G15030" s="7">
        <v>805749.28</v>
      </c>
      <c r="H15030" s="5">
        <f t="shared" si="235"/>
        <v>98.926834114658547</v>
      </c>
    </row>
    <row r="15031" spans="1:8" x14ac:dyDescent="0.25">
      <c r="A15031" s="2" t="s">
        <v>8074</v>
      </c>
      <c r="B15031" s="17" t="s">
        <v>15187</v>
      </c>
      <c r="C15031" s="18"/>
      <c r="D15031" s="2" t="s">
        <v>15199</v>
      </c>
      <c r="F15031" s="6">
        <v>1067961.29</v>
      </c>
      <c r="G15031" s="7">
        <v>1043931.55</v>
      </c>
      <c r="H15031" s="5">
        <f t="shared" si="235"/>
        <v>97.749942790529417</v>
      </c>
    </row>
    <row r="15032" spans="1:8" x14ac:dyDescent="0.25">
      <c r="A15032" s="2" t="s">
        <v>8074</v>
      </c>
      <c r="B15032" s="17" t="s">
        <v>15187</v>
      </c>
      <c r="C15032" s="18"/>
      <c r="D15032" s="2" t="s">
        <v>15200</v>
      </c>
      <c r="F15032" s="6">
        <v>440559</v>
      </c>
      <c r="G15032" s="7">
        <v>430091.47</v>
      </c>
      <c r="H15032" s="5">
        <f t="shared" si="235"/>
        <v>97.624034465304305</v>
      </c>
    </row>
    <row r="15033" spans="1:8" x14ac:dyDescent="0.25">
      <c r="A15033" s="2" t="s">
        <v>8074</v>
      </c>
      <c r="B15033" s="17" t="s">
        <v>15187</v>
      </c>
      <c r="C15033" s="18"/>
      <c r="D15033" s="2" t="s">
        <v>15201</v>
      </c>
      <c r="F15033" s="6">
        <v>395494.69</v>
      </c>
      <c r="G15033" s="7">
        <v>338224.33</v>
      </c>
      <c r="H15033" s="5">
        <f t="shared" si="235"/>
        <v>85.519310006412468</v>
      </c>
    </row>
    <row r="15034" spans="1:8" x14ac:dyDescent="0.25">
      <c r="A15034" s="2" t="s">
        <v>8074</v>
      </c>
      <c r="B15034" s="17" t="s">
        <v>15187</v>
      </c>
      <c r="C15034" s="18"/>
      <c r="D15034" s="2" t="s">
        <v>15202</v>
      </c>
      <c r="F15034" s="6">
        <v>783436.12</v>
      </c>
      <c r="G15034" s="7">
        <v>758751.01</v>
      </c>
      <c r="H15034" s="5">
        <f t="shared" si="235"/>
        <v>96.849122810421349</v>
      </c>
    </row>
    <row r="15035" spans="1:8" x14ac:dyDescent="0.25">
      <c r="A15035" s="2" t="s">
        <v>8074</v>
      </c>
      <c r="B15035" s="17" t="s">
        <v>15187</v>
      </c>
      <c r="C15035" s="18"/>
      <c r="D15035" s="2" t="s">
        <v>15203</v>
      </c>
      <c r="F15035" s="6">
        <v>1072248.21</v>
      </c>
      <c r="G15035" s="7">
        <v>967259.42</v>
      </c>
      <c r="H15035" s="5">
        <f t="shared" si="235"/>
        <v>90.208536696927666</v>
      </c>
    </row>
    <row r="15036" spans="1:8" x14ac:dyDescent="0.25">
      <c r="A15036" s="2" t="s">
        <v>8074</v>
      </c>
      <c r="B15036" s="17" t="s">
        <v>15187</v>
      </c>
      <c r="C15036" s="18"/>
      <c r="D15036" s="2" t="s">
        <v>15204</v>
      </c>
      <c r="F15036" s="6">
        <v>743141.91999999993</v>
      </c>
      <c r="G15036" s="7">
        <v>736667.84</v>
      </c>
      <c r="H15036" s="5">
        <f t="shared" si="235"/>
        <v>99.128823199746293</v>
      </c>
    </row>
    <row r="15037" spans="1:8" x14ac:dyDescent="0.25">
      <c r="A15037" s="2" t="s">
        <v>8074</v>
      </c>
      <c r="B15037" s="17" t="s">
        <v>15187</v>
      </c>
      <c r="C15037" s="18"/>
      <c r="D15037" s="2" t="s">
        <v>15205</v>
      </c>
      <c r="F15037" s="6">
        <v>386990.33</v>
      </c>
      <c r="G15037" s="7">
        <v>361483.11</v>
      </c>
      <c r="H15037" s="5">
        <f t="shared" si="235"/>
        <v>93.408822385820329</v>
      </c>
    </row>
    <row r="15038" spans="1:8" x14ac:dyDescent="0.25">
      <c r="A15038" s="2" t="s">
        <v>8074</v>
      </c>
      <c r="B15038" s="17" t="s">
        <v>15187</v>
      </c>
      <c r="C15038" s="18"/>
      <c r="D15038" s="2" t="s">
        <v>15206</v>
      </c>
      <c r="F15038" s="6">
        <v>257122.8</v>
      </c>
      <c r="G15038" s="7">
        <v>252510.26</v>
      </c>
      <c r="H15038" s="5">
        <f t="shared" si="235"/>
        <v>98.206094519817</v>
      </c>
    </row>
    <row r="15039" spans="1:8" x14ac:dyDescent="0.25">
      <c r="A15039" s="2" t="s">
        <v>8074</v>
      </c>
      <c r="B15039" s="17" t="s">
        <v>15187</v>
      </c>
      <c r="C15039" s="18"/>
      <c r="D15039" s="2" t="s">
        <v>15207</v>
      </c>
      <c r="F15039" s="6">
        <v>321427.68</v>
      </c>
      <c r="G15039" s="7">
        <v>316125.49</v>
      </c>
      <c r="H15039" s="5">
        <f t="shared" si="235"/>
        <v>98.350425202956998</v>
      </c>
    </row>
    <row r="15040" spans="1:8" x14ac:dyDescent="0.25">
      <c r="A15040" s="2" t="s">
        <v>8074</v>
      </c>
      <c r="B15040" s="17" t="s">
        <v>15187</v>
      </c>
      <c r="C15040" s="18"/>
      <c r="D15040" s="2" t="s">
        <v>15208</v>
      </c>
      <c r="F15040" s="6">
        <v>388758.61</v>
      </c>
      <c r="G15040" s="7">
        <v>353452.83</v>
      </c>
      <c r="H15040" s="5">
        <f t="shared" si="235"/>
        <v>90.918328471233096</v>
      </c>
    </row>
    <row r="15041" spans="1:8" x14ac:dyDescent="0.25">
      <c r="A15041" s="2" t="s">
        <v>8074</v>
      </c>
      <c r="B15041" s="17" t="s">
        <v>15187</v>
      </c>
      <c r="C15041" s="18"/>
      <c r="D15041" s="2" t="s">
        <v>15209</v>
      </c>
      <c r="F15041" s="6">
        <v>256861.41999999998</v>
      </c>
      <c r="G15041" s="7">
        <v>252371.97</v>
      </c>
      <c r="H15041" s="5">
        <f t="shared" si="235"/>
        <v>98.252189838396134</v>
      </c>
    </row>
    <row r="15042" spans="1:8" x14ac:dyDescent="0.25">
      <c r="A15042" s="2" t="s">
        <v>8074</v>
      </c>
      <c r="B15042" s="17" t="s">
        <v>15187</v>
      </c>
      <c r="C15042" s="18"/>
      <c r="D15042" s="2" t="s">
        <v>15210</v>
      </c>
      <c r="F15042" s="6">
        <v>400709.46</v>
      </c>
      <c r="G15042" s="7">
        <v>379946.86</v>
      </c>
      <c r="H15042" s="5">
        <f t="shared" si="235"/>
        <v>94.818540096358078</v>
      </c>
    </row>
    <row r="15043" spans="1:8" x14ac:dyDescent="0.25">
      <c r="A15043" s="2" t="s">
        <v>8074</v>
      </c>
      <c r="B15043" s="17" t="s">
        <v>15187</v>
      </c>
      <c r="C15043" s="18"/>
      <c r="D15043" s="2" t="s">
        <v>15211</v>
      </c>
      <c r="F15043" s="6">
        <v>252804.45</v>
      </c>
      <c r="G15043" s="7">
        <v>220712.84</v>
      </c>
      <c r="H15043" s="5">
        <f t="shared" si="235"/>
        <v>87.305757473810289</v>
      </c>
    </row>
    <row r="15044" spans="1:8" x14ac:dyDescent="0.25">
      <c r="A15044" s="2" t="s">
        <v>8074</v>
      </c>
      <c r="B15044" s="17" t="s">
        <v>15187</v>
      </c>
      <c r="C15044" s="18"/>
      <c r="D15044" s="2" t="s">
        <v>15212</v>
      </c>
      <c r="F15044" s="6">
        <v>388709.19999999995</v>
      </c>
      <c r="G15044" s="7">
        <v>377338.82</v>
      </c>
      <c r="H15044" s="5">
        <f t="shared" si="235"/>
        <v>97.074836407267966</v>
      </c>
    </row>
    <row r="15045" spans="1:8" x14ac:dyDescent="0.25">
      <c r="A15045" s="2" t="s">
        <v>8074</v>
      </c>
      <c r="B15045" s="17" t="s">
        <v>15187</v>
      </c>
      <c r="C15045" s="18"/>
      <c r="D15045" s="2" t="s">
        <v>15213</v>
      </c>
      <c r="F15045" s="6">
        <v>256756.02</v>
      </c>
      <c r="G15045" s="7">
        <v>167292.95000000001</v>
      </c>
      <c r="H15045" s="5">
        <f t="shared" si="235"/>
        <v>65.156388543489669</v>
      </c>
    </row>
    <row r="15046" spans="1:8" x14ac:dyDescent="0.25">
      <c r="A15046" s="2" t="s">
        <v>8074</v>
      </c>
      <c r="B15046" s="17" t="s">
        <v>15187</v>
      </c>
      <c r="C15046" s="18"/>
      <c r="D15046" s="2" t="s">
        <v>15214</v>
      </c>
      <c r="F15046" s="6">
        <v>95191.87999999999</v>
      </c>
      <c r="G15046" s="7">
        <v>63811.26</v>
      </c>
      <c r="H15046" s="5">
        <f t="shared" si="235"/>
        <v>67.034352089695062</v>
      </c>
    </row>
    <row r="15047" spans="1:8" x14ac:dyDescent="0.25">
      <c r="A15047" s="2" t="s">
        <v>8074</v>
      </c>
      <c r="B15047" s="17" t="s">
        <v>15187</v>
      </c>
      <c r="C15047" s="18"/>
      <c r="D15047" s="2" t="s">
        <v>15215</v>
      </c>
      <c r="F15047" s="6">
        <v>389664.03</v>
      </c>
      <c r="G15047" s="7">
        <v>325793.21999999997</v>
      </c>
      <c r="H15047" s="5">
        <f t="shared" si="235"/>
        <v>83.608748798291685</v>
      </c>
    </row>
    <row r="15048" spans="1:8" x14ac:dyDescent="0.25">
      <c r="A15048" s="2" t="s">
        <v>8074</v>
      </c>
      <c r="B15048" s="17" t="s">
        <v>15187</v>
      </c>
      <c r="C15048" s="18"/>
      <c r="D15048" s="2" t="s">
        <v>15216</v>
      </c>
      <c r="F15048" s="6">
        <v>147073.17000000001</v>
      </c>
      <c r="G15048" s="7">
        <v>118874.35</v>
      </c>
      <c r="H15048" s="5">
        <f t="shared" si="235"/>
        <v>80.826672873101188</v>
      </c>
    </row>
    <row r="15049" spans="1:8" x14ac:dyDescent="0.25">
      <c r="A15049" s="2" t="s">
        <v>8074</v>
      </c>
      <c r="B15049" s="17" t="s">
        <v>15187</v>
      </c>
      <c r="C15049" s="18"/>
      <c r="D15049" s="2" t="s">
        <v>15217</v>
      </c>
      <c r="F15049" s="6">
        <v>399396.11</v>
      </c>
      <c r="G15049" s="7">
        <v>403582.4</v>
      </c>
      <c r="H15049" s="5">
        <f t="shared" si="235"/>
        <v>101.04815492569521</v>
      </c>
    </row>
    <row r="15050" spans="1:8" x14ac:dyDescent="0.25">
      <c r="A15050" s="2" t="s">
        <v>8074</v>
      </c>
      <c r="B15050" s="17" t="s">
        <v>15187</v>
      </c>
      <c r="C15050" s="18"/>
      <c r="D15050" s="2" t="s">
        <v>15218</v>
      </c>
      <c r="F15050" s="6">
        <v>1512755.73</v>
      </c>
      <c r="G15050" s="7">
        <v>1199994.3</v>
      </c>
      <c r="H15050" s="5">
        <f t="shared" si="235"/>
        <v>79.325054019131031</v>
      </c>
    </row>
    <row r="15051" spans="1:8" x14ac:dyDescent="0.25">
      <c r="A15051" s="2" t="s">
        <v>8074</v>
      </c>
      <c r="B15051" s="17" t="s">
        <v>15187</v>
      </c>
      <c r="C15051" s="18"/>
      <c r="D15051" s="2" t="s">
        <v>15219</v>
      </c>
      <c r="F15051" s="6">
        <v>389686.85</v>
      </c>
      <c r="G15051" s="7">
        <v>320837.21999999997</v>
      </c>
      <c r="H15051" s="5">
        <f t="shared" si="235"/>
        <v>82.332062269999611</v>
      </c>
    </row>
    <row r="15052" spans="1:8" x14ac:dyDescent="0.25">
      <c r="A15052" s="2" t="s">
        <v>8074</v>
      </c>
      <c r="B15052" s="17" t="s">
        <v>15187</v>
      </c>
      <c r="C15052" s="18"/>
      <c r="D15052" s="2" t="s">
        <v>15220</v>
      </c>
      <c r="F15052" s="6">
        <v>387980.92000000004</v>
      </c>
      <c r="G15052" s="7">
        <v>363586.69</v>
      </c>
      <c r="H15052" s="5">
        <f t="shared" si="235"/>
        <v>93.712518131046224</v>
      </c>
    </row>
    <row r="15053" spans="1:8" x14ac:dyDescent="0.25">
      <c r="A15053" s="2" t="s">
        <v>8074</v>
      </c>
      <c r="B15053" s="17" t="s">
        <v>15187</v>
      </c>
      <c r="C15053" s="18"/>
      <c r="D15053" s="2" t="s">
        <v>15221</v>
      </c>
      <c r="F15053" s="6">
        <v>396735.29</v>
      </c>
      <c r="G15053" s="7">
        <v>384776.12</v>
      </c>
      <c r="H15053" s="5">
        <f t="shared" si="235"/>
        <v>96.985604683667034</v>
      </c>
    </row>
    <row r="15054" spans="1:8" x14ac:dyDescent="0.25">
      <c r="A15054" s="2" t="s">
        <v>8074</v>
      </c>
      <c r="B15054" s="17" t="s">
        <v>15187</v>
      </c>
      <c r="C15054" s="18"/>
      <c r="D15054" s="2" t="s">
        <v>15222</v>
      </c>
      <c r="F15054" s="6">
        <v>386755.13999999996</v>
      </c>
      <c r="G15054" s="7">
        <v>349409.15</v>
      </c>
      <c r="H15054" s="5">
        <f t="shared" ref="H15054:H15117" si="236">G15054/F15054*100</f>
        <v>90.34376375708932</v>
      </c>
    </row>
    <row r="15055" spans="1:8" x14ac:dyDescent="0.25">
      <c r="A15055" s="2" t="s">
        <v>8074</v>
      </c>
      <c r="B15055" s="17" t="s">
        <v>15187</v>
      </c>
      <c r="C15055" s="18"/>
      <c r="D15055" s="2" t="s">
        <v>15223</v>
      </c>
      <c r="F15055" s="6">
        <v>1986358.58</v>
      </c>
      <c r="G15055" s="7">
        <v>1882085.26</v>
      </c>
      <c r="H15055" s="5">
        <f t="shared" si="236"/>
        <v>94.750528879835983</v>
      </c>
    </row>
    <row r="15056" spans="1:8" x14ac:dyDescent="0.25">
      <c r="A15056" s="2" t="s">
        <v>8074</v>
      </c>
      <c r="B15056" s="17" t="s">
        <v>15187</v>
      </c>
      <c r="C15056" s="18"/>
      <c r="D15056" s="2" t="s">
        <v>15224</v>
      </c>
      <c r="F15056" s="6">
        <v>2675376.44</v>
      </c>
      <c r="G15056" s="7">
        <v>2584265.81</v>
      </c>
      <c r="H15056" s="5">
        <f t="shared" si="236"/>
        <v>96.594474383574976</v>
      </c>
    </row>
    <row r="15057" spans="1:8" x14ac:dyDescent="0.25">
      <c r="A15057" s="2" t="s">
        <v>8074</v>
      </c>
      <c r="B15057" s="17" t="s">
        <v>15187</v>
      </c>
      <c r="C15057" s="18"/>
      <c r="D15057" s="2" t="s">
        <v>15225</v>
      </c>
      <c r="F15057" s="6">
        <v>257262.88</v>
      </c>
      <c r="G15057" s="7">
        <v>258375.28</v>
      </c>
      <c r="H15057" s="5">
        <f t="shared" si="236"/>
        <v>100.43239817574926</v>
      </c>
    </row>
    <row r="15058" spans="1:8" x14ac:dyDescent="0.25">
      <c r="A15058" s="2" t="s">
        <v>8074</v>
      </c>
      <c r="B15058" s="17" t="s">
        <v>15187</v>
      </c>
      <c r="C15058" s="18"/>
      <c r="D15058" s="2" t="s">
        <v>15226</v>
      </c>
      <c r="F15058" s="6">
        <v>395681.82</v>
      </c>
      <c r="G15058" s="7">
        <v>391563.19</v>
      </c>
      <c r="H15058" s="5">
        <f t="shared" si="236"/>
        <v>98.959105576293595</v>
      </c>
    </row>
    <row r="15059" spans="1:8" x14ac:dyDescent="0.25">
      <c r="A15059" s="2" t="s">
        <v>8074</v>
      </c>
      <c r="B15059" s="17" t="s">
        <v>15187</v>
      </c>
      <c r="C15059" s="18"/>
      <c r="D15059" s="2" t="s">
        <v>15227</v>
      </c>
      <c r="F15059" s="6">
        <v>397210.43</v>
      </c>
      <c r="G15059" s="7">
        <v>386730.45</v>
      </c>
      <c r="H15059" s="5">
        <f t="shared" si="236"/>
        <v>97.361605031368398</v>
      </c>
    </row>
    <row r="15060" spans="1:8" x14ac:dyDescent="0.25">
      <c r="A15060" s="2" t="s">
        <v>8074</v>
      </c>
      <c r="B15060" s="17" t="s">
        <v>15187</v>
      </c>
      <c r="C15060" s="18"/>
      <c r="D15060" s="2" t="s">
        <v>15228</v>
      </c>
      <c r="F15060" s="6">
        <v>223616.78</v>
      </c>
      <c r="G15060" s="7">
        <v>217882.76</v>
      </c>
      <c r="H15060" s="5">
        <f t="shared" si="236"/>
        <v>97.435782770863625</v>
      </c>
    </row>
    <row r="15061" spans="1:8" x14ac:dyDescent="0.25">
      <c r="A15061" s="2" t="s">
        <v>8074</v>
      </c>
      <c r="B15061" s="17" t="s">
        <v>15187</v>
      </c>
      <c r="C15061" s="18"/>
      <c r="D15061" s="2" t="s">
        <v>15229</v>
      </c>
      <c r="F15061" s="6">
        <v>383346.72</v>
      </c>
      <c r="G15061" s="7">
        <v>373695.19</v>
      </c>
      <c r="H15061" s="5">
        <f t="shared" si="236"/>
        <v>97.482297487767738</v>
      </c>
    </row>
    <row r="15062" spans="1:8" x14ac:dyDescent="0.25">
      <c r="A15062" s="2" t="s">
        <v>8074</v>
      </c>
      <c r="B15062" s="17" t="s">
        <v>15187</v>
      </c>
      <c r="C15062" s="18"/>
      <c r="D15062" s="2" t="s">
        <v>15230</v>
      </c>
      <c r="F15062" s="6">
        <v>838681.22</v>
      </c>
      <c r="G15062" s="7">
        <v>817555.69</v>
      </c>
      <c r="H15062" s="5">
        <f t="shared" si="236"/>
        <v>97.481101341460814</v>
      </c>
    </row>
    <row r="15063" spans="1:8" x14ac:dyDescent="0.25">
      <c r="A15063" s="2" t="s">
        <v>8074</v>
      </c>
      <c r="B15063" s="17" t="s">
        <v>15187</v>
      </c>
      <c r="C15063" s="18"/>
      <c r="D15063" s="2" t="s">
        <v>15231</v>
      </c>
      <c r="F15063" s="6">
        <v>296714.23</v>
      </c>
      <c r="G15063" s="7">
        <v>242049.89</v>
      </c>
      <c r="H15063" s="5">
        <f t="shared" si="236"/>
        <v>81.576771697130951</v>
      </c>
    </row>
    <row r="15064" spans="1:8" ht="25.5" x14ac:dyDescent="0.25">
      <c r="A15064" s="2" t="s">
        <v>8074</v>
      </c>
      <c r="B15064" s="17" t="s">
        <v>15187</v>
      </c>
      <c r="C15064" s="18"/>
      <c r="D15064" s="2" t="s">
        <v>15232</v>
      </c>
      <c r="F15064" s="6">
        <v>274704.75</v>
      </c>
      <c r="G15064" s="7">
        <v>244692.43</v>
      </c>
      <c r="H15064" s="5">
        <f t="shared" si="236"/>
        <v>89.074699290784011</v>
      </c>
    </row>
    <row r="15065" spans="1:8" ht="25.5" x14ac:dyDescent="0.25">
      <c r="A15065" s="2" t="s">
        <v>8074</v>
      </c>
      <c r="B15065" s="17" t="s">
        <v>15187</v>
      </c>
      <c r="C15065" s="18"/>
      <c r="D15065" s="2" t="s">
        <v>15233</v>
      </c>
      <c r="F15065" s="6">
        <v>246718.66</v>
      </c>
      <c r="G15065" s="7">
        <v>237450.87</v>
      </c>
      <c r="H15065" s="5">
        <f t="shared" si="236"/>
        <v>96.243579630336839</v>
      </c>
    </row>
    <row r="15066" spans="1:8" ht="25.5" x14ac:dyDescent="0.25">
      <c r="A15066" s="2" t="s">
        <v>8074</v>
      </c>
      <c r="B15066" s="17" t="s">
        <v>15187</v>
      </c>
      <c r="C15066" s="18"/>
      <c r="D15066" s="2" t="s">
        <v>15234</v>
      </c>
      <c r="F15066" s="6">
        <v>317064.67</v>
      </c>
      <c r="G15066" s="7">
        <v>285227.71999999997</v>
      </c>
      <c r="H15066" s="5">
        <f t="shared" si="236"/>
        <v>89.958846565907209</v>
      </c>
    </row>
    <row r="15067" spans="1:8" ht="25.5" x14ac:dyDescent="0.25">
      <c r="A15067" s="2" t="s">
        <v>8074</v>
      </c>
      <c r="B15067" s="17" t="s">
        <v>15187</v>
      </c>
      <c r="C15067" s="18"/>
      <c r="D15067" s="2" t="s">
        <v>15235</v>
      </c>
      <c r="F15067" s="6">
        <v>391886.87999999995</v>
      </c>
      <c r="G15067" s="7">
        <v>395504.43</v>
      </c>
      <c r="H15067" s="5">
        <f t="shared" si="236"/>
        <v>100.92311077114908</v>
      </c>
    </row>
    <row r="15068" spans="1:8" ht="25.5" x14ac:dyDescent="0.25">
      <c r="A15068" s="2" t="s">
        <v>8074</v>
      </c>
      <c r="B15068" s="17" t="s">
        <v>15187</v>
      </c>
      <c r="C15068" s="18"/>
      <c r="D15068" s="2" t="s">
        <v>15236</v>
      </c>
      <c r="F15068" s="6">
        <v>444598.14</v>
      </c>
      <c r="G15068" s="7">
        <v>445135.14</v>
      </c>
      <c r="H15068" s="5">
        <f t="shared" si="236"/>
        <v>100.12078323134685</v>
      </c>
    </row>
    <row r="15069" spans="1:8" ht="25.5" x14ac:dyDescent="0.25">
      <c r="A15069" s="2" t="s">
        <v>8074</v>
      </c>
      <c r="B15069" s="17" t="s">
        <v>15187</v>
      </c>
      <c r="C15069" s="18"/>
      <c r="D15069" s="2" t="s">
        <v>15237</v>
      </c>
      <c r="F15069" s="6">
        <v>313290.61000000004</v>
      </c>
      <c r="G15069" s="7">
        <v>299741.34999999998</v>
      </c>
      <c r="H15069" s="5">
        <f t="shared" si="236"/>
        <v>95.6751783910791</v>
      </c>
    </row>
    <row r="15070" spans="1:8" x14ac:dyDescent="0.25">
      <c r="A15070" s="2" t="s">
        <v>8074</v>
      </c>
      <c r="B15070" s="17" t="s">
        <v>15187</v>
      </c>
      <c r="C15070" s="18"/>
      <c r="D15070" s="2" t="s">
        <v>15238</v>
      </c>
      <c r="F15070" s="6">
        <v>308477.57</v>
      </c>
      <c r="G15070" s="7">
        <v>278891.18</v>
      </c>
      <c r="H15070" s="5">
        <f t="shared" si="236"/>
        <v>90.408900718454177</v>
      </c>
    </row>
    <row r="15071" spans="1:8" x14ac:dyDescent="0.25">
      <c r="A15071" s="2" t="s">
        <v>8074</v>
      </c>
      <c r="B15071" s="17" t="s">
        <v>15187</v>
      </c>
      <c r="C15071" s="18"/>
      <c r="D15071" s="2" t="s">
        <v>15239</v>
      </c>
      <c r="F15071" s="6">
        <v>313740.01</v>
      </c>
      <c r="G15071" s="7">
        <v>303259.55</v>
      </c>
      <c r="H15071" s="5">
        <f t="shared" si="236"/>
        <v>96.659507979234135</v>
      </c>
    </row>
    <row r="15072" spans="1:8" ht="25.5" x14ac:dyDescent="0.25">
      <c r="A15072" s="2" t="s">
        <v>8074</v>
      </c>
      <c r="B15072" s="17" t="s">
        <v>15187</v>
      </c>
      <c r="C15072" s="18"/>
      <c r="D15072" s="2" t="s">
        <v>15240</v>
      </c>
      <c r="F15072" s="6">
        <v>1274023.73</v>
      </c>
      <c r="G15072" s="7">
        <v>1263579.6000000001</v>
      </c>
      <c r="H15072" s="5">
        <f t="shared" si="236"/>
        <v>99.180224845576475</v>
      </c>
    </row>
    <row r="15073" spans="1:8" ht="25.5" x14ac:dyDescent="0.25">
      <c r="A15073" s="2" t="s">
        <v>8074</v>
      </c>
      <c r="B15073" s="17" t="s">
        <v>15187</v>
      </c>
      <c r="C15073" s="18"/>
      <c r="D15073" s="2" t="s">
        <v>15241</v>
      </c>
      <c r="F15073" s="6">
        <v>923459.45</v>
      </c>
      <c r="G15073" s="7">
        <v>868430.42</v>
      </c>
      <c r="H15073" s="5">
        <f t="shared" si="236"/>
        <v>94.040991188080866</v>
      </c>
    </row>
    <row r="15074" spans="1:8" x14ac:dyDescent="0.25">
      <c r="A15074" s="2" t="s">
        <v>8074</v>
      </c>
      <c r="B15074" s="17" t="s">
        <v>15187</v>
      </c>
      <c r="C15074" s="18"/>
      <c r="D15074" s="2" t="s">
        <v>15242</v>
      </c>
      <c r="F15074" s="6">
        <v>262568.7</v>
      </c>
      <c r="G15074" s="7">
        <v>264674.63</v>
      </c>
      <c r="H15074" s="5">
        <f t="shared" si="236"/>
        <v>100.8020491399013</v>
      </c>
    </row>
    <row r="15075" spans="1:8" x14ac:dyDescent="0.25">
      <c r="A15075" s="2" t="s">
        <v>8074</v>
      </c>
      <c r="B15075" s="17" t="s">
        <v>15187</v>
      </c>
      <c r="C15075" s="18"/>
      <c r="D15075" s="2" t="s">
        <v>15243</v>
      </c>
      <c r="F15075" s="6">
        <v>321987.16000000003</v>
      </c>
      <c r="G15075" s="7">
        <v>316498.90999999997</v>
      </c>
      <c r="H15075" s="5">
        <f t="shared" si="236"/>
        <v>98.295506566162445</v>
      </c>
    </row>
    <row r="15076" spans="1:8" x14ac:dyDescent="0.25">
      <c r="A15076" s="2" t="s">
        <v>8074</v>
      </c>
      <c r="B15076" s="17" t="s">
        <v>15187</v>
      </c>
      <c r="C15076" s="18"/>
      <c r="D15076" s="2" t="s">
        <v>15244</v>
      </c>
      <c r="F15076" s="6">
        <v>320926.78000000003</v>
      </c>
      <c r="G15076" s="7">
        <v>275723.2</v>
      </c>
      <c r="H15076" s="5">
        <f t="shared" si="236"/>
        <v>85.914674992220966</v>
      </c>
    </row>
    <row r="15077" spans="1:8" x14ac:dyDescent="0.25">
      <c r="A15077" s="2" t="s">
        <v>8074</v>
      </c>
      <c r="B15077" s="17" t="s">
        <v>15187</v>
      </c>
      <c r="C15077" s="18"/>
      <c r="D15077" s="2" t="s">
        <v>15245</v>
      </c>
      <c r="F15077" s="6">
        <v>732662.57</v>
      </c>
      <c r="G15077" s="7">
        <v>654690.73</v>
      </c>
      <c r="H15077" s="5">
        <f t="shared" si="236"/>
        <v>89.357742132234222</v>
      </c>
    </row>
    <row r="15078" spans="1:8" x14ac:dyDescent="0.25">
      <c r="A15078" s="2" t="s">
        <v>8074</v>
      </c>
      <c r="B15078" s="17" t="s">
        <v>15187</v>
      </c>
      <c r="C15078" s="18"/>
      <c r="D15078" s="2" t="s">
        <v>15246</v>
      </c>
      <c r="F15078" s="6">
        <v>446590.75</v>
      </c>
      <c r="G15078" s="7">
        <v>410352.4</v>
      </c>
      <c r="H15078" s="5">
        <f t="shared" si="236"/>
        <v>91.88555741470239</v>
      </c>
    </row>
    <row r="15079" spans="1:8" x14ac:dyDescent="0.25">
      <c r="A15079" s="2" t="s">
        <v>8074</v>
      </c>
      <c r="B15079" s="17" t="s">
        <v>15187</v>
      </c>
      <c r="C15079" s="18"/>
      <c r="D15079" s="2" t="s">
        <v>15247</v>
      </c>
      <c r="F15079" s="6">
        <v>433655.44999999995</v>
      </c>
      <c r="G15079" s="7">
        <v>417659.15</v>
      </c>
      <c r="H15079" s="5">
        <f t="shared" si="236"/>
        <v>96.311288143617261</v>
      </c>
    </row>
    <row r="15080" spans="1:8" x14ac:dyDescent="0.25">
      <c r="A15080" s="2" t="s">
        <v>8074</v>
      </c>
      <c r="B15080" s="17" t="s">
        <v>15187</v>
      </c>
      <c r="C15080" s="18"/>
      <c r="D15080" s="2" t="s">
        <v>15248</v>
      </c>
      <c r="F15080" s="6">
        <v>397182.86</v>
      </c>
      <c r="G15080" s="7">
        <v>361430.68</v>
      </c>
      <c r="H15080" s="5">
        <f t="shared" si="236"/>
        <v>90.998559202680596</v>
      </c>
    </row>
    <row r="15081" spans="1:8" x14ac:dyDescent="0.25">
      <c r="A15081" s="2" t="s">
        <v>8074</v>
      </c>
      <c r="B15081" s="17" t="s">
        <v>15187</v>
      </c>
      <c r="C15081" s="18"/>
      <c r="D15081" s="2" t="s">
        <v>15249</v>
      </c>
      <c r="F15081" s="6">
        <v>395561.44</v>
      </c>
      <c r="G15081" s="7">
        <v>289633.74</v>
      </c>
      <c r="H15081" s="5">
        <f t="shared" si="236"/>
        <v>73.220923657270532</v>
      </c>
    </row>
    <row r="15082" spans="1:8" x14ac:dyDescent="0.25">
      <c r="A15082" s="2" t="s">
        <v>8074</v>
      </c>
      <c r="B15082" s="17" t="s">
        <v>15187</v>
      </c>
      <c r="C15082" s="18"/>
      <c r="D15082" s="2" t="s">
        <v>15250</v>
      </c>
      <c r="F15082" s="6">
        <v>315654.7</v>
      </c>
      <c r="G15082" s="7">
        <v>310833.07</v>
      </c>
      <c r="H15082" s="5">
        <f t="shared" si="236"/>
        <v>98.472498587855654</v>
      </c>
    </row>
    <row r="15083" spans="1:8" x14ac:dyDescent="0.25">
      <c r="A15083" s="2" t="s">
        <v>8074</v>
      </c>
      <c r="B15083" s="17" t="s">
        <v>15187</v>
      </c>
      <c r="C15083" s="18"/>
      <c r="D15083" s="2" t="s">
        <v>15251</v>
      </c>
      <c r="F15083" s="6">
        <v>2351385.83</v>
      </c>
      <c r="G15083" s="7">
        <v>2239245.59</v>
      </c>
      <c r="H15083" s="5">
        <f t="shared" si="236"/>
        <v>95.23088731039941</v>
      </c>
    </row>
    <row r="15084" spans="1:8" x14ac:dyDescent="0.25">
      <c r="A15084" s="2" t="s">
        <v>8074</v>
      </c>
      <c r="B15084" s="17" t="s">
        <v>15187</v>
      </c>
      <c r="C15084" s="18"/>
      <c r="D15084" s="2" t="s">
        <v>15252</v>
      </c>
      <c r="F15084" s="6">
        <v>2250084.06</v>
      </c>
      <c r="G15084" s="7">
        <v>2165700.63</v>
      </c>
      <c r="H15084" s="5">
        <f t="shared" si="236"/>
        <v>96.249765442096418</v>
      </c>
    </row>
    <row r="15085" spans="1:8" x14ac:dyDescent="0.25">
      <c r="A15085" s="2" t="s">
        <v>8074</v>
      </c>
      <c r="B15085" s="17" t="s">
        <v>15187</v>
      </c>
      <c r="C15085" s="18"/>
      <c r="D15085" s="2" t="s">
        <v>15253</v>
      </c>
      <c r="F15085" s="6">
        <v>472955.77</v>
      </c>
      <c r="G15085" s="7">
        <v>429683.5</v>
      </c>
      <c r="H15085" s="5">
        <f t="shared" si="236"/>
        <v>90.850672992106638</v>
      </c>
    </row>
    <row r="15086" spans="1:8" x14ac:dyDescent="0.25">
      <c r="A15086" s="2" t="s">
        <v>8074</v>
      </c>
      <c r="B15086" s="17" t="s">
        <v>15187</v>
      </c>
      <c r="C15086" s="18"/>
      <c r="D15086" s="2" t="s">
        <v>15254</v>
      </c>
      <c r="F15086" s="6">
        <v>288909.98</v>
      </c>
      <c r="G15086" s="7">
        <v>258311.84</v>
      </c>
      <c r="H15086" s="5">
        <f t="shared" si="236"/>
        <v>89.409109370330512</v>
      </c>
    </row>
    <row r="15087" spans="1:8" x14ac:dyDescent="0.25">
      <c r="A15087" s="2" t="s">
        <v>8074</v>
      </c>
      <c r="B15087" s="17" t="s">
        <v>15187</v>
      </c>
      <c r="C15087" s="18"/>
      <c r="D15087" s="2" t="s">
        <v>15255</v>
      </c>
      <c r="F15087" s="6">
        <v>491368.92</v>
      </c>
      <c r="G15087" s="7">
        <v>492751.37</v>
      </c>
      <c r="H15087" s="5">
        <f t="shared" si="236"/>
        <v>100.28134665090336</v>
      </c>
    </row>
    <row r="15088" spans="1:8" ht="25.5" x14ac:dyDescent="0.25">
      <c r="A15088" s="2" t="s">
        <v>8074</v>
      </c>
      <c r="B15088" s="17" t="s">
        <v>15187</v>
      </c>
      <c r="C15088" s="18"/>
      <c r="D15088" s="2" t="s">
        <v>15256</v>
      </c>
      <c r="F15088" s="6">
        <v>368209</v>
      </c>
      <c r="G15088" s="7">
        <v>322400.90000000002</v>
      </c>
      <c r="H15088" s="5">
        <f t="shared" si="236"/>
        <v>87.55921229519106</v>
      </c>
    </row>
    <row r="15089" spans="1:8" ht="25.5" x14ac:dyDescent="0.25">
      <c r="A15089" s="2" t="s">
        <v>8074</v>
      </c>
      <c r="B15089" s="17" t="s">
        <v>15187</v>
      </c>
      <c r="C15089" s="18"/>
      <c r="D15089" s="2" t="s">
        <v>15257</v>
      </c>
      <c r="F15089" s="6">
        <v>363798.07</v>
      </c>
      <c r="G15089" s="7">
        <v>354142.31</v>
      </c>
      <c r="H15089" s="5">
        <f t="shared" si="236"/>
        <v>97.345846282252126</v>
      </c>
    </row>
    <row r="15090" spans="1:8" ht="25.5" x14ac:dyDescent="0.25">
      <c r="A15090" s="2" t="s">
        <v>8074</v>
      </c>
      <c r="B15090" s="17" t="s">
        <v>15187</v>
      </c>
      <c r="C15090" s="18"/>
      <c r="D15090" s="2" t="s">
        <v>15258</v>
      </c>
      <c r="F15090" s="6">
        <v>373708.83</v>
      </c>
      <c r="G15090" s="7">
        <v>357208.97</v>
      </c>
      <c r="H15090" s="5">
        <f t="shared" si="236"/>
        <v>95.584835391767413</v>
      </c>
    </row>
    <row r="15091" spans="1:8" ht="25.5" x14ac:dyDescent="0.25">
      <c r="A15091" s="2" t="s">
        <v>8074</v>
      </c>
      <c r="B15091" s="17" t="s">
        <v>15187</v>
      </c>
      <c r="C15091" s="18"/>
      <c r="D15091" s="2" t="s">
        <v>15259</v>
      </c>
      <c r="F15091" s="6">
        <v>528949.99</v>
      </c>
      <c r="G15091" s="7">
        <v>487609.71</v>
      </c>
      <c r="H15091" s="5">
        <f t="shared" si="236"/>
        <v>92.184463412127116</v>
      </c>
    </row>
    <row r="15092" spans="1:8" ht="25.5" x14ac:dyDescent="0.25">
      <c r="A15092" s="2" t="s">
        <v>8074</v>
      </c>
      <c r="B15092" s="17" t="s">
        <v>15187</v>
      </c>
      <c r="C15092" s="18"/>
      <c r="D15092" s="2" t="s">
        <v>15260</v>
      </c>
      <c r="F15092" s="6">
        <v>304461.60000000003</v>
      </c>
      <c r="G15092" s="7">
        <v>248702.58</v>
      </c>
      <c r="H15092" s="5">
        <f t="shared" si="236"/>
        <v>81.686025429807884</v>
      </c>
    </row>
    <row r="15093" spans="1:8" ht="25.5" x14ac:dyDescent="0.25">
      <c r="A15093" s="2" t="s">
        <v>8074</v>
      </c>
      <c r="B15093" s="17" t="s">
        <v>15187</v>
      </c>
      <c r="C15093" s="18"/>
      <c r="D15093" s="2" t="s">
        <v>15261</v>
      </c>
      <c r="F15093" s="6">
        <v>335452.23</v>
      </c>
      <c r="G15093" s="7">
        <v>297681.36</v>
      </c>
      <c r="H15093" s="5">
        <f t="shared" si="236"/>
        <v>88.740313337609948</v>
      </c>
    </row>
    <row r="15094" spans="1:8" ht="25.5" x14ac:dyDescent="0.25">
      <c r="A15094" s="2" t="s">
        <v>8074</v>
      </c>
      <c r="B15094" s="17" t="s">
        <v>15187</v>
      </c>
      <c r="C15094" s="18"/>
      <c r="D15094" s="2" t="s">
        <v>15262</v>
      </c>
      <c r="F15094" s="6">
        <v>346673.88</v>
      </c>
      <c r="G15094" s="7">
        <v>296340.53000000003</v>
      </c>
      <c r="H15094" s="5">
        <f t="shared" si="236"/>
        <v>85.481066528577244</v>
      </c>
    </row>
    <row r="15095" spans="1:8" x14ac:dyDescent="0.25">
      <c r="A15095" s="2" t="s">
        <v>8074</v>
      </c>
      <c r="B15095" s="17" t="s">
        <v>15187</v>
      </c>
      <c r="C15095" s="18"/>
      <c r="D15095" s="2" t="s">
        <v>15263</v>
      </c>
      <c r="F15095" s="6">
        <v>405238.24</v>
      </c>
      <c r="G15095" s="7">
        <v>403766.79</v>
      </c>
      <c r="H15095" s="5">
        <f t="shared" si="236"/>
        <v>99.636892609147637</v>
      </c>
    </row>
    <row r="15096" spans="1:8" x14ac:dyDescent="0.25">
      <c r="A15096" s="2" t="s">
        <v>8074</v>
      </c>
      <c r="B15096" s="17" t="s">
        <v>15187</v>
      </c>
      <c r="C15096" s="18"/>
      <c r="D15096" s="2" t="s">
        <v>15264</v>
      </c>
      <c r="F15096" s="6">
        <v>130278.36000000002</v>
      </c>
      <c r="G15096" s="7">
        <v>130975.64</v>
      </c>
      <c r="H15096" s="5">
        <f t="shared" si="236"/>
        <v>100.53522319439696</v>
      </c>
    </row>
    <row r="15097" spans="1:8" x14ac:dyDescent="0.25">
      <c r="A15097" s="2" t="s">
        <v>8074</v>
      </c>
      <c r="B15097" s="17" t="s">
        <v>15187</v>
      </c>
      <c r="C15097" s="18"/>
      <c r="D15097" s="2" t="s">
        <v>15265</v>
      </c>
      <c r="F15097" s="6">
        <v>965229.27</v>
      </c>
      <c r="G15097" s="7">
        <v>931716.63</v>
      </c>
      <c r="H15097" s="5">
        <f t="shared" si="236"/>
        <v>96.528012458635857</v>
      </c>
    </row>
    <row r="15098" spans="1:8" x14ac:dyDescent="0.25">
      <c r="A15098" s="2" t="s">
        <v>8074</v>
      </c>
      <c r="B15098" s="17" t="s">
        <v>15187</v>
      </c>
      <c r="C15098" s="18"/>
      <c r="D15098" s="2" t="s">
        <v>15266</v>
      </c>
      <c r="F15098" s="6">
        <v>954627.73</v>
      </c>
      <c r="G15098" s="7">
        <v>775569.03</v>
      </c>
      <c r="H15098" s="5">
        <f t="shared" si="236"/>
        <v>81.243086244729142</v>
      </c>
    </row>
    <row r="15099" spans="1:8" x14ac:dyDescent="0.25">
      <c r="A15099" s="2" t="s">
        <v>8074</v>
      </c>
      <c r="B15099" s="17" t="s">
        <v>15187</v>
      </c>
      <c r="C15099" s="18"/>
      <c r="D15099" s="2" t="s">
        <v>15267</v>
      </c>
      <c r="F15099" s="6">
        <v>936092.92999999993</v>
      </c>
      <c r="G15099" s="7">
        <v>772199.06</v>
      </c>
      <c r="H15099" s="5">
        <f t="shared" si="236"/>
        <v>82.491709450257261</v>
      </c>
    </row>
    <row r="15100" spans="1:8" x14ac:dyDescent="0.25">
      <c r="A15100" s="2" t="s">
        <v>8074</v>
      </c>
      <c r="B15100" s="17" t="s">
        <v>15187</v>
      </c>
      <c r="C15100" s="18"/>
      <c r="D15100" s="2" t="s">
        <v>15268</v>
      </c>
      <c r="F15100" s="6">
        <v>195332.74000000002</v>
      </c>
      <c r="G15100" s="7">
        <v>193019.54</v>
      </c>
      <c r="H15100" s="5">
        <f t="shared" si="236"/>
        <v>98.815764320922341</v>
      </c>
    </row>
    <row r="15101" spans="1:8" x14ac:dyDescent="0.25">
      <c r="A15101" s="2" t="s">
        <v>8074</v>
      </c>
      <c r="B15101" s="17" t="s">
        <v>15187</v>
      </c>
      <c r="C15101" s="18"/>
      <c r="D15101" s="2" t="s">
        <v>15269</v>
      </c>
      <c r="F15101" s="6">
        <v>591799.65</v>
      </c>
      <c r="G15101" s="7">
        <v>469586.8</v>
      </c>
      <c r="H15101" s="5">
        <f t="shared" si="236"/>
        <v>79.348948584204123</v>
      </c>
    </row>
    <row r="15102" spans="1:8" x14ac:dyDescent="0.25">
      <c r="A15102" s="2" t="s">
        <v>8074</v>
      </c>
      <c r="B15102" s="17" t="s">
        <v>15187</v>
      </c>
      <c r="C15102" s="18"/>
      <c r="D15102" s="2" t="s">
        <v>15270</v>
      </c>
      <c r="F15102" s="6">
        <v>398260.41</v>
      </c>
      <c r="G15102" s="7">
        <v>395281.44</v>
      </c>
      <c r="H15102" s="5">
        <f t="shared" si="236"/>
        <v>99.252004486210424</v>
      </c>
    </row>
    <row r="15103" spans="1:8" x14ac:dyDescent="0.25">
      <c r="A15103" s="2" t="s">
        <v>8074</v>
      </c>
      <c r="B15103" s="17" t="s">
        <v>15187</v>
      </c>
      <c r="C15103" s="18"/>
      <c r="D15103" s="2" t="s">
        <v>15271</v>
      </c>
      <c r="F15103" s="6">
        <v>230128.68</v>
      </c>
      <c r="G15103" s="7">
        <v>58818.34</v>
      </c>
      <c r="H15103" s="5">
        <f t="shared" si="236"/>
        <v>25.55889166009208</v>
      </c>
    </row>
    <row r="15104" spans="1:8" x14ac:dyDescent="0.25">
      <c r="A15104" s="2" t="s">
        <v>8074</v>
      </c>
      <c r="B15104" s="17" t="s">
        <v>15187</v>
      </c>
      <c r="C15104" s="18"/>
      <c r="D15104" s="2" t="s">
        <v>15272</v>
      </c>
      <c r="F15104" s="6">
        <v>354726.57</v>
      </c>
      <c r="G15104" s="7">
        <v>298421.74</v>
      </c>
      <c r="H15104" s="5">
        <f t="shared" si="236"/>
        <v>84.127258919454491</v>
      </c>
    </row>
    <row r="15105" spans="1:8" ht="25.5" x14ac:dyDescent="0.25">
      <c r="A15105" s="2" t="s">
        <v>8074</v>
      </c>
      <c r="B15105" s="17" t="s">
        <v>15187</v>
      </c>
      <c r="C15105" s="18"/>
      <c r="D15105" s="2" t="s">
        <v>15273</v>
      </c>
      <c r="F15105" s="6">
        <v>665827.57999999996</v>
      </c>
      <c r="G15105" s="7">
        <v>653322.89</v>
      </c>
      <c r="H15105" s="5">
        <f t="shared" si="236"/>
        <v>98.121932708164479</v>
      </c>
    </row>
    <row r="15106" spans="1:8" ht="25.5" x14ac:dyDescent="0.25">
      <c r="A15106" s="2" t="s">
        <v>8074</v>
      </c>
      <c r="B15106" s="17" t="s">
        <v>15187</v>
      </c>
      <c r="C15106" s="18"/>
      <c r="D15106" s="2" t="s">
        <v>15274</v>
      </c>
      <c r="F15106" s="6">
        <v>475836.8</v>
      </c>
      <c r="G15106" s="7">
        <v>464895.41</v>
      </c>
      <c r="H15106" s="5">
        <f t="shared" si="236"/>
        <v>97.700600289847273</v>
      </c>
    </row>
    <row r="15107" spans="1:8" ht="25.5" x14ac:dyDescent="0.25">
      <c r="A15107" s="2" t="s">
        <v>8074</v>
      </c>
      <c r="B15107" s="17" t="s">
        <v>15187</v>
      </c>
      <c r="C15107" s="18"/>
      <c r="D15107" s="2" t="s">
        <v>15275</v>
      </c>
      <c r="F15107" s="6">
        <v>337619.05</v>
      </c>
      <c r="G15107" s="7">
        <v>306595.3</v>
      </c>
      <c r="H15107" s="5">
        <f t="shared" si="236"/>
        <v>90.811019105705086</v>
      </c>
    </row>
    <row r="15108" spans="1:8" x14ac:dyDescent="0.25">
      <c r="A15108" s="2" t="s">
        <v>8074</v>
      </c>
      <c r="B15108" s="17" t="s">
        <v>15187</v>
      </c>
      <c r="C15108" s="18"/>
      <c r="D15108" s="2" t="s">
        <v>15276</v>
      </c>
      <c r="F15108" s="6">
        <v>252581.11000000002</v>
      </c>
      <c r="G15108" s="7">
        <v>227455.88</v>
      </c>
      <c r="H15108" s="5">
        <f t="shared" si="236"/>
        <v>90.052609239067792</v>
      </c>
    </row>
    <row r="15109" spans="1:8" ht="25.5" x14ac:dyDescent="0.25">
      <c r="A15109" s="2" t="s">
        <v>8074</v>
      </c>
      <c r="B15109" s="17" t="s">
        <v>15187</v>
      </c>
      <c r="C15109" s="18"/>
      <c r="D15109" s="2" t="s">
        <v>15277</v>
      </c>
      <c r="F15109" s="6">
        <v>533568.04</v>
      </c>
      <c r="G15109" s="7">
        <v>476441.42</v>
      </c>
      <c r="H15109" s="5">
        <f t="shared" si="236"/>
        <v>89.293470426002258</v>
      </c>
    </row>
    <row r="15110" spans="1:8" x14ac:dyDescent="0.25">
      <c r="A15110" s="2" t="s">
        <v>8074</v>
      </c>
      <c r="B15110" s="17" t="s">
        <v>15187</v>
      </c>
      <c r="C15110" s="18"/>
      <c r="D15110" s="2" t="s">
        <v>15278</v>
      </c>
      <c r="F15110" s="6">
        <v>218096.19</v>
      </c>
      <c r="G15110" s="7">
        <v>147182.01</v>
      </c>
      <c r="H15110" s="5">
        <f t="shared" si="236"/>
        <v>67.484906545134976</v>
      </c>
    </row>
    <row r="15111" spans="1:8" x14ac:dyDescent="0.25">
      <c r="A15111" s="2" t="s">
        <v>8074</v>
      </c>
      <c r="B15111" s="17" t="s">
        <v>15187</v>
      </c>
      <c r="C15111" s="18"/>
      <c r="D15111" s="2" t="s">
        <v>15279</v>
      </c>
      <c r="F15111" s="6">
        <v>534245.3600000001</v>
      </c>
      <c r="G15111" s="7">
        <v>471152.2</v>
      </c>
      <c r="H15111" s="5">
        <f t="shared" si="236"/>
        <v>88.190227800948975</v>
      </c>
    </row>
    <row r="15112" spans="1:8" x14ac:dyDescent="0.25">
      <c r="A15112" s="2" t="s">
        <v>8074</v>
      </c>
      <c r="B15112" s="17" t="s">
        <v>15187</v>
      </c>
      <c r="C15112" s="18"/>
      <c r="D15112" s="2" t="s">
        <v>15280</v>
      </c>
      <c r="F15112" s="6">
        <v>533058.61</v>
      </c>
      <c r="G15112" s="7">
        <v>498226.9</v>
      </c>
      <c r="H15112" s="5">
        <f t="shared" si="236"/>
        <v>93.465688510312219</v>
      </c>
    </row>
    <row r="15113" spans="1:8" x14ac:dyDescent="0.25">
      <c r="A15113" s="2" t="s">
        <v>8074</v>
      </c>
      <c r="B15113" s="17" t="s">
        <v>15187</v>
      </c>
      <c r="C15113" s="18"/>
      <c r="D15113" s="2" t="s">
        <v>15281</v>
      </c>
      <c r="F15113" s="6">
        <v>528185.43000000005</v>
      </c>
      <c r="G15113" s="7">
        <v>378151.59</v>
      </c>
      <c r="H15113" s="5">
        <f t="shared" si="236"/>
        <v>71.594475826415731</v>
      </c>
    </row>
    <row r="15114" spans="1:8" ht="25.5" x14ac:dyDescent="0.25">
      <c r="A15114" s="2" t="s">
        <v>8074</v>
      </c>
      <c r="B15114" s="17" t="s">
        <v>15187</v>
      </c>
      <c r="C15114" s="18"/>
      <c r="D15114" s="2" t="s">
        <v>15282</v>
      </c>
      <c r="F15114" s="6">
        <v>297524.17000000004</v>
      </c>
      <c r="G15114" s="7">
        <v>208501.03</v>
      </c>
      <c r="H15114" s="5">
        <f t="shared" si="236"/>
        <v>70.078686380336748</v>
      </c>
    </row>
    <row r="15115" spans="1:8" ht="25.5" x14ac:dyDescent="0.25">
      <c r="A15115" s="2" t="s">
        <v>8074</v>
      </c>
      <c r="B15115" s="17" t="s">
        <v>15187</v>
      </c>
      <c r="C15115" s="18"/>
      <c r="D15115" s="2" t="s">
        <v>15283</v>
      </c>
      <c r="F15115" s="6">
        <v>923257.11</v>
      </c>
      <c r="G15115" s="7">
        <v>816306.5</v>
      </c>
      <c r="H15115" s="5">
        <f t="shared" si="236"/>
        <v>88.41594515313291</v>
      </c>
    </row>
    <row r="15116" spans="1:8" x14ac:dyDescent="0.25">
      <c r="A15116" s="2" t="s">
        <v>8074</v>
      </c>
      <c r="B15116" s="17" t="s">
        <v>15284</v>
      </c>
      <c r="C15116" s="18"/>
      <c r="D15116" s="2" t="s">
        <v>15285</v>
      </c>
      <c r="F15116" s="6">
        <v>455285.30000000005</v>
      </c>
      <c r="G15116" s="7">
        <v>455060.4</v>
      </c>
      <c r="H15116" s="5">
        <f t="shared" si="236"/>
        <v>99.950602402493544</v>
      </c>
    </row>
    <row r="15117" spans="1:8" x14ac:dyDescent="0.25">
      <c r="A15117" s="2" t="s">
        <v>8074</v>
      </c>
      <c r="B15117" s="17" t="s">
        <v>15284</v>
      </c>
      <c r="C15117" s="18"/>
      <c r="D15117" s="2" t="s">
        <v>15286</v>
      </c>
      <c r="F15117" s="6">
        <v>472921.35</v>
      </c>
      <c r="G15117" s="7">
        <v>474512.74</v>
      </c>
      <c r="H15117" s="5">
        <f t="shared" si="236"/>
        <v>100.33650204204146</v>
      </c>
    </row>
    <row r="15118" spans="1:8" x14ac:dyDescent="0.25">
      <c r="A15118" s="2" t="s">
        <v>8074</v>
      </c>
      <c r="B15118" s="17" t="s">
        <v>15284</v>
      </c>
      <c r="C15118" s="18"/>
      <c r="D15118" s="2" t="s">
        <v>15287</v>
      </c>
      <c r="F15118" s="6">
        <v>577157.68999999994</v>
      </c>
      <c r="G15118" s="7">
        <v>547972.49</v>
      </c>
      <c r="H15118" s="5">
        <f t="shared" ref="H15118:H15181" si="237">G15118/F15118*100</f>
        <v>94.94328837583366</v>
      </c>
    </row>
    <row r="15119" spans="1:8" x14ac:dyDescent="0.25">
      <c r="A15119" s="2" t="s">
        <v>8074</v>
      </c>
      <c r="B15119" s="17" t="s">
        <v>15284</v>
      </c>
      <c r="C15119" s="18"/>
      <c r="D15119" s="2" t="s">
        <v>15288</v>
      </c>
      <c r="F15119" s="6">
        <v>451363.4</v>
      </c>
      <c r="G15119" s="7">
        <v>384064.19</v>
      </c>
      <c r="H15119" s="5">
        <f t="shared" si="237"/>
        <v>85.089794608955884</v>
      </c>
    </row>
    <row r="15120" spans="1:8" x14ac:dyDescent="0.25">
      <c r="A15120" s="2" t="s">
        <v>8074</v>
      </c>
      <c r="B15120" s="17" t="s">
        <v>15284</v>
      </c>
      <c r="C15120" s="18"/>
      <c r="D15120" s="2" t="s">
        <v>15289</v>
      </c>
      <c r="F15120" s="6">
        <v>123278.73000000001</v>
      </c>
      <c r="G15120" s="7">
        <v>123700.14</v>
      </c>
      <c r="H15120" s="5">
        <f t="shared" si="237"/>
        <v>100.341835124356</v>
      </c>
    </row>
    <row r="15121" spans="1:8" x14ac:dyDescent="0.25">
      <c r="A15121" s="2" t="s">
        <v>8074</v>
      </c>
      <c r="B15121" s="17" t="s">
        <v>15284</v>
      </c>
      <c r="C15121" s="18"/>
      <c r="D15121" s="2" t="s">
        <v>15290</v>
      </c>
      <c r="F15121" s="6">
        <v>416416.44</v>
      </c>
      <c r="G15121" s="7">
        <v>263452.28000000003</v>
      </c>
      <c r="H15121" s="5">
        <f t="shared" si="237"/>
        <v>63.266541541923758</v>
      </c>
    </row>
    <row r="15122" spans="1:8" ht="25.5" x14ac:dyDescent="0.25">
      <c r="A15122" s="2" t="s">
        <v>8074</v>
      </c>
      <c r="B15122" s="17" t="s">
        <v>15291</v>
      </c>
      <c r="C15122" s="18"/>
      <c r="D15122" s="2" t="s">
        <v>15292</v>
      </c>
      <c r="F15122" s="6">
        <v>388169.63</v>
      </c>
      <c r="G15122" s="7">
        <v>350114.99</v>
      </c>
      <c r="H15122" s="5">
        <f t="shared" si="237"/>
        <v>90.196389140489941</v>
      </c>
    </row>
    <row r="15123" spans="1:8" ht="25.5" x14ac:dyDescent="0.25">
      <c r="A15123" s="2" t="s">
        <v>8074</v>
      </c>
      <c r="B15123" s="17" t="s">
        <v>15291</v>
      </c>
      <c r="C15123" s="18"/>
      <c r="D15123" s="2" t="s">
        <v>15293</v>
      </c>
      <c r="F15123" s="6">
        <v>512289.66000000003</v>
      </c>
      <c r="G15123" s="7">
        <v>487516.51</v>
      </c>
      <c r="H15123" s="5">
        <f t="shared" si="237"/>
        <v>95.164229939757121</v>
      </c>
    </row>
    <row r="15124" spans="1:8" x14ac:dyDescent="0.25">
      <c r="A15124" s="2" t="s">
        <v>8074</v>
      </c>
      <c r="B15124" s="17" t="s">
        <v>15294</v>
      </c>
      <c r="C15124" s="18"/>
      <c r="D15124" s="2" t="s">
        <v>15295</v>
      </c>
      <c r="F15124" s="6">
        <v>477253.79</v>
      </c>
      <c r="G15124" s="7">
        <v>447010.07</v>
      </c>
      <c r="H15124" s="5">
        <f t="shared" si="237"/>
        <v>93.662969130114192</v>
      </c>
    </row>
    <row r="15125" spans="1:8" x14ac:dyDescent="0.25">
      <c r="A15125" s="2" t="s">
        <v>8074</v>
      </c>
      <c r="B15125" s="17" t="s">
        <v>15294</v>
      </c>
      <c r="C15125" s="18"/>
      <c r="D15125" s="2" t="s">
        <v>15296</v>
      </c>
      <c r="F15125" s="6">
        <v>482803.75</v>
      </c>
      <c r="G15125" s="7">
        <v>469007.73</v>
      </c>
      <c r="H15125" s="5">
        <f t="shared" si="237"/>
        <v>97.142520123342038</v>
      </c>
    </row>
    <row r="15126" spans="1:8" x14ac:dyDescent="0.25">
      <c r="A15126" s="2" t="s">
        <v>8074</v>
      </c>
      <c r="B15126" s="17" t="s">
        <v>15294</v>
      </c>
      <c r="C15126" s="18"/>
      <c r="D15126" s="2" t="s">
        <v>15297</v>
      </c>
      <c r="F15126" s="6">
        <v>419467.4</v>
      </c>
      <c r="G15126" s="7">
        <v>310199.42</v>
      </c>
      <c r="H15126" s="5">
        <f t="shared" si="237"/>
        <v>73.95078139564599</v>
      </c>
    </row>
    <row r="15127" spans="1:8" x14ac:dyDescent="0.25">
      <c r="A15127" s="2" t="s">
        <v>8074</v>
      </c>
      <c r="B15127" s="17" t="s">
        <v>15294</v>
      </c>
      <c r="C15127" s="18"/>
      <c r="D15127" s="2" t="s">
        <v>15298</v>
      </c>
      <c r="F15127" s="6">
        <v>382992.8</v>
      </c>
      <c r="G15127" s="7">
        <v>231079.33</v>
      </c>
      <c r="H15127" s="5">
        <f t="shared" si="237"/>
        <v>60.335162958677024</v>
      </c>
    </row>
    <row r="15128" spans="1:8" x14ac:dyDescent="0.25">
      <c r="A15128" s="2" t="s">
        <v>8074</v>
      </c>
      <c r="B15128" s="17" t="s">
        <v>15294</v>
      </c>
      <c r="C15128" s="18"/>
      <c r="D15128" s="2" t="s">
        <v>15299</v>
      </c>
      <c r="F15128" s="6">
        <v>466723.09</v>
      </c>
      <c r="G15128" s="7">
        <v>466724.12</v>
      </c>
      <c r="H15128" s="5">
        <f t="shared" si="237"/>
        <v>100.00022068760299</v>
      </c>
    </row>
    <row r="15129" spans="1:8" ht="25.5" x14ac:dyDescent="0.25">
      <c r="A15129" s="2" t="s">
        <v>8074</v>
      </c>
      <c r="B15129" s="17" t="s">
        <v>15300</v>
      </c>
      <c r="C15129" s="18"/>
      <c r="D15129" s="2" t="s">
        <v>15301</v>
      </c>
      <c r="F15129" s="6">
        <v>370099.17</v>
      </c>
      <c r="G15129" s="7">
        <v>203640.66</v>
      </c>
      <c r="H15129" s="5">
        <f t="shared" si="237"/>
        <v>55.023268493144698</v>
      </c>
    </row>
    <row r="15130" spans="1:8" ht="25.5" x14ac:dyDescent="0.25">
      <c r="A15130" s="2" t="s">
        <v>8074</v>
      </c>
      <c r="B15130" s="17" t="s">
        <v>15300</v>
      </c>
      <c r="C15130" s="18"/>
      <c r="D15130" s="2" t="s">
        <v>15302</v>
      </c>
      <c r="F15130" s="6">
        <v>336344.65</v>
      </c>
      <c r="G15130" s="7">
        <v>184509.61</v>
      </c>
      <c r="H15130" s="5">
        <f t="shared" si="237"/>
        <v>54.857304850842723</v>
      </c>
    </row>
    <row r="15131" spans="1:8" ht="25.5" x14ac:dyDescent="0.25">
      <c r="A15131" s="2" t="s">
        <v>8074</v>
      </c>
      <c r="B15131" s="17" t="s">
        <v>15300</v>
      </c>
      <c r="C15131" s="18"/>
      <c r="D15131" s="2" t="s">
        <v>15303</v>
      </c>
      <c r="F15131" s="6">
        <v>274464.77</v>
      </c>
      <c r="G15131" s="7">
        <v>190803.96</v>
      </c>
      <c r="H15131" s="5">
        <f t="shared" si="237"/>
        <v>69.518561526129545</v>
      </c>
    </row>
    <row r="15132" spans="1:8" x14ac:dyDescent="0.25">
      <c r="A15132" s="2" t="s">
        <v>8074</v>
      </c>
      <c r="B15132" s="17" t="s">
        <v>15304</v>
      </c>
      <c r="C15132" s="18"/>
      <c r="D15132" s="2" t="s">
        <v>15305</v>
      </c>
      <c r="F15132" s="6">
        <v>3318495</v>
      </c>
      <c r="G15132" s="7">
        <v>2962078.3</v>
      </c>
      <c r="H15132" s="5">
        <f t="shared" si="237"/>
        <v>89.259688503372757</v>
      </c>
    </row>
    <row r="15133" spans="1:8" x14ac:dyDescent="0.25">
      <c r="A15133" s="2" t="s">
        <v>8074</v>
      </c>
      <c r="B15133" s="17" t="s">
        <v>15304</v>
      </c>
      <c r="C15133" s="18"/>
      <c r="D15133" s="2" t="s">
        <v>15306</v>
      </c>
      <c r="F15133" s="6">
        <v>1723027.28</v>
      </c>
      <c r="G15133" s="7">
        <v>1546281.73</v>
      </c>
      <c r="H15133" s="5">
        <f t="shared" si="237"/>
        <v>89.742150222949462</v>
      </c>
    </row>
    <row r="15134" spans="1:8" x14ac:dyDescent="0.25">
      <c r="A15134" s="2" t="s">
        <v>8074</v>
      </c>
      <c r="B15134" s="17" t="s">
        <v>15304</v>
      </c>
      <c r="C15134" s="18"/>
      <c r="D15134" s="2" t="s">
        <v>15307</v>
      </c>
      <c r="F15134" s="6">
        <v>401796.26</v>
      </c>
      <c r="G15134" s="7">
        <v>376867.77</v>
      </c>
      <c r="H15134" s="5">
        <f t="shared" si="237"/>
        <v>93.795738666158812</v>
      </c>
    </row>
    <row r="15135" spans="1:8" x14ac:dyDescent="0.25">
      <c r="A15135" s="2" t="s">
        <v>8074</v>
      </c>
      <c r="B15135" s="17" t="s">
        <v>15304</v>
      </c>
      <c r="C15135" s="18"/>
      <c r="D15135" s="2" t="s">
        <v>15308</v>
      </c>
      <c r="F15135" s="6">
        <v>1718784.78</v>
      </c>
      <c r="G15135" s="7">
        <v>1641504.28</v>
      </c>
      <c r="H15135" s="5">
        <f t="shared" si="237"/>
        <v>95.503770984055365</v>
      </c>
    </row>
    <row r="15136" spans="1:8" x14ac:dyDescent="0.25">
      <c r="A15136" s="2" t="s">
        <v>8074</v>
      </c>
      <c r="B15136" s="17" t="s">
        <v>15304</v>
      </c>
      <c r="C15136" s="18"/>
      <c r="D15136" s="2" t="s">
        <v>15309</v>
      </c>
      <c r="F15136" s="6">
        <v>2476867.71</v>
      </c>
      <c r="G15136" s="7">
        <v>2308149.83</v>
      </c>
      <c r="H15136" s="5">
        <f t="shared" si="237"/>
        <v>93.188256307802575</v>
      </c>
    </row>
    <row r="15137" spans="1:8" x14ac:dyDescent="0.25">
      <c r="A15137" s="2" t="s">
        <v>8074</v>
      </c>
      <c r="B15137" s="17" t="s">
        <v>15304</v>
      </c>
      <c r="C15137" s="18"/>
      <c r="D15137" s="2" t="s">
        <v>15310</v>
      </c>
      <c r="F15137" s="6">
        <v>2333035.42</v>
      </c>
      <c r="G15137" s="7">
        <v>2146175.77</v>
      </c>
      <c r="H15137" s="5">
        <f t="shared" si="237"/>
        <v>91.990706682027152</v>
      </c>
    </row>
    <row r="15138" spans="1:8" x14ac:dyDescent="0.25">
      <c r="A15138" s="2" t="s">
        <v>8074</v>
      </c>
      <c r="B15138" s="17" t="s">
        <v>15304</v>
      </c>
      <c r="C15138" s="18"/>
      <c r="D15138" s="2" t="s">
        <v>15311</v>
      </c>
      <c r="F15138" s="6">
        <v>1066346.7999999998</v>
      </c>
      <c r="G15138" s="7">
        <v>1047168.54</v>
      </c>
      <c r="H15138" s="5">
        <f t="shared" si="237"/>
        <v>98.201498799452509</v>
      </c>
    </row>
    <row r="15139" spans="1:8" x14ac:dyDescent="0.25">
      <c r="A15139" s="2" t="s">
        <v>8074</v>
      </c>
      <c r="B15139" s="17" t="s">
        <v>15304</v>
      </c>
      <c r="C15139" s="18"/>
      <c r="D15139" s="2" t="s">
        <v>15312</v>
      </c>
      <c r="F15139" s="6">
        <v>408323.85000000003</v>
      </c>
      <c r="G15139" s="7">
        <v>300476.39</v>
      </c>
      <c r="H15139" s="5">
        <f t="shared" si="237"/>
        <v>73.587763732145447</v>
      </c>
    </row>
    <row r="15140" spans="1:8" x14ac:dyDescent="0.25">
      <c r="A15140" s="2" t="s">
        <v>8074</v>
      </c>
      <c r="B15140" s="17" t="s">
        <v>15313</v>
      </c>
      <c r="C15140" s="18"/>
      <c r="D15140" s="2" t="s">
        <v>15314</v>
      </c>
      <c r="F15140" s="6">
        <v>383477.81</v>
      </c>
      <c r="G15140" s="7">
        <v>153382.98000000001</v>
      </c>
      <c r="H15140" s="5">
        <f t="shared" si="237"/>
        <v>39.997876278682206</v>
      </c>
    </row>
    <row r="15141" spans="1:8" x14ac:dyDescent="0.25">
      <c r="A15141" s="2" t="s">
        <v>8074</v>
      </c>
      <c r="B15141" s="17" t="s">
        <v>15313</v>
      </c>
      <c r="C15141" s="18"/>
      <c r="D15141" s="2" t="s">
        <v>15315</v>
      </c>
      <c r="F15141" s="6">
        <v>476831.95999999996</v>
      </c>
      <c r="G15141" s="7">
        <v>420366.7</v>
      </c>
      <c r="H15141" s="5">
        <f t="shared" si="237"/>
        <v>88.158247614107083</v>
      </c>
    </row>
    <row r="15142" spans="1:8" x14ac:dyDescent="0.25">
      <c r="A15142" s="2" t="s">
        <v>8074</v>
      </c>
      <c r="B15142" s="17" t="s">
        <v>15313</v>
      </c>
      <c r="C15142" s="18"/>
      <c r="D15142" s="2" t="s">
        <v>15316</v>
      </c>
      <c r="F15142" s="6">
        <v>460868.58</v>
      </c>
      <c r="G15142" s="7">
        <v>456500.67</v>
      </c>
      <c r="H15142" s="5">
        <f t="shared" si="237"/>
        <v>99.052243917344057</v>
      </c>
    </row>
    <row r="15143" spans="1:8" x14ac:dyDescent="0.25">
      <c r="A15143" s="2" t="s">
        <v>8074</v>
      </c>
      <c r="B15143" s="17" t="s">
        <v>15313</v>
      </c>
      <c r="C15143" s="18"/>
      <c r="D15143" s="2" t="s">
        <v>15317</v>
      </c>
      <c r="F15143" s="6">
        <v>470263.32999999996</v>
      </c>
      <c r="G15143" s="7">
        <v>428733.5</v>
      </c>
      <c r="H15143" s="5">
        <f t="shared" si="237"/>
        <v>91.168813864351279</v>
      </c>
    </row>
    <row r="15144" spans="1:8" x14ac:dyDescent="0.25">
      <c r="A15144" s="2" t="s">
        <v>8074</v>
      </c>
      <c r="B15144" s="17" t="s">
        <v>15313</v>
      </c>
      <c r="C15144" s="18"/>
      <c r="D15144" s="2" t="s">
        <v>15318</v>
      </c>
      <c r="F15144" s="6">
        <v>483635.64999999997</v>
      </c>
      <c r="G15144" s="7">
        <v>438847.08</v>
      </c>
      <c r="H15144" s="5">
        <f t="shared" si="237"/>
        <v>90.739191786213453</v>
      </c>
    </row>
    <row r="15145" spans="1:8" ht="25.5" x14ac:dyDescent="0.25">
      <c r="A15145" s="2" t="s">
        <v>8074</v>
      </c>
      <c r="B15145" s="17" t="s">
        <v>15319</v>
      </c>
      <c r="C15145" s="18"/>
      <c r="D15145" s="2" t="s">
        <v>15320</v>
      </c>
      <c r="F15145" s="6">
        <v>1477932.97</v>
      </c>
      <c r="G15145" s="7">
        <v>1393170.9</v>
      </c>
      <c r="H15145" s="5">
        <f t="shared" si="237"/>
        <v>94.264823119819823</v>
      </c>
    </row>
    <row r="15146" spans="1:8" ht="25.5" x14ac:dyDescent="0.25">
      <c r="A15146" s="2" t="s">
        <v>8074</v>
      </c>
      <c r="B15146" s="17" t="s">
        <v>15319</v>
      </c>
      <c r="C15146" s="18"/>
      <c r="D15146" s="2" t="s">
        <v>15321</v>
      </c>
      <c r="F15146" s="6">
        <v>2179825.21</v>
      </c>
      <c r="G15146" s="7">
        <v>2079675.81</v>
      </c>
      <c r="H15146" s="5">
        <f t="shared" si="237"/>
        <v>95.405622453554429</v>
      </c>
    </row>
    <row r="15147" spans="1:8" ht="25.5" x14ac:dyDescent="0.25">
      <c r="A15147" s="2" t="s">
        <v>8074</v>
      </c>
      <c r="B15147" s="17" t="s">
        <v>15319</v>
      </c>
      <c r="C15147" s="18"/>
      <c r="D15147" s="2" t="s">
        <v>15322</v>
      </c>
      <c r="F15147" s="6">
        <v>2177122.0100000002</v>
      </c>
      <c r="G15147" s="7">
        <v>2047763.23</v>
      </c>
      <c r="H15147" s="5">
        <f t="shared" si="237"/>
        <v>94.058266858456847</v>
      </c>
    </row>
    <row r="15148" spans="1:8" x14ac:dyDescent="0.25">
      <c r="A15148" s="2" t="s">
        <v>8074</v>
      </c>
      <c r="B15148" s="17" t="s">
        <v>15319</v>
      </c>
      <c r="C15148" s="18"/>
      <c r="D15148" s="2" t="s">
        <v>15323</v>
      </c>
      <c r="F15148" s="6">
        <v>2188539.15</v>
      </c>
      <c r="G15148" s="7">
        <v>1982353.98</v>
      </c>
      <c r="H15148" s="5">
        <f t="shared" si="237"/>
        <v>90.578867643286159</v>
      </c>
    </row>
    <row r="15149" spans="1:8" x14ac:dyDescent="0.25">
      <c r="A15149" s="2" t="s">
        <v>8074</v>
      </c>
      <c r="B15149" s="17" t="s">
        <v>15319</v>
      </c>
      <c r="C15149" s="18"/>
      <c r="D15149" s="2" t="s">
        <v>15324</v>
      </c>
      <c r="F15149" s="6">
        <v>2193834.4</v>
      </c>
      <c r="G15149" s="7">
        <v>2007070.83</v>
      </c>
      <c r="H15149" s="5">
        <f t="shared" si="237"/>
        <v>91.486888436064291</v>
      </c>
    </row>
    <row r="15150" spans="1:8" x14ac:dyDescent="0.25">
      <c r="A15150" s="2" t="s">
        <v>8074</v>
      </c>
      <c r="B15150" s="17" t="s">
        <v>15319</v>
      </c>
      <c r="C15150" s="18"/>
      <c r="D15150" s="2" t="s">
        <v>15325</v>
      </c>
      <c r="F15150" s="6">
        <v>2170067.21</v>
      </c>
      <c r="G15150" s="7">
        <v>2088312.83</v>
      </c>
      <c r="H15150" s="5">
        <f t="shared" si="237"/>
        <v>96.232633734878661</v>
      </c>
    </row>
    <row r="15151" spans="1:8" x14ac:dyDescent="0.25">
      <c r="A15151" s="2" t="s">
        <v>8074</v>
      </c>
      <c r="B15151" s="17" t="s">
        <v>15319</v>
      </c>
      <c r="C15151" s="18"/>
      <c r="D15151" s="2" t="s">
        <v>15326</v>
      </c>
      <c r="F15151" s="6">
        <v>1975633.8199999998</v>
      </c>
      <c r="G15151" s="7">
        <v>1909282.46</v>
      </c>
      <c r="H15151" s="5">
        <f t="shared" si="237"/>
        <v>96.641515278372793</v>
      </c>
    </row>
    <row r="15152" spans="1:8" x14ac:dyDescent="0.25">
      <c r="A15152" s="2" t="s">
        <v>8074</v>
      </c>
      <c r="B15152" s="17" t="s">
        <v>15319</v>
      </c>
      <c r="C15152" s="18"/>
      <c r="D15152" s="2" t="s">
        <v>15327</v>
      </c>
      <c r="F15152" s="6">
        <v>2198824.5099999998</v>
      </c>
      <c r="G15152" s="7">
        <v>2095407.42</v>
      </c>
      <c r="H15152" s="5">
        <f t="shared" si="237"/>
        <v>95.296710149915526</v>
      </c>
    </row>
    <row r="15153" spans="1:8" x14ac:dyDescent="0.25">
      <c r="A15153" s="2" t="s">
        <v>8074</v>
      </c>
      <c r="B15153" s="17" t="s">
        <v>15319</v>
      </c>
      <c r="C15153" s="18"/>
      <c r="D15153" s="2" t="s">
        <v>15328</v>
      </c>
      <c r="F15153" s="6">
        <v>2243411.91</v>
      </c>
      <c r="G15153" s="7">
        <v>2009845.06</v>
      </c>
      <c r="H15153" s="5">
        <f t="shared" si="237"/>
        <v>89.588766603276156</v>
      </c>
    </row>
    <row r="15154" spans="1:8" x14ac:dyDescent="0.25">
      <c r="A15154" s="2" t="s">
        <v>8074</v>
      </c>
      <c r="B15154" s="17" t="s">
        <v>15319</v>
      </c>
      <c r="C15154" s="18"/>
      <c r="D15154" s="2" t="s">
        <v>15329</v>
      </c>
      <c r="F15154" s="6">
        <v>2771359.12</v>
      </c>
      <c r="G15154" s="7">
        <v>2755735.15</v>
      </c>
      <c r="H15154" s="5">
        <f t="shared" si="237"/>
        <v>99.436234377304373</v>
      </c>
    </row>
    <row r="15155" spans="1:8" x14ac:dyDescent="0.25">
      <c r="A15155" s="2" t="s">
        <v>8074</v>
      </c>
      <c r="B15155" s="17" t="s">
        <v>15319</v>
      </c>
      <c r="C15155" s="18"/>
      <c r="D15155" s="2" t="s">
        <v>15330</v>
      </c>
      <c r="F15155" s="6">
        <v>2738383.4899999998</v>
      </c>
      <c r="G15155" s="7">
        <v>2550717.83</v>
      </c>
      <c r="H15155" s="5">
        <f t="shared" si="237"/>
        <v>93.146845184930626</v>
      </c>
    </row>
    <row r="15156" spans="1:8" x14ac:dyDescent="0.25">
      <c r="A15156" s="2" t="s">
        <v>8074</v>
      </c>
      <c r="B15156" s="17" t="s">
        <v>15319</v>
      </c>
      <c r="C15156" s="18"/>
      <c r="D15156" s="2" t="s">
        <v>15331</v>
      </c>
      <c r="F15156" s="6">
        <v>2359547.0500000003</v>
      </c>
      <c r="G15156" s="7">
        <v>2195103.4700000002</v>
      </c>
      <c r="H15156" s="5">
        <f t="shared" si="237"/>
        <v>93.030714094046147</v>
      </c>
    </row>
    <row r="15157" spans="1:8" x14ac:dyDescent="0.25">
      <c r="A15157" s="2" t="s">
        <v>8074</v>
      </c>
      <c r="B15157" s="17" t="s">
        <v>15319</v>
      </c>
      <c r="C15157" s="18"/>
      <c r="D15157" s="2" t="s">
        <v>15332</v>
      </c>
      <c r="F15157" s="6">
        <v>1670194.05</v>
      </c>
      <c r="G15157" s="7">
        <v>1495218.86</v>
      </c>
      <c r="H15157" s="5">
        <f t="shared" si="237"/>
        <v>89.523661038069207</v>
      </c>
    </row>
    <row r="15158" spans="1:8" x14ac:dyDescent="0.25">
      <c r="A15158" s="2" t="s">
        <v>8074</v>
      </c>
      <c r="B15158" s="17" t="s">
        <v>15319</v>
      </c>
      <c r="C15158" s="18"/>
      <c r="D15158" s="2" t="s">
        <v>15333</v>
      </c>
      <c r="F15158" s="6">
        <v>2228431.7999999998</v>
      </c>
      <c r="G15158" s="7">
        <v>2055762.94</v>
      </c>
      <c r="H15158" s="5">
        <f t="shared" si="237"/>
        <v>92.251552863318508</v>
      </c>
    </row>
    <row r="15159" spans="1:8" x14ac:dyDescent="0.25">
      <c r="A15159" s="2" t="s">
        <v>8074</v>
      </c>
      <c r="B15159" s="17" t="s">
        <v>15319</v>
      </c>
      <c r="C15159" s="18"/>
      <c r="D15159" s="2" t="s">
        <v>15334</v>
      </c>
      <c r="F15159" s="6">
        <v>473996.10000000003</v>
      </c>
      <c r="G15159" s="7">
        <v>446983.01</v>
      </c>
      <c r="H15159" s="5">
        <f t="shared" si="237"/>
        <v>94.300988974381852</v>
      </c>
    </row>
    <row r="15160" spans="1:8" x14ac:dyDescent="0.25">
      <c r="A15160" s="2" t="s">
        <v>8074</v>
      </c>
      <c r="B15160" s="17" t="s">
        <v>15319</v>
      </c>
      <c r="C15160" s="18"/>
      <c r="D15160" s="2" t="s">
        <v>15335</v>
      </c>
      <c r="F15160" s="6">
        <v>528869.94000000006</v>
      </c>
      <c r="G15160" s="7">
        <v>526639.16</v>
      </c>
      <c r="H15160" s="5">
        <f t="shared" si="237"/>
        <v>99.578198753364575</v>
      </c>
    </row>
    <row r="15161" spans="1:8" x14ac:dyDescent="0.25">
      <c r="A15161" s="2" t="s">
        <v>8074</v>
      </c>
      <c r="B15161" s="17" t="s">
        <v>15319</v>
      </c>
      <c r="C15161" s="18"/>
      <c r="D15161" s="2" t="s">
        <v>15336</v>
      </c>
      <c r="F15161" s="6">
        <v>504251.48</v>
      </c>
      <c r="G15161" s="7">
        <v>482269.03</v>
      </c>
      <c r="H15161" s="5">
        <f t="shared" si="237"/>
        <v>95.640577990965951</v>
      </c>
    </row>
    <row r="15162" spans="1:8" ht="25.5" x14ac:dyDescent="0.25">
      <c r="A15162" s="2" t="s">
        <v>8074</v>
      </c>
      <c r="B15162" s="17" t="s">
        <v>15319</v>
      </c>
      <c r="C15162" s="18"/>
      <c r="D15162" s="2" t="s">
        <v>15337</v>
      </c>
      <c r="F15162" s="6">
        <v>191260.25999999998</v>
      </c>
      <c r="G15162" s="7">
        <v>0</v>
      </c>
      <c r="H15162" s="5">
        <f t="shared" si="237"/>
        <v>0</v>
      </c>
    </row>
    <row r="15163" spans="1:8" ht="25.5" x14ac:dyDescent="0.25">
      <c r="A15163" s="2" t="s">
        <v>8074</v>
      </c>
      <c r="B15163" s="17" t="s">
        <v>15319</v>
      </c>
      <c r="C15163" s="18"/>
      <c r="D15163" s="2" t="s">
        <v>15338</v>
      </c>
      <c r="F15163" s="6">
        <v>165058.01999999999</v>
      </c>
      <c r="G15163" s="7">
        <v>33833.230000000003</v>
      </c>
      <c r="H15163" s="5">
        <f t="shared" si="237"/>
        <v>20.497780113926005</v>
      </c>
    </row>
    <row r="15164" spans="1:8" x14ac:dyDescent="0.25">
      <c r="A15164" s="2" t="s">
        <v>8074</v>
      </c>
      <c r="B15164" s="17" t="s">
        <v>15319</v>
      </c>
      <c r="C15164" s="18"/>
      <c r="D15164" s="2" t="s">
        <v>15339</v>
      </c>
      <c r="F15164" s="6">
        <v>674277.63</v>
      </c>
      <c r="G15164" s="7">
        <v>646659.02</v>
      </c>
      <c r="H15164" s="5">
        <f t="shared" si="237"/>
        <v>95.903970594427108</v>
      </c>
    </row>
    <row r="15165" spans="1:8" ht="25.5" x14ac:dyDescent="0.25">
      <c r="A15165" s="2" t="s">
        <v>8074</v>
      </c>
      <c r="B15165" s="17" t="s">
        <v>15319</v>
      </c>
      <c r="C15165" s="18"/>
      <c r="D15165" s="2" t="s">
        <v>15340</v>
      </c>
      <c r="F15165" s="6">
        <v>691966.29999999993</v>
      </c>
      <c r="G15165" s="7">
        <v>660514.26</v>
      </c>
      <c r="H15165" s="5">
        <f t="shared" si="237"/>
        <v>95.45468616029423</v>
      </c>
    </row>
    <row r="15166" spans="1:8" x14ac:dyDescent="0.25">
      <c r="A15166" s="2" t="s">
        <v>8074</v>
      </c>
      <c r="B15166" s="17" t="s">
        <v>15319</v>
      </c>
      <c r="C15166" s="18"/>
      <c r="D15166" s="2" t="s">
        <v>15341</v>
      </c>
      <c r="F15166" s="6">
        <v>509565.54</v>
      </c>
      <c r="G15166" s="7">
        <v>499650.93</v>
      </c>
      <c r="H15166" s="5">
        <f t="shared" si="237"/>
        <v>98.054301317157353</v>
      </c>
    </row>
    <row r="15167" spans="1:8" ht="25.5" x14ac:dyDescent="0.25">
      <c r="A15167" s="2" t="s">
        <v>8074</v>
      </c>
      <c r="B15167" s="17" t="s">
        <v>15319</v>
      </c>
      <c r="C15167" s="18"/>
      <c r="D15167" s="2" t="s">
        <v>15342</v>
      </c>
      <c r="F15167" s="6">
        <v>280043.06999999995</v>
      </c>
      <c r="G15167" s="7">
        <v>212131.48</v>
      </c>
      <c r="H15167" s="5">
        <f t="shared" si="237"/>
        <v>75.749590946849736</v>
      </c>
    </row>
    <row r="15168" spans="1:8" ht="25.5" x14ac:dyDescent="0.25">
      <c r="A15168" s="2" t="s">
        <v>8074</v>
      </c>
      <c r="B15168" s="17" t="s">
        <v>15319</v>
      </c>
      <c r="C15168" s="18"/>
      <c r="D15168" s="2" t="s">
        <v>15343</v>
      </c>
      <c r="F15168" s="6">
        <v>368692.87</v>
      </c>
      <c r="G15168" s="7">
        <v>276913.24</v>
      </c>
      <c r="H15168" s="5">
        <f t="shared" si="237"/>
        <v>75.106752132201521</v>
      </c>
    </row>
    <row r="15169" spans="1:8" ht="25.5" x14ac:dyDescent="0.25">
      <c r="A15169" s="2" t="s">
        <v>8074</v>
      </c>
      <c r="B15169" s="17" t="s">
        <v>15319</v>
      </c>
      <c r="C15169" s="18"/>
      <c r="D15169" s="2" t="s">
        <v>15344</v>
      </c>
      <c r="F15169" s="6">
        <v>264519.81</v>
      </c>
      <c r="G15169" s="7">
        <v>258397.22</v>
      </c>
      <c r="H15169" s="5">
        <f t="shared" si="237"/>
        <v>97.685394526784222</v>
      </c>
    </row>
    <row r="15170" spans="1:8" ht="25.5" x14ac:dyDescent="0.25">
      <c r="A15170" s="2" t="s">
        <v>8074</v>
      </c>
      <c r="B15170" s="17" t="s">
        <v>15319</v>
      </c>
      <c r="C15170" s="18"/>
      <c r="D15170" s="2" t="s">
        <v>15345</v>
      </c>
      <c r="F15170" s="6">
        <v>339904.09</v>
      </c>
      <c r="G15170" s="7">
        <v>314218.01</v>
      </c>
      <c r="H15170" s="5">
        <f t="shared" si="237"/>
        <v>92.443138886619465</v>
      </c>
    </row>
    <row r="15171" spans="1:8" ht="25.5" x14ac:dyDescent="0.25">
      <c r="A15171" s="2" t="s">
        <v>8074</v>
      </c>
      <c r="B15171" s="17" t="s">
        <v>15319</v>
      </c>
      <c r="C15171" s="18"/>
      <c r="D15171" s="2" t="s">
        <v>15346</v>
      </c>
      <c r="F15171" s="6">
        <v>285256.86</v>
      </c>
      <c r="G15171" s="7">
        <v>243334.86</v>
      </c>
      <c r="H15171" s="5">
        <f t="shared" si="237"/>
        <v>85.303771485109948</v>
      </c>
    </row>
    <row r="15172" spans="1:8" ht="25.5" x14ac:dyDescent="0.25">
      <c r="A15172" s="2" t="s">
        <v>8074</v>
      </c>
      <c r="B15172" s="17" t="s">
        <v>15319</v>
      </c>
      <c r="C15172" s="18"/>
      <c r="D15172" s="2" t="s">
        <v>15347</v>
      </c>
      <c r="F15172" s="6">
        <v>252662.63</v>
      </c>
      <c r="G15172" s="7">
        <v>244128.46</v>
      </c>
      <c r="H15172" s="5">
        <f t="shared" si="237"/>
        <v>96.622306195419554</v>
      </c>
    </row>
    <row r="15173" spans="1:8" ht="25.5" x14ac:dyDescent="0.25">
      <c r="A15173" s="2" t="s">
        <v>8074</v>
      </c>
      <c r="B15173" s="17" t="s">
        <v>15319</v>
      </c>
      <c r="C15173" s="18"/>
      <c r="D15173" s="2" t="s">
        <v>15348</v>
      </c>
      <c r="F15173" s="6">
        <v>300918.64</v>
      </c>
      <c r="G15173" s="7">
        <v>269004.84000000003</v>
      </c>
      <c r="H15173" s="5">
        <f t="shared" si="237"/>
        <v>89.394541993144728</v>
      </c>
    </row>
    <row r="15174" spans="1:8" ht="25.5" x14ac:dyDescent="0.25">
      <c r="A15174" s="2" t="s">
        <v>8074</v>
      </c>
      <c r="B15174" s="17" t="s">
        <v>15319</v>
      </c>
      <c r="C15174" s="18"/>
      <c r="D15174" s="2" t="s">
        <v>15349</v>
      </c>
      <c r="F15174" s="6">
        <v>481996.16</v>
      </c>
      <c r="G15174" s="7">
        <v>284880.71999999997</v>
      </c>
      <c r="H15174" s="5">
        <f t="shared" si="237"/>
        <v>59.104354690294628</v>
      </c>
    </row>
    <row r="15175" spans="1:8" ht="25.5" x14ac:dyDescent="0.25">
      <c r="A15175" s="2" t="s">
        <v>8074</v>
      </c>
      <c r="B15175" s="17" t="s">
        <v>15319</v>
      </c>
      <c r="C15175" s="18"/>
      <c r="D15175" s="2" t="s">
        <v>15350</v>
      </c>
      <c r="F15175" s="6">
        <v>328095.29000000004</v>
      </c>
      <c r="G15175" s="7">
        <v>303150.8</v>
      </c>
      <c r="H15175" s="5">
        <f t="shared" si="237"/>
        <v>92.397181318878424</v>
      </c>
    </row>
    <row r="15176" spans="1:8" x14ac:dyDescent="0.25">
      <c r="A15176" s="2" t="s">
        <v>8074</v>
      </c>
      <c r="B15176" s="17" t="s">
        <v>15319</v>
      </c>
      <c r="C15176" s="18"/>
      <c r="D15176" s="2" t="s">
        <v>15351</v>
      </c>
      <c r="F15176" s="6">
        <v>529208.23</v>
      </c>
      <c r="G15176" s="7">
        <v>527657.81000000006</v>
      </c>
      <c r="H15176" s="5">
        <f t="shared" si="237"/>
        <v>99.707030255368494</v>
      </c>
    </row>
    <row r="15177" spans="1:8" x14ac:dyDescent="0.25">
      <c r="A15177" s="2" t="s">
        <v>8074</v>
      </c>
      <c r="B15177" s="17" t="s">
        <v>15319</v>
      </c>
      <c r="C15177" s="18"/>
      <c r="D15177" s="2" t="s">
        <v>15352</v>
      </c>
      <c r="F15177" s="6">
        <v>2097949.5099999998</v>
      </c>
      <c r="G15177" s="7">
        <v>2019463.21</v>
      </c>
      <c r="H15177" s="5">
        <f t="shared" si="237"/>
        <v>96.258904247891081</v>
      </c>
    </row>
    <row r="15178" spans="1:8" x14ac:dyDescent="0.25">
      <c r="A15178" s="2" t="s">
        <v>8074</v>
      </c>
      <c r="B15178" s="17" t="s">
        <v>15319</v>
      </c>
      <c r="C15178" s="18"/>
      <c r="D15178" s="2" t="s">
        <v>15353</v>
      </c>
      <c r="F15178" s="6">
        <v>2117774.5699999998</v>
      </c>
      <c r="G15178" s="7">
        <v>2089467.96</v>
      </c>
      <c r="H15178" s="5">
        <f t="shared" si="237"/>
        <v>98.663379454971931</v>
      </c>
    </row>
    <row r="15179" spans="1:8" x14ac:dyDescent="0.25">
      <c r="A15179" s="2" t="s">
        <v>8074</v>
      </c>
      <c r="B15179" s="17" t="s">
        <v>15319</v>
      </c>
      <c r="C15179" s="18"/>
      <c r="D15179" s="2" t="s">
        <v>15354</v>
      </c>
      <c r="F15179" s="6">
        <v>1213081.42</v>
      </c>
      <c r="G15179" s="7">
        <v>1215392.1100000001</v>
      </c>
      <c r="H15179" s="5">
        <f t="shared" si="237"/>
        <v>100.19048103135569</v>
      </c>
    </row>
    <row r="15180" spans="1:8" x14ac:dyDescent="0.25">
      <c r="A15180" s="2" t="s">
        <v>8074</v>
      </c>
      <c r="B15180" s="17" t="s">
        <v>15319</v>
      </c>
      <c r="C15180" s="18"/>
      <c r="D15180" s="2" t="s">
        <v>15355</v>
      </c>
      <c r="F15180" s="6">
        <v>224432.27</v>
      </c>
      <c r="G15180" s="7">
        <v>224827.09</v>
      </c>
      <c r="H15180" s="5">
        <f t="shared" si="237"/>
        <v>100.17591944331356</v>
      </c>
    </row>
    <row r="15181" spans="1:8" x14ac:dyDescent="0.25">
      <c r="A15181" s="2" t="s">
        <v>8074</v>
      </c>
      <c r="B15181" s="17" t="s">
        <v>15319</v>
      </c>
      <c r="C15181" s="18"/>
      <c r="D15181" s="2" t="s">
        <v>15356</v>
      </c>
      <c r="F15181" s="6">
        <v>1996398.5399999998</v>
      </c>
      <c r="G15181" s="7">
        <v>1977592.19</v>
      </c>
      <c r="H15181" s="5">
        <f t="shared" si="237"/>
        <v>99.057986187467364</v>
      </c>
    </row>
    <row r="15182" spans="1:8" x14ac:dyDescent="0.25">
      <c r="A15182" s="2" t="s">
        <v>8074</v>
      </c>
      <c r="B15182" s="17" t="s">
        <v>15319</v>
      </c>
      <c r="C15182" s="18"/>
      <c r="D15182" s="2" t="s">
        <v>15357</v>
      </c>
      <c r="F15182" s="6">
        <v>2146771.2600000002</v>
      </c>
      <c r="G15182" s="7">
        <v>2081942.31</v>
      </c>
      <c r="H15182" s="5">
        <f t="shared" ref="H15182:H15245" si="238">G15182/F15182*100</f>
        <v>96.98016499438323</v>
      </c>
    </row>
    <row r="15183" spans="1:8" x14ac:dyDescent="0.25">
      <c r="A15183" s="2" t="s">
        <v>8074</v>
      </c>
      <c r="B15183" s="17" t="s">
        <v>15319</v>
      </c>
      <c r="C15183" s="18"/>
      <c r="D15183" s="2" t="s">
        <v>15358</v>
      </c>
      <c r="F15183" s="6">
        <v>419295.15</v>
      </c>
      <c r="G15183" s="7">
        <v>395997.51</v>
      </c>
      <c r="H15183" s="5">
        <f t="shared" si="238"/>
        <v>94.443618057590214</v>
      </c>
    </row>
    <row r="15184" spans="1:8" x14ac:dyDescent="0.25">
      <c r="A15184" s="2" t="s">
        <v>8074</v>
      </c>
      <c r="B15184" s="17" t="s">
        <v>15319</v>
      </c>
      <c r="C15184" s="18"/>
      <c r="D15184" s="2" t="s">
        <v>15359</v>
      </c>
      <c r="F15184" s="6">
        <v>1676449.8199999998</v>
      </c>
      <c r="G15184" s="7">
        <v>1622892.6</v>
      </c>
      <c r="H15184" s="5">
        <f t="shared" si="238"/>
        <v>96.805319231088006</v>
      </c>
    </row>
    <row r="15185" spans="1:8" x14ac:dyDescent="0.25">
      <c r="A15185" s="2" t="s">
        <v>8074</v>
      </c>
      <c r="B15185" s="17" t="s">
        <v>15319</v>
      </c>
      <c r="C15185" s="18"/>
      <c r="D15185" s="2" t="s">
        <v>15360</v>
      </c>
      <c r="F15185" s="6">
        <v>942211.35</v>
      </c>
      <c r="G15185" s="7">
        <v>892057.24</v>
      </c>
      <c r="H15185" s="5">
        <f t="shared" si="238"/>
        <v>94.676978790374363</v>
      </c>
    </row>
    <row r="15186" spans="1:8" x14ac:dyDescent="0.25">
      <c r="A15186" s="2" t="s">
        <v>8074</v>
      </c>
      <c r="B15186" s="17" t="s">
        <v>15319</v>
      </c>
      <c r="C15186" s="18"/>
      <c r="D15186" s="2" t="s">
        <v>15361</v>
      </c>
      <c r="F15186" s="6">
        <v>1729190.49</v>
      </c>
      <c r="G15186" s="7">
        <v>1642225.67</v>
      </c>
      <c r="H15186" s="5">
        <f t="shared" si="238"/>
        <v>94.970778494161152</v>
      </c>
    </row>
    <row r="15187" spans="1:8" x14ac:dyDescent="0.25">
      <c r="A15187" s="2" t="s">
        <v>8074</v>
      </c>
      <c r="B15187" s="17" t="s">
        <v>15319</v>
      </c>
      <c r="C15187" s="18"/>
      <c r="D15187" s="2" t="s">
        <v>15362</v>
      </c>
      <c r="F15187" s="6">
        <v>929889.13</v>
      </c>
      <c r="G15187" s="7">
        <v>911170.87</v>
      </c>
      <c r="H15187" s="5">
        <f t="shared" si="238"/>
        <v>97.987043896297607</v>
      </c>
    </row>
    <row r="15188" spans="1:8" x14ac:dyDescent="0.25">
      <c r="A15188" s="2" t="s">
        <v>8074</v>
      </c>
      <c r="B15188" s="17" t="s">
        <v>15319</v>
      </c>
      <c r="C15188" s="18"/>
      <c r="D15188" s="2" t="s">
        <v>15363</v>
      </c>
      <c r="F15188" s="6">
        <v>900259.7</v>
      </c>
      <c r="G15188" s="7">
        <v>896179.82</v>
      </c>
      <c r="H15188" s="5">
        <f t="shared" si="238"/>
        <v>99.546810770269957</v>
      </c>
    </row>
    <row r="15189" spans="1:8" x14ac:dyDescent="0.25">
      <c r="A15189" s="2" t="s">
        <v>8074</v>
      </c>
      <c r="B15189" s="17" t="s">
        <v>15319</v>
      </c>
      <c r="C15189" s="18"/>
      <c r="D15189" s="2" t="s">
        <v>15364</v>
      </c>
      <c r="F15189" s="6">
        <v>2126213.81</v>
      </c>
      <c r="G15189" s="7">
        <v>2112897.4900000002</v>
      </c>
      <c r="H15189" s="5">
        <f t="shared" si="238"/>
        <v>99.373707388345863</v>
      </c>
    </row>
    <row r="15190" spans="1:8" x14ac:dyDescent="0.25">
      <c r="A15190" s="2" t="s">
        <v>8074</v>
      </c>
      <c r="B15190" s="17" t="s">
        <v>15319</v>
      </c>
      <c r="C15190" s="18"/>
      <c r="D15190" s="2" t="s">
        <v>15365</v>
      </c>
      <c r="F15190" s="6">
        <v>463195.71</v>
      </c>
      <c r="G15190" s="7">
        <v>443185.15</v>
      </c>
      <c r="H15190" s="5">
        <f t="shared" si="238"/>
        <v>95.679890903998228</v>
      </c>
    </row>
    <row r="15191" spans="1:8" x14ac:dyDescent="0.25">
      <c r="A15191" s="2" t="s">
        <v>8074</v>
      </c>
      <c r="B15191" s="17" t="s">
        <v>15319</v>
      </c>
      <c r="C15191" s="18"/>
      <c r="D15191" s="2" t="s">
        <v>15366</v>
      </c>
      <c r="F15191" s="6">
        <v>471421.83</v>
      </c>
      <c r="G15191" s="7">
        <v>452055.03999999998</v>
      </c>
      <c r="H15191" s="5">
        <f t="shared" si="238"/>
        <v>95.891834283533271</v>
      </c>
    </row>
    <row r="15192" spans="1:8" x14ac:dyDescent="0.25">
      <c r="A15192" s="2" t="s">
        <v>8074</v>
      </c>
      <c r="B15192" s="17" t="s">
        <v>15319</v>
      </c>
      <c r="C15192" s="18"/>
      <c r="D15192" s="2" t="s">
        <v>15367</v>
      </c>
      <c r="F15192" s="6">
        <v>675837.73</v>
      </c>
      <c r="G15192" s="7">
        <v>533717.54</v>
      </c>
      <c r="H15192" s="5">
        <f t="shared" si="238"/>
        <v>78.971255422510964</v>
      </c>
    </row>
    <row r="15193" spans="1:8" x14ac:dyDescent="0.25">
      <c r="A15193" s="2" t="s">
        <v>15368</v>
      </c>
      <c r="B15193" s="17" t="s">
        <v>15369</v>
      </c>
      <c r="C15193" s="18"/>
      <c r="D15193" s="2" t="s">
        <v>15370</v>
      </c>
      <c r="F15193" s="6">
        <v>213625.67</v>
      </c>
      <c r="G15193" s="7">
        <v>123303.96</v>
      </c>
      <c r="H15193" s="5">
        <f t="shared" si="238"/>
        <v>57.719636408864162</v>
      </c>
    </row>
    <row r="15194" spans="1:8" x14ac:dyDescent="0.25">
      <c r="A15194" s="2" t="s">
        <v>15368</v>
      </c>
      <c r="B15194" s="17" t="s">
        <v>15369</v>
      </c>
      <c r="C15194" s="18"/>
      <c r="D15194" s="2" t="s">
        <v>15371</v>
      </c>
      <c r="F15194" s="6">
        <v>179298.29</v>
      </c>
      <c r="G15194" s="7">
        <v>0</v>
      </c>
      <c r="H15194" s="5">
        <f t="shared" si="238"/>
        <v>0</v>
      </c>
    </row>
    <row r="15195" spans="1:8" x14ac:dyDescent="0.25">
      <c r="A15195" s="2" t="s">
        <v>15368</v>
      </c>
      <c r="B15195" s="17" t="s">
        <v>15372</v>
      </c>
      <c r="C15195" s="18"/>
      <c r="D15195" s="2" t="s">
        <v>15373</v>
      </c>
      <c r="F15195" s="6">
        <v>229940.88</v>
      </c>
      <c r="G15195" s="7">
        <v>165058.25</v>
      </c>
      <c r="H15195" s="5">
        <f t="shared" si="238"/>
        <v>71.782907850052595</v>
      </c>
    </row>
    <row r="15196" spans="1:8" x14ac:dyDescent="0.25">
      <c r="A15196" s="2" t="s">
        <v>15368</v>
      </c>
      <c r="B15196" s="17" t="s">
        <v>15372</v>
      </c>
      <c r="C15196" s="18"/>
      <c r="D15196" s="2" t="s">
        <v>15374</v>
      </c>
      <c r="F15196" s="6">
        <v>227726.80000000002</v>
      </c>
      <c r="G15196" s="7">
        <v>115173.79</v>
      </c>
      <c r="H15196" s="5">
        <f t="shared" si="238"/>
        <v>50.575421952971709</v>
      </c>
    </row>
    <row r="15197" spans="1:8" x14ac:dyDescent="0.25">
      <c r="A15197" s="2" t="s">
        <v>15368</v>
      </c>
      <c r="B15197" s="17" t="s">
        <v>15372</v>
      </c>
      <c r="C15197" s="18"/>
      <c r="D15197" s="2" t="s">
        <v>15375</v>
      </c>
      <c r="F15197" s="6">
        <v>287761.95</v>
      </c>
      <c r="G15197" s="7">
        <v>158980.57</v>
      </c>
      <c r="H15197" s="5">
        <f t="shared" si="238"/>
        <v>55.247252112379698</v>
      </c>
    </row>
    <row r="15198" spans="1:8" x14ac:dyDescent="0.25">
      <c r="A15198" s="2" t="s">
        <v>15368</v>
      </c>
      <c r="B15198" s="17" t="s">
        <v>15372</v>
      </c>
      <c r="C15198" s="18"/>
      <c r="D15198" s="2" t="s">
        <v>15376</v>
      </c>
      <c r="F15198" s="6">
        <v>296251.23</v>
      </c>
      <c r="G15198" s="7">
        <v>237288.26</v>
      </c>
      <c r="H15198" s="5">
        <f t="shared" si="238"/>
        <v>80.096970399076497</v>
      </c>
    </row>
    <row r="15199" spans="1:8" x14ac:dyDescent="0.25">
      <c r="A15199" s="2" t="s">
        <v>15368</v>
      </c>
      <c r="B15199" s="17" t="s">
        <v>15372</v>
      </c>
      <c r="C15199" s="18"/>
      <c r="D15199" s="2" t="s">
        <v>15377</v>
      </c>
      <c r="F15199" s="6">
        <v>303359.64</v>
      </c>
      <c r="G15199" s="7">
        <v>255553.97</v>
      </c>
      <c r="H15199" s="5">
        <f t="shared" si="238"/>
        <v>84.241255692418406</v>
      </c>
    </row>
    <row r="15200" spans="1:8" x14ac:dyDescent="0.25">
      <c r="A15200" s="2" t="s">
        <v>15368</v>
      </c>
      <c r="B15200" s="17" t="s">
        <v>15372</v>
      </c>
      <c r="C15200" s="18"/>
      <c r="D15200" s="2" t="s">
        <v>15378</v>
      </c>
      <c r="F15200" s="6">
        <v>517896.37</v>
      </c>
      <c r="G15200" s="7">
        <v>434102.47</v>
      </c>
      <c r="H15200" s="5">
        <f t="shared" si="238"/>
        <v>83.820334558436855</v>
      </c>
    </row>
    <row r="15201" spans="1:8" x14ac:dyDescent="0.25">
      <c r="A15201" s="2" t="s">
        <v>15368</v>
      </c>
      <c r="B15201" s="17" t="s">
        <v>15372</v>
      </c>
      <c r="C15201" s="18"/>
      <c r="D15201" s="2" t="s">
        <v>15379</v>
      </c>
      <c r="F15201" s="6">
        <v>480588.47000000003</v>
      </c>
      <c r="G15201" s="7">
        <v>438960.28</v>
      </c>
      <c r="H15201" s="5">
        <f t="shared" si="238"/>
        <v>91.338079750435966</v>
      </c>
    </row>
    <row r="15202" spans="1:8" x14ac:dyDescent="0.25">
      <c r="A15202" s="2" t="s">
        <v>15368</v>
      </c>
      <c r="B15202" s="17" t="s">
        <v>15372</v>
      </c>
      <c r="C15202" s="18"/>
      <c r="D15202" s="2" t="s">
        <v>15380</v>
      </c>
      <c r="F15202" s="6">
        <v>417514.62</v>
      </c>
      <c r="G15202" s="7">
        <v>388732.89</v>
      </c>
      <c r="H15202" s="5">
        <f t="shared" si="238"/>
        <v>93.106413854441797</v>
      </c>
    </row>
    <row r="15203" spans="1:8" x14ac:dyDescent="0.25">
      <c r="A15203" s="2" t="s">
        <v>15368</v>
      </c>
      <c r="B15203" s="17" t="s">
        <v>15372</v>
      </c>
      <c r="C15203" s="18"/>
      <c r="D15203" s="2" t="s">
        <v>15381</v>
      </c>
      <c r="F15203" s="6">
        <v>442388.87</v>
      </c>
      <c r="G15203" s="7">
        <v>316927.82</v>
      </c>
      <c r="H15203" s="5">
        <f t="shared" si="238"/>
        <v>71.640097997944665</v>
      </c>
    </row>
    <row r="15204" spans="1:8" x14ac:dyDescent="0.25">
      <c r="A15204" s="2" t="s">
        <v>15368</v>
      </c>
      <c r="B15204" s="17" t="s">
        <v>15382</v>
      </c>
      <c r="C15204" s="18"/>
      <c r="D15204" s="2" t="s">
        <v>15383</v>
      </c>
      <c r="F15204" s="6">
        <v>503037.87</v>
      </c>
      <c r="G15204" s="7">
        <v>382385.86</v>
      </c>
      <c r="H15204" s="5">
        <f t="shared" si="238"/>
        <v>76.015322663480575</v>
      </c>
    </row>
    <row r="15205" spans="1:8" x14ac:dyDescent="0.25">
      <c r="A15205" s="2" t="s">
        <v>15368</v>
      </c>
      <c r="B15205" s="17" t="s">
        <v>15382</v>
      </c>
      <c r="C15205" s="18"/>
      <c r="D15205" s="2" t="s">
        <v>15384</v>
      </c>
      <c r="F15205" s="6">
        <v>193377.82</v>
      </c>
      <c r="G15205" s="7">
        <v>183102.29</v>
      </c>
      <c r="H15205" s="5">
        <f t="shared" si="238"/>
        <v>94.68629339186883</v>
      </c>
    </row>
    <row r="15206" spans="1:8" x14ac:dyDescent="0.25">
      <c r="A15206" s="2" t="s">
        <v>15368</v>
      </c>
      <c r="B15206" s="17" t="s">
        <v>15382</v>
      </c>
      <c r="C15206" s="18"/>
      <c r="D15206" s="2" t="s">
        <v>15385</v>
      </c>
      <c r="F15206" s="6">
        <v>230920.61</v>
      </c>
      <c r="G15206" s="7">
        <v>228225.34</v>
      </c>
      <c r="H15206" s="5">
        <f t="shared" si="238"/>
        <v>98.832815312587314</v>
      </c>
    </row>
    <row r="15207" spans="1:8" x14ac:dyDescent="0.25">
      <c r="A15207" s="2" t="s">
        <v>15368</v>
      </c>
      <c r="B15207" s="17" t="s">
        <v>15386</v>
      </c>
      <c r="C15207" s="18"/>
      <c r="D15207" s="2" t="s">
        <v>15387</v>
      </c>
      <c r="F15207" s="6">
        <v>254790.35</v>
      </c>
      <c r="G15207" s="7">
        <v>248851.15</v>
      </c>
      <c r="H15207" s="5">
        <f t="shared" si="238"/>
        <v>97.66898550121698</v>
      </c>
    </row>
    <row r="15208" spans="1:8" x14ac:dyDescent="0.25">
      <c r="A15208" s="2" t="s">
        <v>15368</v>
      </c>
      <c r="B15208" s="17" t="s">
        <v>15386</v>
      </c>
      <c r="C15208" s="18"/>
      <c r="D15208" s="2" t="s">
        <v>15388</v>
      </c>
      <c r="F15208" s="6">
        <v>229945.13999999998</v>
      </c>
      <c r="G15208" s="7">
        <v>230538.53</v>
      </c>
      <c r="H15208" s="5">
        <f t="shared" si="238"/>
        <v>100.2580572044271</v>
      </c>
    </row>
    <row r="15209" spans="1:8" x14ac:dyDescent="0.25">
      <c r="A15209" s="2" t="s">
        <v>15368</v>
      </c>
      <c r="B15209" s="17" t="s">
        <v>15386</v>
      </c>
      <c r="C15209" s="18"/>
      <c r="D15209" s="2" t="s">
        <v>15389</v>
      </c>
      <c r="F15209" s="6">
        <v>134398.91</v>
      </c>
      <c r="G15209" s="7">
        <v>61867.93</v>
      </c>
      <c r="H15209" s="5">
        <f t="shared" si="238"/>
        <v>46.033059345496177</v>
      </c>
    </row>
    <row r="15210" spans="1:8" x14ac:dyDescent="0.25">
      <c r="A15210" s="2" t="s">
        <v>15368</v>
      </c>
      <c r="B15210" s="17" t="s">
        <v>15386</v>
      </c>
      <c r="C15210" s="18"/>
      <c r="D15210" s="2" t="s">
        <v>15390</v>
      </c>
      <c r="F15210" s="6">
        <v>244880.72999999998</v>
      </c>
      <c r="G15210" s="7">
        <v>155687.24</v>
      </c>
      <c r="H15210" s="5">
        <f t="shared" si="238"/>
        <v>63.576762450846992</v>
      </c>
    </row>
    <row r="15211" spans="1:8" x14ac:dyDescent="0.25">
      <c r="A15211" s="2" t="s">
        <v>15368</v>
      </c>
      <c r="B15211" s="17" t="s">
        <v>15386</v>
      </c>
      <c r="C15211" s="18"/>
      <c r="D15211" s="2" t="s">
        <v>15391</v>
      </c>
      <c r="F15211" s="6">
        <v>238402.91</v>
      </c>
      <c r="G15211" s="7">
        <v>203004.64</v>
      </c>
      <c r="H15211" s="5">
        <f t="shared" si="238"/>
        <v>85.151913623873128</v>
      </c>
    </row>
    <row r="15212" spans="1:8" x14ac:dyDescent="0.25">
      <c r="A15212" s="2" t="s">
        <v>15368</v>
      </c>
      <c r="B15212" s="17" t="s">
        <v>15386</v>
      </c>
      <c r="C15212" s="18"/>
      <c r="D15212" s="2" t="s">
        <v>15392</v>
      </c>
      <c r="F15212" s="6">
        <v>385927.51999999996</v>
      </c>
      <c r="G15212" s="7">
        <v>342317.8</v>
      </c>
      <c r="H15212" s="5">
        <f t="shared" si="238"/>
        <v>88.700023258253267</v>
      </c>
    </row>
    <row r="15213" spans="1:8" x14ac:dyDescent="0.25">
      <c r="A15213" s="2" t="s">
        <v>15368</v>
      </c>
      <c r="B15213" s="17" t="s">
        <v>15386</v>
      </c>
      <c r="C15213" s="18"/>
      <c r="D15213" s="2" t="s">
        <v>15393</v>
      </c>
      <c r="F15213" s="6">
        <v>408518.72</v>
      </c>
      <c r="G15213" s="7">
        <v>408518.72</v>
      </c>
      <c r="H15213" s="5">
        <f t="shared" si="238"/>
        <v>100</v>
      </c>
    </row>
    <row r="15214" spans="1:8" x14ac:dyDescent="0.25">
      <c r="A15214" s="2" t="s">
        <v>15368</v>
      </c>
      <c r="B15214" s="17" t="s">
        <v>15386</v>
      </c>
      <c r="C15214" s="18"/>
      <c r="D15214" s="2" t="s">
        <v>15394</v>
      </c>
      <c r="F15214" s="6">
        <v>451836.83</v>
      </c>
      <c r="G15214" s="7">
        <v>424672.25</v>
      </c>
      <c r="H15214" s="5">
        <f t="shared" si="238"/>
        <v>93.987966850776644</v>
      </c>
    </row>
    <row r="15215" spans="1:8" x14ac:dyDescent="0.25">
      <c r="A15215" s="2" t="s">
        <v>15368</v>
      </c>
      <c r="B15215" s="17" t="s">
        <v>15386</v>
      </c>
      <c r="C15215" s="18"/>
      <c r="D15215" s="2" t="s">
        <v>15395</v>
      </c>
      <c r="F15215" s="6">
        <v>401533.82</v>
      </c>
      <c r="G15215" s="7">
        <v>369192.01</v>
      </c>
      <c r="H15215" s="5">
        <f t="shared" si="238"/>
        <v>91.945433139355487</v>
      </c>
    </row>
    <row r="15216" spans="1:8" x14ac:dyDescent="0.25">
      <c r="A15216" s="2" t="s">
        <v>15368</v>
      </c>
      <c r="B15216" s="17" t="s">
        <v>15386</v>
      </c>
      <c r="C15216" s="18"/>
      <c r="D15216" s="2" t="s">
        <v>15396</v>
      </c>
      <c r="F15216" s="6">
        <v>389351.01</v>
      </c>
      <c r="G15216" s="7">
        <v>389504.62</v>
      </c>
      <c r="H15216" s="5">
        <f t="shared" si="238"/>
        <v>100.03945283203453</v>
      </c>
    </row>
    <row r="15217" spans="1:8" x14ac:dyDescent="0.25">
      <c r="A15217" s="2" t="s">
        <v>15368</v>
      </c>
      <c r="B15217" s="17" t="s">
        <v>15386</v>
      </c>
      <c r="C15217" s="18"/>
      <c r="D15217" s="2" t="s">
        <v>15397</v>
      </c>
      <c r="F15217" s="6">
        <v>390561.59</v>
      </c>
      <c r="G15217" s="7">
        <v>391462.32</v>
      </c>
      <c r="H15217" s="5">
        <f t="shared" si="238"/>
        <v>100.23062431715314</v>
      </c>
    </row>
    <row r="15218" spans="1:8" x14ac:dyDescent="0.25">
      <c r="A15218" s="2" t="s">
        <v>15368</v>
      </c>
      <c r="B15218" s="17" t="s">
        <v>15386</v>
      </c>
      <c r="C15218" s="18"/>
      <c r="D15218" s="2" t="s">
        <v>15398</v>
      </c>
      <c r="F15218" s="6">
        <v>447579.19</v>
      </c>
      <c r="G15218" s="7">
        <v>449624.18</v>
      </c>
      <c r="H15218" s="5">
        <f t="shared" si="238"/>
        <v>100.45690015212728</v>
      </c>
    </row>
    <row r="15219" spans="1:8" x14ac:dyDescent="0.25">
      <c r="A15219" s="2" t="s">
        <v>15368</v>
      </c>
      <c r="B15219" s="17" t="s">
        <v>15386</v>
      </c>
      <c r="C15219" s="18"/>
      <c r="D15219" s="2" t="s">
        <v>15399</v>
      </c>
      <c r="F15219" s="6">
        <v>440539.15</v>
      </c>
      <c r="G15219" s="7">
        <v>407783.49</v>
      </c>
      <c r="H15219" s="5">
        <f t="shared" si="238"/>
        <v>92.564642665697235</v>
      </c>
    </row>
    <row r="15220" spans="1:8" x14ac:dyDescent="0.25">
      <c r="A15220" s="2" t="s">
        <v>15368</v>
      </c>
      <c r="B15220" s="17" t="s">
        <v>15386</v>
      </c>
      <c r="C15220" s="18"/>
      <c r="D15220" s="2" t="s">
        <v>15400</v>
      </c>
      <c r="F15220" s="6">
        <v>445443.85</v>
      </c>
      <c r="G15220" s="7">
        <v>390089.01</v>
      </c>
      <c r="H15220" s="5">
        <f t="shared" si="238"/>
        <v>87.57310489301851</v>
      </c>
    </row>
    <row r="15221" spans="1:8" x14ac:dyDescent="0.25">
      <c r="A15221" s="2" t="s">
        <v>15368</v>
      </c>
      <c r="B15221" s="17" t="s">
        <v>15386</v>
      </c>
      <c r="C15221" s="18"/>
      <c r="D15221" s="2" t="s">
        <v>15401</v>
      </c>
      <c r="F15221" s="6">
        <v>126875.05</v>
      </c>
      <c r="G15221" s="7">
        <v>126852.29</v>
      </c>
      <c r="H15221" s="5">
        <f t="shared" si="238"/>
        <v>99.98206109081336</v>
      </c>
    </row>
    <row r="15222" spans="1:8" ht="25.5" x14ac:dyDescent="0.25">
      <c r="A15222" s="2" t="s">
        <v>15368</v>
      </c>
      <c r="B15222" s="17" t="s">
        <v>15386</v>
      </c>
      <c r="C15222" s="18"/>
      <c r="D15222" s="2" t="s">
        <v>15402</v>
      </c>
      <c r="F15222" s="6">
        <v>125462.43</v>
      </c>
      <c r="G15222" s="7">
        <v>125302.7</v>
      </c>
      <c r="H15222" s="5">
        <f t="shared" si="238"/>
        <v>99.872686986853353</v>
      </c>
    </row>
    <row r="15223" spans="1:8" x14ac:dyDescent="0.25">
      <c r="A15223" s="2" t="s">
        <v>15368</v>
      </c>
      <c r="B15223" s="17" t="s">
        <v>15386</v>
      </c>
      <c r="C15223" s="18"/>
      <c r="D15223" s="2" t="s">
        <v>15403</v>
      </c>
      <c r="F15223" s="6">
        <v>683321.9</v>
      </c>
      <c r="G15223" s="7">
        <v>649102.06999999995</v>
      </c>
      <c r="H15223" s="5">
        <f t="shared" si="238"/>
        <v>94.99213620988877</v>
      </c>
    </row>
    <row r="15224" spans="1:8" x14ac:dyDescent="0.25">
      <c r="A15224" s="2" t="s">
        <v>15368</v>
      </c>
      <c r="B15224" s="17" t="s">
        <v>15386</v>
      </c>
      <c r="C15224" s="18"/>
      <c r="D15224" s="2" t="s">
        <v>15404</v>
      </c>
      <c r="F15224" s="6">
        <v>1269481.67</v>
      </c>
      <c r="G15224" s="7">
        <v>1164706.8799999999</v>
      </c>
      <c r="H15224" s="5">
        <f t="shared" si="238"/>
        <v>91.746648063063404</v>
      </c>
    </row>
    <row r="15225" spans="1:8" x14ac:dyDescent="0.25">
      <c r="A15225" s="2" t="s">
        <v>15368</v>
      </c>
      <c r="B15225" s="17" t="s">
        <v>15386</v>
      </c>
      <c r="C15225" s="18"/>
      <c r="D15225" s="2" t="s">
        <v>15405</v>
      </c>
      <c r="F15225" s="6">
        <v>567505.24</v>
      </c>
      <c r="G15225" s="7">
        <v>536385.32999999996</v>
      </c>
      <c r="H15225" s="5">
        <f t="shared" si="238"/>
        <v>94.516366051527555</v>
      </c>
    </row>
    <row r="15226" spans="1:8" x14ac:dyDescent="0.25">
      <c r="A15226" s="2" t="s">
        <v>15368</v>
      </c>
      <c r="B15226" s="17" t="s">
        <v>15386</v>
      </c>
      <c r="C15226" s="18"/>
      <c r="D15226" s="2" t="s">
        <v>15406</v>
      </c>
      <c r="F15226" s="6">
        <v>478222.63</v>
      </c>
      <c r="G15226" s="7">
        <v>442063</v>
      </c>
      <c r="H15226" s="5">
        <f t="shared" si="238"/>
        <v>92.438745527370799</v>
      </c>
    </row>
    <row r="15227" spans="1:8" x14ac:dyDescent="0.25">
      <c r="A15227" s="2" t="s">
        <v>15368</v>
      </c>
      <c r="B15227" s="17" t="s">
        <v>15386</v>
      </c>
      <c r="C15227" s="18"/>
      <c r="D15227" s="2" t="s">
        <v>15407</v>
      </c>
      <c r="F15227" s="6">
        <v>240544.6</v>
      </c>
      <c r="G15227" s="7">
        <v>189426.72</v>
      </c>
      <c r="H15227" s="5">
        <f t="shared" si="238"/>
        <v>78.749105155551192</v>
      </c>
    </row>
    <row r="15228" spans="1:8" x14ac:dyDescent="0.25">
      <c r="A15228" s="2" t="s">
        <v>15368</v>
      </c>
      <c r="B15228" s="17" t="s">
        <v>15386</v>
      </c>
      <c r="C15228" s="18"/>
      <c r="D15228" s="2" t="s">
        <v>15408</v>
      </c>
      <c r="F15228" s="6">
        <v>234056.97</v>
      </c>
      <c r="G15228" s="7">
        <v>146293.70000000001</v>
      </c>
      <c r="H15228" s="5">
        <f t="shared" si="238"/>
        <v>62.503458025625136</v>
      </c>
    </row>
    <row r="15229" spans="1:8" x14ac:dyDescent="0.25">
      <c r="A15229" s="2" t="s">
        <v>15368</v>
      </c>
      <c r="B15229" s="17" t="s">
        <v>15386</v>
      </c>
      <c r="C15229" s="18"/>
      <c r="D15229" s="2" t="s">
        <v>15409</v>
      </c>
      <c r="F15229" s="6">
        <v>230892.22</v>
      </c>
      <c r="G15229" s="7">
        <v>182047.16</v>
      </c>
      <c r="H15229" s="5">
        <f t="shared" si="238"/>
        <v>78.845081917441831</v>
      </c>
    </row>
    <row r="15230" spans="1:8" x14ac:dyDescent="0.25">
      <c r="A15230" s="2" t="s">
        <v>15368</v>
      </c>
      <c r="B15230" s="17" t="s">
        <v>15386</v>
      </c>
      <c r="C15230" s="18"/>
      <c r="D15230" s="2" t="s">
        <v>15410</v>
      </c>
      <c r="F15230" s="6">
        <v>260716.29</v>
      </c>
      <c r="G15230" s="7">
        <v>255040.12</v>
      </c>
      <c r="H15230" s="5">
        <f t="shared" si="238"/>
        <v>97.822855641279631</v>
      </c>
    </row>
    <row r="15231" spans="1:8" x14ac:dyDescent="0.25">
      <c r="A15231" s="2" t="s">
        <v>15368</v>
      </c>
      <c r="B15231" s="17" t="s">
        <v>15386</v>
      </c>
      <c r="C15231" s="18"/>
      <c r="D15231" s="2" t="s">
        <v>15411</v>
      </c>
      <c r="F15231" s="6">
        <v>451102.05</v>
      </c>
      <c r="G15231" s="7">
        <v>436053.87</v>
      </c>
      <c r="H15231" s="5">
        <f t="shared" si="238"/>
        <v>96.664129546740028</v>
      </c>
    </row>
    <row r="15232" spans="1:8" x14ac:dyDescent="0.25">
      <c r="A15232" s="2" t="s">
        <v>15368</v>
      </c>
      <c r="B15232" s="17" t="s">
        <v>15386</v>
      </c>
      <c r="C15232" s="18"/>
      <c r="D15232" s="2" t="s">
        <v>15412</v>
      </c>
      <c r="F15232" s="6">
        <v>446042.95</v>
      </c>
      <c r="G15232" s="7">
        <v>445407.03</v>
      </c>
      <c r="H15232" s="5">
        <f t="shared" si="238"/>
        <v>99.857430769839553</v>
      </c>
    </row>
    <row r="15233" spans="1:8" x14ac:dyDescent="0.25">
      <c r="A15233" s="2" t="s">
        <v>15368</v>
      </c>
      <c r="B15233" s="17" t="s">
        <v>15386</v>
      </c>
      <c r="C15233" s="18"/>
      <c r="D15233" s="2" t="s">
        <v>15413</v>
      </c>
      <c r="F15233" s="6">
        <v>442787.71</v>
      </c>
      <c r="G15233" s="7">
        <v>370925.91</v>
      </c>
      <c r="H15233" s="5">
        <f t="shared" si="238"/>
        <v>83.770597426924965</v>
      </c>
    </row>
    <row r="15234" spans="1:8" x14ac:dyDescent="0.25">
      <c r="A15234" s="2" t="s">
        <v>15368</v>
      </c>
      <c r="B15234" s="17" t="s">
        <v>15386</v>
      </c>
      <c r="C15234" s="18"/>
      <c r="D15234" s="2" t="s">
        <v>15414</v>
      </c>
      <c r="F15234" s="6">
        <v>456796.66</v>
      </c>
      <c r="G15234" s="7">
        <v>433886.91</v>
      </c>
      <c r="H15234" s="5">
        <f t="shared" si="238"/>
        <v>94.984694064969744</v>
      </c>
    </row>
    <row r="15235" spans="1:8" x14ac:dyDescent="0.25">
      <c r="A15235" s="2" t="s">
        <v>15368</v>
      </c>
      <c r="B15235" s="17" t="s">
        <v>15386</v>
      </c>
      <c r="C15235" s="18"/>
      <c r="D15235" s="2" t="s">
        <v>15415</v>
      </c>
      <c r="F15235" s="6">
        <v>393362.51999999996</v>
      </c>
      <c r="G15235" s="7">
        <v>326578.37</v>
      </c>
      <c r="H15235" s="5">
        <f t="shared" si="238"/>
        <v>83.022238621005386</v>
      </c>
    </row>
    <row r="15236" spans="1:8" x14ac:dyDescent="0.25">
      <c r="A15236" s="2" t="s">
        <v>15368</v>
      </c>
      <c r="B15236" s="17" t="s">
        <v>15386</v>
      </c>
      <c r="C15236" s="18"/>
      <c r="D15236" s="2" t="s">
        <v>15416</v>
      </c>
      <c r="F15236" s="6">
        <v>439921.56</v>
      </c>
      <c r="G15236" s="7">
        <v>433718.1</v>
      </c>
      <c r="H15236" s="5">
        <f t="shared" si="238"/>
        <v>98.589871339790662</v>
      </c>
    </row>
    <row r="15237" spans="1:8" x14ac:dyDescent="0.25">
      <c r="A15237" s="2" t="s">
        <v>15368</v>
      </c>
      <c r="B15237" s="17" t="s">
        <v>15386</v>
      </c>
      <c r="C15237" s="18"/>
      <c r="D15237" s="2" t="s">
        <v>15417</v>
      </c>
      <c r="F15237" s="6">
        <v>210463.12</v>
      </c>
      <c r="G15237" s="7">
        <v>197084.94</v>
      </c>
      <c r="H15237" s="5">
        <f t="shared" si="238"/>
        <v>93.643456392739978</v>
      </c>
    </row>
    <row r="15238" spans="1:8" x14ac:dyDescent="0.25">
      <c r="A15238" s="2" t="s">
        <v>15368</v>
      </c>
      <c r="B15238" s="17" t="s">
        <v>15386</v>
      </c>
      <c r="C15238" s="18"/>
      <c r="D15238" s="2" t="s">
        <v>15418</v>
      </c>
      <c r="F15238" s="6">
        <v>439197.81</v>
      </c>
      <c r="G15238" s="7">
        <v>365566.32</v>
      </c>
      <c r="H15238" s="5">
        <f t="shared" si="238"/>
        <v>83.235005201870209</v>
      </c>
    </row>
    <row r="15239" spans="1:8" x14ac:dyDescent="0.25">
      <c r="A15239" s="2" t="s">
        <v>15368</v>
      </c>
      <c r="B15239" s="17" t="s">
        <v>15386</v>
      </c>
      <c r="C15239" s="18"/>
      <c r="D15239" s="2" t="s">
        <v>15419</v>
      </c>
      <c r="F15239" s="6">
        <v>448691.3</v>
      </c>
      <c r="G15239" s="7">
        <v>449342.47</v>
      </c>
      <c r="H15239" s="5">
        <f t="shared" si="238"/>
        <v>100.14512650457006</v>
      </c>
    </row>
    <row r="15240" spans="1:8" x14ac:dyDescent="0.25">
      <c r="A15240" s="2" t="s">
        <v>15368</v>
      </c>
      <c r="B15240" s="17" t="s">
        <v>15386</v>
      </c>
      <c r="C15240" s="18"/>
      <c r="D15240" s="2" t="s">
        <v>15420</v>
      </c>
      <c r="F15240" s="6">
        <v>459502.73</v>
      </c>
      <c r="G15240" s="7">
        <v>460355.2</v>
      </c>
      <c r="H15240" s="5">
        <f t="shared" si="238"/>
        <v>100.18552011649638</v>
      </c>
    </row>
    <row r="15241" spans="1:8" x14ac:dyDescent="0.25">
      <c r="A15241" s="2" t="s">
        <v>15368</v>
      </c>
      <c r="B15241" s="17" t="s">
        <v>15386</v>
      </c>
      <c r="C15241" s="18"/>
      <c r="D15241" s="2" t="s">
        <v>15421</v>
      </c>
      <c r="F15241" s="6">
        <v>704118.75</v>
      </c>
      <c r="G15241" s="7">
        <v>0</v>
      </c>
      <c r="H15241" s="5">
        <f t="shared" si="238"/>
        <v>0</v>
      </c>
    </row>
    <row r="15242" spans="1:8" x14ac:dyDescent="0.25">
      <c r="A15242" s="2" t="s">
        <v>15368</v>
      </c>
      <c r="B15242" s="17" t="s">
        <v>15386</v>
      </c>
      <c r="C15242" s="18"/>
      <c r="D15242" s="2" t="s">
        <v>15422</v>
      </c>
      <c r="F15242" s="6">
        <v>747167.55999999994</v>
      </c>
      <c r="G15242" s="7">
        <v>732090.75</v>
      </c>
      <c r="H15242" s="5">
        <f t="shared" si="238"/>
        <v>97.982138036078553</v>
      </c>
    </row>
    <row r="15243" spans="1:8" x14ac:dyDescent="0.25">
      <c r="A15243" s="2" t="s">
        <v>15368</v>
      </c>
      <c r="B15243" s="17" t="s">
        <v>15386</v>
      </c>
      <c r="C15243" s="18"/>
      <c r="D15243" s="2" t="s">
        <v>15423</v>
      </c>
      <c r="F15243" s="6">
        <v>485902.37</v>
      </c>
      <c r="G15243" s="7">
        <v>451030.84</v>
      </c>
      <c r="H15243" s="5">
        <f t="shared" si="238"/>
        <v>92.823346385406609</v>
      </c>
    </row>
    <row r="15244" spans="1:8" x14ac:dyDescent="0.25">
      <c r="A15244" s="2" t="s">
        <v>15368</v>
      </c>
      <c r="B15244" s="17" t="s">
        <v>15386</v>
      </c>
      <c r="C15244" s="18"/>
      <c r="D15244" s="2" t="s">
        <v>15424</v>
      </c>
      <c r="F15244" s="6">
        <v>538047.43000000005</v>
      </c>
      <c r="G15244" s="7">
        <v>539878.89</v>
      </c>
      <c r="H15244" s="5">
        <f t="shared" si="238"/>
        <v>100.34039006561186</v>
      </c>
    </row>
    <row r="15245" spans="1:8" x14ac:dyDescent="0.25">
      <c r="A15245" s="2" t="s">
        <v>15368</v>
      </c>
      <c r="B15245" s="17" t="s">
        <v>15386</v>
      </c>
      <c r="C15245" s="18"/>
      <c r="D15245" s="2" t="s">
        <v>15425</v>
      </c>
      <c r="F15245" s="6">
        <v>471878.59</v>
      </c>
      <c r="G15245" s="7">
        <v>438488.8</v>
      </c>
      <c r="H15245" s="5">
        <f t="shared" si="238"/>
        <v>92.924071846531533</v>
      </c>
    </row>
    <row r="15246" spans="1:8" x14ac:dyDescent="0.25">
      <c r="A15246" s="2" t="s">
        <v>15368</v>
      </c>
      <c r="B15246" s="17" t="s">
        <v>15386</v>
      </c>
      <c r="C15246" s="18"/>
      <c r="D15246" s="2" t="s">
        <v>15426</v>
      </c>
      <c r="F15246" s="6">
        <v>439216.07</v>
      </c>
      <c r="G15246" s="7">
        <v>439262.17</v>
      </c>
      <c r="H15246" s="5">
        <f t="shared" ref="H15246:H15309" si="239">G15246/F15246*100</f>
        <v>100.01049597297293</v>
      </c>
    </row>
    <row r="15247" spans="1:8" x14ac:dyDescent="0.25">
      <c r="A15247" s="2" t="s">
        <v>15368</v>
      </c>
      <c r="B15247" s="17" t="s">
        <v>15386</v>
      </c>
      <c r="C15247" s="18"/>
      <c r="D15247" s="2" t="s">
        <v>15427</v>
      </c>
      <c r="F15247" s="6">
        <v>596512.43000000005</v>
      </c>
      <c r="G15247" s="7">
        <v>551554.67000000004</v>
      </c>
      <c r="H15247" s="5">
        <f t="shared" si="239"/>
        <v>92.463231654703321</v>
      </c>
    </row>
    <row r="15248" spans="1:8" x14ac:dyDescent="0.25">
      <c r="A15248" s="2" t="s">
        <v>15368</v>
      </c>
      <c r="B15248" s="17" t="s">
        <v>15386</v>
      </c>
      <c r="C15248" s="18"/>
      <c r="D15248" s="2" t="s">
        <v>15428</v>
      </c>
      <c r="F15248" s="6">
        <v>1043293.6799999999</v>
      </c>
      <c r="G15248" s="7">
        <v>900283.69</v>
      </c>
      <c r="H15248" s="5">
        <f t="shared" si="239"/>
        <v>86.292451230031403</v>
      </c>
    </row>
    <row r="15249" spans="1:8" x14ac:dyDescent="0.25">
      <c r="A15249" s="2" t="s">
        <v>15368</v>
      </c>
      <c r="B15249" s="17" t="s">
        <v>15386</v>
      </c>
      <c r="C15249" s="18"/>
      <c r="D15249" s="2" t="s">
        <v>15429</v>
      </c>
      <c r="F15249" s="6">
        <v>1120240.43</v>
      </c>
      <c r="G15249" s="7">
        <v>992844.49</v>
      </c>
      <c r="H15249" s="5">
        <f t="shared" si="239"/>
        <v>88.627803765304208</v>
      </c>
    </row>
    <row r="15250" spans="1:8" x14ac:dyDescent="0.25">
      <c r="A15250" s="2" t="s">
        <v>15368</v>
      </c>
      <c r="B15250" s="17" t="s">
        <v>15386</v>
      </c>
      <c r="C15250" s="18"/>
      <c r="D15250" s="2" t="s">
        <v>15430</v>
      </c>
      <c r="F15250" s="6">
        <v>1085943.8900000001</v>
      </c>
      <c r="G15250" s="7">
        <v>905009.77</v>
      </c>
      <c r="H15250" s="5">
        <f t="shared" si="239"/>
        <v>83.338538789513322</v>
      </c>
    </row>
    <row r="15251" spans="1:8" x14ac:dyDescent="0.25">
      <c r="A15251" s="2" t="s">
        <v>15368</v>
      </c>
      <c r="B15251" s="17" t="s">
        <v>15386</v>
      </c>
      <c r="C15251" s="18"/>
      <c r="D15251" s="2" t="s">
        <v>15431</v>
      </c>
      <c r="F15251" s="6">
        <v>538460.30000000005</v>
      </c>
      <c r="G15251" s="7">
        <v>491159.29</v>
      </c>
      <c r="H15251" s="5">
        <f t="shared" si="239"/>
        <v>91.215506509950671</v>
      </c>
    </row>
    <row r="15252" spans="1:8" x14ac:dyDescent="0.25">
      <c r="A15252" s="2" t="s">
        <v>15368</v>
      </c>
      <c r="B15252" s="17" t="s">
        <v>15386</v>
      </c>
      <c r="C15252" s="18"/>
      <c r="D15252" s="2" t="s">
        <v>15432</v>
      </c>
      <c r="F15252" s="6">
        <v>237098.21</v>
      </c>
      <c r="G15252" s="7">
        <v>183555.47</v>
      </c>
      <c r="H15252" s="5">
        <f t="shared" si="239"/>
        <v>77.417484509899921</v>
      </c>
    </row>
    <row r="15253" spans="1:8" x14ac:dyDescent="0.25">
      <c r="A15253" s="2" t="s">
        <v>15368</v>
      </c>
      <c r="B15253" s="17" t="s">
        <v>15386</v>
      </c>
      <c r="C15253" s="18"/>
      <c r="D15253" s="2" t="s">
        <v>15433</v>
      </c>
      <c r="F15253" s="6">
        <v>215099.47999999998</v>
      </c>
      <c r="G15253" s="7">
        <v>202698.43</v>
      </c>
      <c r="H15253" s="5">
        <f t="shared" si="239"/>
        <v>94.234737341066563</v>
      </c>
    </row>
    <row r="15254" spans="1:8" x14ac:dyDescent="0.25">
      <c r="A15254" s="2" t="s">
        <v>15368</v>
      </c>
      <c r="B15254" s="17" t="s">
        <v>15386</v>
      </c>
      <c r="C15254" s="18"/>
      <c r="D15254" s="2" t="s">
        <v>15434</v>
      </c>
      <c r="F15254" s="6">
        <v>353674.1</v>
      </c>
      <c r="G15254" s="7">
        <v>317861.39</v>
      </c>
      <c r="H15254" s="5">
        <f t="shared" si="239"/>
        <v>89.874093126977641</v>
      </c>
    </row>
    <row r="15255" spans="1:8" x14ac:dyDescent="0.25">
      <c r="A15255" s="2" t="s">
        <v>15368</v>
      </c>
      <c r="B15255" s="17" t="s">
        <v>15386</v>
      </c>
      <c r="C15255" s="18"/>
      <c r="D15255" s="2" t="s">
        <v>15435</v>
      </c>
      <c r="F15255" s="6">
        <v>343922.93</v>
      </c>
      <c r="G15255" s="7">
        <v>343897.65</v>
      </c>
      <c r="H15255" s="5">
        <f t="shared" si="239"/>
        <v>99.992649515983132</v>
      </c>
    </row>
    <row r="15256" spans="1:8" x14ac:dyDescent="0.25">
      <c r="A15256" s="2" t="s">
        <v>15368</v>
      </c>
      <c r="B15256" s="17" t="s">
        <v>15386</v>
      </c>
      <c r="C15256" s="18"/>
      <c r="D15256" s="2" t="s">
        <v>15436</v>
      </c>
      <c r="F15256" s="6">
        <v>1285503.44</v>
      </c>
      <c r="G15256" s="7">
        <v>828807.21</v>
      </c>
      <c r="H15256" s="5">
        <f t="shared" si="239"/>
        <v>64.473356057296897</v>
      </c>
    </row>
    <row r="15257" spans="1:8" x14ac:dyDescent="0.25">
      <c r="A15257" s="2" t="s">
        <v>15368</v>
      </c>
      <c r="B15257" s="17" t="s">
        <v>15386</v>
      </c>
      <c r="C15257" s="18"/>
      <c r="D15257" s="2" t="s">
        <v>15437</v>
      </c>
      <c r="F15257" s="6">
        <v>529739.55000000005</v>
      </c>
      <c r="G15257" s="7">
        <v>420597.07</v>
      </c>
      <c r="H15257" s="5">
        <f t="shared" si="239"/>
        <v>79.396954597782994</v>
      </c>
    </row>
    <row r="15258" spans="1:8" x14ac:dyDescent="0.25">
      <c r="A15258" s="2" t="s">
        <v>15368</v>
      </c>
      <c r="B15258" s="17" t="s">
        <v>15386</v>
      </c>
      <c r="C15258" s="18"/>
      <c r="D15258" s="2" t="s">
        <v>15438</v>
      </c>
      <c r="F15258" s="6">
        <v>422377.95</v>
      </c>
      <c r="G15258" s="7">
        <v>406928.47</v>
      </c>
      <c r="H15258" s="5">
        <f t="shared" si="239"/>
        <v>96.342261711341692</v>
      </c>
    </row>
    <row r="15259" spans="1:8" x14ac:dyDescent="0.25">
      <c r="A15259" s="2" t="s">
        <v>15368</v>
      </c>
      <c r="B15259" s="17" t="s">
        <v>15386</v>
      </c>
      <c r="C15259" s="18"/>
      <c r="D15259" s="2" t="s">
        <v>15439</v>
      </c>
      <c r="F15259" s="6">
        <v>348710.32999999996</v>
      </c>
      <c r="G15259" s="7">
        <v>345927.93</v>
      </c>
      <c r="H15259" s="5">
        <f t="shared" si="239"/>
        <v>99.202088449745673</v>
      </c>
    </row>
    <row r="15260" spans="1:8" x14ac:dyDescent="0.25">
      <c r="A15260" s="2" t="s">
        <v>15368</v>
      </c>
      <c r="B15260" s="17" t="s">
        <v>15386</v>
      </c>
      <c r="C15260" s="18"/>
      <c r="D15260" s="2" t="s">
        <v>15440</v>
      </c>
      <c r="F15260" s="6">
        <v>504313.99</v>
      </c>
      <c r="G15260" s="7">
        <v>466839.35</v>
      </c>
      <c r="H15260" s="5">
        <f t="shared" si="239"/>
        <v>92.569184923860632</v>
      </c>
    </row>
    <row r="15261" spans="1:8" x14ac:dyDescent="0.25">
      <c r="A15261" s="2" t="s">
        <v>15368</v>
      </c>
      <c r="B15261" s="17" t="s">
        <v>15386</v>
      </c>
      <c r="C15261" s="18"/>
      <c r="D15261" s="2" t="s">
        <v>15441</v>
      </c>
      <c r="F15261" s="6">
        <v>454893.08</v>
      </c>
      <c r="G15261" s="7">
        <v>99048.53</v>
      </c>
      <c r="H15261" s="5">
        <f t="shared" si="239"/>
        <v>21.774024348754654</v>
      </c>
    </row>
    <row r="15262" spans="1:8" x14ac:dyDescent="0.25">
      <c r="A15262" s="2" t="s">
        <v>15368</v>
      </c>
      <c r="B15262" s="17" t="s">
        <v>15386</v>
      </c>
      <c r="C15262" s="18"/>
      <c r="D15262" s="2" t="s">
        <v>15442</v>
      </c>
      <c r="F15262" s="6">
        <v>464864.7</v>
      </c>
      <c r="G15262" s="7">
        <v>432901.26</v>
      </c>
      <c r="H15262" s="5">
        <f t="shared" si="239"/>
        <v>93.124141282398938</v>
      </c>
    </row>
    <row r="15263" spans="1:8" x14ac:dyDescent="0.25">
      <c r="A15263" s="2" t="s">
        <v>15368</v>
      </c>
      <c r="B15263" s="17" t="s">
        <v>15386</v>
      </c>
      <c r="C15263" s="18"/>
      <c r="D15263" s="2" t="s">
        <v>15443</v>
      </c>
      <c r="F15263" s="6">
        <v>579347.72</v>
      </c>
      <c r="G15263" s="7">
        <v>562185.57999999996</v>
      </c>
      <c r="H15263" s="5">
        <f t="shared" si="239"/>
        <v>97.037678857180964</v>
      </c>
    </row>
    <row r="15264" spans="1:8" x14ac:dyDescent="0.25">
      <c r="A15264" s="2" t="s">
        <v>15368</v>
      </c>
      <c r="B15264" s="17" t="s">
        <v>15386</v>
      </c>
      <c r="C15264" s="18"/>
      <c r="D15264" s="2" t="s">
        <v>15444</v>
      </c>
      <c r="F15264" s="6">
        <v>642693.52</v>
      </c>
      <c r="G15264" s="7">
        <v>614249.76</v>
      </c>
      <c r="H15264" s="5">
        <f t="shared" si="239"/>
        <v>95.574288659390874</v>
      </c>
    </row>
    <row r="15265" spans="1:8" x14ac:dyDescent="0.25">
      <c r="A15265" s="2" t="s">
        <v>15368</v>
      </c>
      <c r="B15265" s="17" t="s">
        <v>15386</v>
      </c>
      <c r="C15265" s="18"/>
      <c r="D15265" s="2" t="s">
        <v>15445</v>
      </c>
      <c r="F15265" s="6">
        <v>445182.70999999996</v>
      </c>
      <c r="G15265" s="7">
        <v>421806.35</v>
      </c>
      <c r="H15265" s="5">
        <f t="shared" si="239"/>
        <v>94.749041354279015</v>
      </c>
    </row>
    <row r="15266" spans="1:8" x14ac:dyDescent="0.25">
      <c r="A15266" s="2" t="s">
        <v>15368</v>
      </c>
      <c r="B15266" s="17" t="s">
        <v>15386</v>
      </c>
      <c r="C15266" s="18"/>
      <c r="D15266" s="2" t="s">
        <v>15446</v>
      </c>
      <c r="F15266" s="6">
        <v>223920.00999999998</v>
      </c>
      <c r="G15266" s="7">
        <v>144424.28</v>
      </c>
      <c r="H15266" s="5">
        <f t="shared" si="239"/>
        <v>64.498157176752542</v>
      </c>
    </row>
    <row r="15267" spans="1:8" x14ac:dyDescent="0.25">
      <c r="A15267" s="2" t="s">
        <v>15368</v>
      </c>
      <c r="B15267" s="17" t="s">
        <v>15386</v>
      </c>
      <c r="C15267" s="18"/>
      <c r="D15267" s="2" t="s">
        <v>15447</v>
      </c>
      <c r="F15267" s="6">
        <v>238949.13</v>
      </c>
      <c r="G15267" s="7">
        <v>223461.78</v>
      </c>
      <c r="H15267" s="5">
        <f t="shared" si="239"/>
        <v>93.518557694685882</v>
      </c>
    </row>
    <row r="15268" spans="1:8" x14ac:dyDescent="0.25">
      <c r="A15268" s="2" t="s">
        <v>15368</v>
      </c>
      <c r="B15268" s="17" t="s">
        <v>15386</v>
      </c>
      <c r="C15268" s="18"/>
      <c r="D15268" s="2" t="s">
        <v>15448</v>
      </c>
      <c r="F15268" s="6">
        <v>258543.74000000002</v>
      </c>
      <c r="G15268" s="7">
        <v>241664.1</v>
      </c>
      <c r="H15268" s="5">
        <f t="shared" si="239"/>
        <v>93.471263315058408</v>
      </c>
    </row>
    <row r="15269" spans="1:8" x14ac:dyDescent="0.25">
      <c r="A15269" s="2" t="s">
        <v>15368</v>
      </c>
      <c r="B15269" s="17" t="s">
        <v>15386</v>
      </c>
      <c r="C15269" s="18"/>
      <c r="D15269" s="2" t="s">
        <v>15449</v>
      </c>
      <c r="F15269" s="6">
        <v>2069156.09</v>
      </c>
      <c r="G15269" s="7">
        <v>1876504.7</v>
      </c>
      <c r="H15269" s="5">
        <f t="shared" si="239"/>
        <v>90.689373753335346</v>
      </c>
    </row>
    <row r="15270" spans="1:8" x14ac:dyDescent="0.25">
      <c r="A15270" s="2" t="s">
        <v>15368</v>
      </c>
      <c r="B15270" s="17" t="s">
        <v>15386</v>
      </c>
      <c r="C15270" s="18"/>
      <c r="D15270" s="2" t="s">
        <v>15450</v>
      </c>
      <c r="F15270" s="6">
        <v>339514.6</v>
      </c>
      <c r="G15270" s="7">
        <v>339248.1</v>
      </c>
      <c r="H15270" s="5">
        <f t="shared" si="239"/>
        <v>99.92150558473773</v>
      </c>
    </row>
    <row r="15271" spans="1:8" x14ac:dyDescent="0.25">
      <c r="A15271" s="2" t="s">
        <v>15368</v>
      </c>
      <c r="B15271" s="17" t="s">
        <v>15386</v>
      </c>
      <c r="C15271" s="18"/>
      <c r="D15271" s="2" t="s">
        <v>15451</v>
      </c>
      <c r="F15271" s="6">
        <v>348133.82</v>
      </c>
      <c r="G15271" s="7">
        <v>180140.73</v>
      </c>
      <c r="H15271" s="5">
        <f t="shared" si="239"/>
        <v>51.744679675189275</v>
      </c>
    </row>
    <row r="15272" spans="1:8" x14ac:dyDescent="0.25">
      <c r="A15272" s="2" t="s">
        <v>15368</v>
      </c>
      <c r="B15272" s="17" t="s">
        <v>15386</v>
      </c>
      <c r="C15272" s="18"/>
      <c r="D15272" s="2" t="s">
        <v>15452</v>
      </c>
      <c r="F15272" s="6">
        <v>289625.61</v>
      </c>
      <c r="G15272" s="7">
        <v>241097.12</v>
      </c>
      <c r="H15272" s="5">
        <f t="shared" si="239"/>
        <v>83.244406459774055</v>
      </c>
    </row>
    <row r="15273" spans="1:8" x14ac:dyDescent="0.25">
      <c r="A15273" s="2" t="s">
        <v>15368</v>
      </c>
      <c r="B15273" s="17" t="s">
        <v>15386</v>
      </c>
      <c r="C15273" s="18"/>
      <c r="D15273" s="2" t="s">
        <v>15453</v>
      </c>
      <c r="F15273" s="6">
        <v>324633.55</v>
      </c>
      <c r="G15273" s="7">
        <v>257168.11</v>
      </c>
      <c r="H15273" s="5">
        <f t="shared" si="239"/>
        <v>79.217970539397413</v>
      </c>
    </row>
    <row r="15274" spans="1:8" x14ac:dyDescent="0.25">
      <c r="A15274" s="2" t="s">
        <v>15368</v>
      </c>
      <c r="B15274" s="17" t="s">
        <v>15386</v>
      </c>
      <c r="C15274" s="18"/>
      <c r="D15274" s="2" t="s">
        <v>15454</v>
      </c>
      <c r="F15274" s="6">
        <v>300182.98000000004</v>
      </c>
      <c r="G15274" s="7">
        <v>198018.96</v>
      </c>
      <c r="H15274" s="5">
        <f t="shared" si="239"/>
        <v>65.966085085836639</v>
      </c>
    </row>
    <row r="15275" spans="1:8" x14ac:dyDescent="0.25">
      <c r="A15275" s="2" t="s">
        <v>15368</v>
      </c>
      <c r="B15275" s="17" t="s">
        <v>15386</v>
      </c>
      <c r="C15275" s="18"/>
      <c r="D15275" s="2" t="s">
        <v>15455</v>
      </c>
      <c r="F15275" s="6">
        <v>352719.71</v>
      </c>
      <c r="G15275" s="7">
        <v>352695.52</v>
      </c>
      <c r="H15275" s="5">
        <f t="shared" si="239"/>
        <v>99.993141863265876</v>
      </c>
    </row>
    <row r="15276" spans="1:8" x14ac:dyDescent="0.25">
      <c r="A15276" s="2" t="s">
        <v>15368</v>
      </c>
      <c r="B15276" s="17" t="s">
        <v>15386</v>
      </c>
      <c r="C15276" s="18"/>
      <c r="D15276" s="2" t="s">
        <v>15456</v>
      </c>
      <c r="F15276" s="6">
        <v>250566.33000000002</v>
      </c>
      <c r="G15276" s="7">
        <v>248234.71</v>
      </c>
      <c r="H15276" s="5">
        <f t="shared" si="239"/>
        <v>99.069459970938624</v>
      </c>
    </row>
    <row r="15277" spans="1:8" x14ac:dyDescent="0.25">
      <c r="A15277" s="2" t="s">
        <v>15368</v>
      </c>
      <c r="B15277" s="17" t="s">
        <v>15386</v>
      </c>
      <c r="C15277" s="18"/>
      <c r="D15277" s="2" t="s">
        <v>15457</v>
      </c>
      <c r="F15277" s="6">
        <v>204108</v>
      </c>
      <c r="G15277" s="7">
        <v>167658.68</v>
      </c>
      <c r="H15277" s="5">
        <f t="shared" si="239"/>
        <v>82.14214043545573</v>
      </c>
    </row>
    <row r="15278" spans="1:8" x14ac:dyDescent="0.25">
      <c r="A15278" s="2" t="s">
        <v>15368</v>
      </c>
      <c r="B15278" s="17" t="s">
        <v>15386</v>
      </c>
      <c r="C15278" s="18"/>
      <c r="D15278" s="2" t="s">
        <v>15458</v>
      </c>
      <c r="F15278" s="6">
        <v>198396.47999999998</v>
      </c>
      <c r="G15278" s="7">
        <v>156431.04999999999</v>
      </c>
      <c r="H15278" s="5">
        <f t="shared" si="239"/>
        <v>78.847694273608084</v>
      </c>
    </row>
    <row r="15279" spans="1:8" x14ac:dyDescent="0.25">
      <c r="A15279" s="2" t="s">
        <v>15368</v>
      </c>
      <c r="B15279" s="17" t="s">
        <v>15386</v>
      </c>
      <c r="C15279" s="18"/>
      <c r="D15279" s="2" t="s">
        <v>15459</v>
      </c>
      <c r="F15279" s="6">
        <v>511257.67</v>
      </c>
      <c r="G15279" s="7">
        <v>497939.88</v>
      </c>
      <c r="H15279" s="5">
        <f t="shared" si="239"/>
        <v>97.395092380716747</v>
      </c>
    </row>
    <row r="15280" spans="1:8" x14ac:dyDescent="0.25">
      <c r="A15280" s="2" t="s">
        <v>15368</v>
      </c>
      <c r="B15280" s="17" t="s">
        <v>15386</v>
      </c>
      <c r="C15280" s="18"/>
      <c r="D15280" s="2" t="s">
        <v>15460</v>
      </c>
      <c r="F15280" s="6">
        <v>607702.19000000006</v>
      </c>
      <c r="G15280" s="7">
        <v>592305.69999999995</v>
      </c>
      <c r="H15280" s="5">
        <f t="shared" si="239"/>
        <v>97.466441580537975</v>
      </c>
    </row>
    <row r="15281" spans="1:8" ht="25.5" x14ac:dyDescent="0.25">
      <c r="A15281" s="2" t="s">
        <v>15368</v>
      </c>
      <c r="B15281" s="17" t="s">
        <v>15386</v>
      </c>
      <c r="C15281" s="18"/>
      <c r="D15281" s="2" t="s">
        <v>15461</v>
      </c>
      <c r="F15281" s="6">
        <v>564403.50999999989</v>
      </c>
      <c r="G15281" s="7">
        <v>535119.99</v>
      </c>
      <c r="H15281" s="5">
        <f t="shared" si="239"/>
        <v>94.811598531695893</v>
      </c>
    </row>
    <row r="15282" spans="1:8" ht="25.5" x14ac:dyDescent="0.25">
      <c r="A15282" s="2" t="s">
        <v>15368</v>
      </c>
      <c r="B15282" s="17" t="s">
        <v>15386</v>
      </c>
      <c r="C15282" s="18"/>
      <c r="D15282" s="2" t="s">
        <v>15462</v>
      </c>
      <c r="F15282" s="6">
        <v>441193.12</v>
      </c>
      <c r="G15282" s="7">
        <v>376300.53</v>
      </c>
      <c r="H15282" s="5">
        <f t="shared" si="239"/>
        <v>85.291568009945408</v>
      </c>
    </row>
    <row r="15283" spans="1:8" ht="25.5" x14ac:dyDescent="0.25">
      <c r="A15283" s="2" t="s">
        <v>15368</v>
      </c>
      <c r="B15283" s="17" t="s">
        <v>15386</v>
      </c>
      <c r="C15283" s="18"/>
      <c r="D15283" s="2" t="s">
        <v>15463</v>
      </c>
      <c r="F15283" s="6">
        <v>447530.47</v>
      </c>
      <c r="G15283" s="7">
        <v>448932.27</v>
      </c>
      <c r="H15283" s="5">
        <f t="shared" si="239"/>
        <v>100.31323006900514</v>
      </c>
    </row>
    <row r="15284" spans="1:8" ht="25.5" x14ac:dyDescent="0.25">
      <c r="A15284" s="2" t="s">
        <v>15368</v>
      </c>
      <c r="B15284" s="17" t="s">
        <v>15386</v>
      </c>
      <c r="C15284" s="18"/>
      <c r="D15284" s="2" t="s">
        <v>15464</v>
      </c>
      <c r="F15284" s="6">
        <v>433675.03</v>
      </c>
      <c r="G15284" s="7">
        <v>377262.15</v>
      </c>
      <c r="H15284" s="5">
        <f t="shared" si="239"/>
        <v>86.991900363735482</v>
      </c>
    </row>
    <row r="15285" spans="1:8" ht="25.5" x14ac:dyDescent="0.25">
      <c r="A15285" s="2" t="s">
        <v>15368</v>
      </c>
      <c r="B15285" s="17" t="s">
        <v>15386</v>
      </c>
      <c r="C15285" s="18"/>
      <c r="D15285" s="2" t="s">
        <v>15465</v>
      </c>
      <c r="F15285" s="6">
        <v>444018.20999999996</v>
      </c>
      <c r="G15285" s="7">
        <v>358443.12</v>
      </c>
      <c r="H15285" s="5">
        <f t="shared" si="239"/>
        <v>80.727121529542671</v>
      </c>
    </row>
    <row r="15286" spans="1:8" ht="25.5" x14ac:dyDescent="0.25">
      <c r="A15286" s="2" t="s">
        <v>15368</v>
      </c>
      <c r="B15286" s="17" t="s">
        <v>15386</v>
      </c>
      <c r="C15286" s="18"/>
      <c r="D15286" s="2" t="s">
        <v>15466</v>
      </c>
      <c r="F15286" s="6">
        <v>579634.91</v>
      </c>
      <c r="G15286" s="7">
        <v>491462.88</v>
      </c>
      <c r="H15286" s="5">
        <f t="shared" si="239"/>
        <v>84.788350653344878</v>
      </c>
    </row>
    <row r="15287" spans="1:8" ht="25.5" x14ac:dyDescent="0.25">
      <c r="A15287" s="2" t="s">
        <v>15368</v>
      </c>
      <c r="B15287" s="17" t="s">
        <v>15386</v>
      </c>
      <c r="C15287" s="18"/>
      <c r="D15287" s="2" t="s">
        <v>15467</v>
      </c>
      <c r="F15287" s="6">
        <v>553602.44999999995</v>
      </c>
      <c r="G15287" s="7">
        <v>509870.84</v>
      </c>
      <c r="H15287" s="5">
        <f t="shared" si="239"/>
        <v>92.100538933669824</v>
      </c>
    </row>
    <row r="15288" spans="1:8" ht="25.5" x14ac:dyDescent="0.25">
      <c r="A15288" s="2" t="s">
        <v>15368</v>
      </c>
      <c r="B15288" s="17" t="s">
        <v>15386</v>
      </c>
      <c r="C15288" s="18"/>
      <c r="D15288" s="2" t="s">
        <v>15468</v>
      </c>
      <c r="F15288" s="6">
        <v>447884.16000000003</v>
      </c>
      <c r="G15288" s="7">
        <v>414748.92</v>
      </c>
      <c r="H15288" s="5">
        <f t="shared" si="239"/>
        <v>92.601828115555591</v>
      </c>
    </row>
    <row r="15289" spans="1:8" ht="25.5" x14ac:dyDescent="0.25">
      <c r="A15289" s="2" t="s">
        <v>15368</v>
      </c>
      <c r="B15289" s="17" t="s">
        <v>15386</v>
      </c>
      <c r="C15289" s="18"/>
      <c r="D15289" s="2" t="s">
        <v>15469</v>
      </c>
      <c r="F15289" s="6">
        <v>462696.89999999997</v>
      </c>
      <c r="G15289" s="7">
        <v>427358.66</v>
      </c>
      <c r="H15289" s="5">
        <f t="shared" si="239"/>
        <v>92.362550948579951</v>
      </c>
    </row>
    <row r="15290" spans="1:8" x14ac:dyDescent="0.25">
      <c r="A15290" s="2" t="s">
        <v>15368</v>
      </c>
      <c r="B15290" s="17" t="s">
        <v>15386</v>
      </c>
      <c r="C15290" s="18"/>
      <c r="D15290" s="2" t="s">
        <v>15470</v>
      </c>
      <c r="F15290" s="6">
        <v>456930.69</v>
      </c>
      <c r="G15290" s="7">
        <v>345121.46</v>
      </c>
      <c r="H15290" s="5">
        <f t="shared" si="239"/>
        <v>75.530374201829162</v>
      </c>
    </row>
    <row r="15291" spans="1:8" x14ac:dyDescent="0.25">
      <c r="A15291" s="2" t="s">
        <v>15368</v>
      </c>
      <c r="B15291" s="17" t="s">
        <v>15386</v>
      </c>
      <c r="C15291" s="18"/>
      <c r="D15291" s="2" t="s">
        <v>15471</v>
      </c>
      <c r="F15291" s="6">
        <v>460953.33</v>
      </c>
      <c r="G15291" s="7">
        <v>443484.37</v>
      </c>
      <c r="H15291" s="5">
        <f t="shared" si="239"/>
        <v>96.210254083640095</v>
      </c>
    </row>
    <row r="15292" spans="1:8" x14ac:dyDescent="0.25">
      <c r="A15292" s="2" t="s">
        <v>15368</v>
      </c>
      <c r="B15292" s="17" t="s">
        <v>15386</v>
      </c>
      <c r="C15292" s="18"/>
      <c r="D15292" s="2" t="s">
        <v>15472</v>
      </c>
      <c r="F15292" s="6">
        <v>463857.24</v>
      </c>
      <c r="G15292" s="7">
        <v>407665.61</v>
      </c>
      <c r="H15292" s="5">
        <f t="shared" si="239"/>
        <v>87.886007772563815</v>
      </c>
    </row>
    <row r="15293" spans="1:8" x14ac:dyDescent="0.25">
      <c r="A15293" s="2" t="s">
        <v>15368</v>
      </c>
      <c r="B15293" s="17" t="s">
        <v>15386</v>
      </c>
      <c r="C15293" s="18"/>
      <c r="D15293" s="2" t="s">
        <v>15473</v>
      </c>
      <c r="F15293" s="6">
        <v>569807.03</v>
      </c>
      <c r="G15293" s="7">
        <v>519492.96</v>
      </c>
      <c r="H15293" s="5">
        <f t="shared" si="239"/>
        <v>91.169980826666873</v>
      </c>
    </row>
    <row r="15294" spans="1:8" x14ac:dyDescent="0.25">
      <c r="A15294" s="2" t="s">
        <v>15368</v>
      </c>
      <c r="B15294" s="17" t="s">
        <v>15386</v>
      </c>
      <c r="C15294" s="18"/>
      <c r="D15294" s="2" t="s">
        <v>15474</v>
      </c>
      <c r="F15294" s="6">
        <v>561663.34</v>
      </c>
      <c r="G15294" s="7">
        <v>501192.07</v>
      </c>
      <c r="H15294" s="5">
        <f t="shared" si="239"/>
        <v>89.233538012290424</v>
      </c>
    </row>
    <row r="15295" spans="1:8" x14ac:dyDescent="0.25">
      <c r="A15295" s="2" t="s">
        <v>15368</v>
      </c>
      <c r="B15295" s="17" t="s">
        <v>15386</v>
      </c>
      <c r="C15295" s="18"/>
      <c r="D15295" s="2" t="s">
        <v>15475</v>
      </c>
      <c r="F15295" s="6">
        <v>545341.29999999993</v>
      </c>
      <c r="G15295" s="7">
        <v>498875</v>
      </c>
      <c r="H15295" s="5">
        <f t="shared" si="239"/>
        <v>91.479409316697641</v>
      </c>
    </row>
    <row r="15296" spans="1:8" x14ac:dyDescent="0.25">
      <c r="A15296" s="2" t="s">
        <v>15368</v>
      </c>
      <c r="B15296" s="17" t="s">
        <v>15386</v>
      </c>
      <c r="C15296" s="18"/>
      <c r="D15296" s="2" t="s">
        <v>15476</v>
      </c>
      <c r="F15296" s="6">
        <v>428841.82999999996</v>
      </c>
      <c r="G15296" s="7">
        <v>428819.65</v>
      </c>
      <c r="H15296" s="5">
        <f t="shared" si="239"/>
        <v>99.994827929915346</v>
      </c>
    </row>
    <row r="15297" spans="1:8" x14ac:dyDescent="0.25">
      <c r="A15297" s="2" t="s">
        <v>15368</v>
      </c>
      <c r="B15297" s="17" t="s">
        <v>15386</v>
      </c>
      <c r="C15297" s="18"/>
      <c r="D15297" s="2" t="s">
        <v>15477</v>
      </c>
      <c r="F15297" s="6">
        <v>559920.68999999994</v>
      </c>
      <c r="G15297" s="7">
        <v>391416.18</v>
      </c>
      <c r="H15297" s="5">
        <f t="shared" si="239"/>
        <v>69.905646815801731</v>
      </c>
    </row>
    <row r="15298" spans="1:8" x14ac:dyDescent="0.25">
      <c r="A15298" s="2" t="s">
        <v>15368</v>
      </c>
      <c r="B15298" s="17" t="s">
        <v>15386</v>
      </c>
      <c r="C15298" s="18"/>
      <c r="D15298" s="2" t="s">
        <v>15478</v>
      </c>
      <c r="F15298" s="6">
        <v>231293.00999999998</v>
      </c>
      <c r="G15298" s="7">
        <v>233862.96</v>
      </c>
      <c r="H15298" s="5">
        <f t="shared" si="239"/>
        <v>101.11112307285033</v>
      </c>
    </row>
    <row r="15299" spans="1:8" ht="25.5" x14ac:dyDescent="0.25">
      <c r="A15299" s="2" t="s">
        <v>15479</v>
      </c>
      <c r="B15299" s="17" t="s">
        <v>15480</v>
      </c>
      <c r="C15299" s="18"/>
      <c r="D15299" s="2" t="s">
        <v>15481</v>
      </c>
      <c r="F15299" s="6">
        <v>215873.62000000002</v>
      </c>
      <c r="G15299" s="7">
        <v>167594.32999999999</v>
      </c>
      <c r="H15299" s="5">
        <f t="shared" si="239"/>
        <v>77.635391485073526</v>
      </c>
    </row>
    <row r="15300" spans="1:8" x14ac:dyDescent="0.25">
      <c r="A15300" s="2" t="s">
        <v>15479</v>
      </c>
      <c r="B15300" s="17" t="s">
        <v>15480</v>
      </c>
      <c r="C15300" s="18"/>
      <c r="D15300" s="2" t="s">
        <v>15482</v>
      </c>
      <c r="F15300" s="6">
        <v>163570.74</v>
      </c>
      <c r="G15300" s="7">
        <v>163825.01999999999</v>
      </c>
      <c r="H15300" s="5">
        <f t="shared" si="239"/>
        <v>100.15545567624136</v>
      </c>
    </row>
    <row r="15301" spans="1:8" ht="25.5" x14ac:dyDescent="0.25">
      <c r="A15301" s="2" t="s">
        <v>15479</v>
      </c>
      <c r="B15301" s="17" t="s">
        <v>15480</v>
      </c>
      <c r="C15301" s="18"/>
      <c r="D15301" s="2" t="s">
        <v>15483</v>
      </c>
      <c r="F15301" s="6">
        <v>235931.11000000002</v>
      </c>
      <c r="G15301" s="7">
        <v>235931.8</v>
      </c>
      <c r="H15301" s="5">
        <f t="shared" si="239"/>
        <v>100.00029245825188</v>
      </c>
    </row>
    <row r="15302" spans="1:8" ht="25.5" x14ac:dyDescent="0.25">
      <c r="A15302" s="2" t="s">
        <v>15479</v>
      </c>
      <c r="B15302" s="17" t="s">
        <v>15480</v>
      </c>
      <c r="C15302" s="18"/>
      <c r="D15302" s="2" t="s">
        <v>15484</v>
      </c>
      <c r="F15302" s="6">
        <v>408087.09</v>
      </c>
      <c r="G15302" s="7">
        <v>339437.98</v>
      </c>
      <c r="H15302" s="5">
        <f t="shared" si="239"/>
        <v>83.177828536550862</v>
      </c>
    </row>
    <row r="15303" spans="1:8" ht="25.5" x14ac:dyDescent="0.25">
      <c r="A15303" s="2" t="s">
        <v>15479</v>
      </c>
      <c r="B15303" s="17" t="s">
        <v>15480</v>
      </c>
      <c r="C15303" s="18"/>
      <c r="D15303" s="2" t="s">
        <v>15485</v>
      </c>
      <c r="F15303" s="6">
        <v>452740.73</v>
      </c>
      <c r="G15303" s="7">
        <v>454888.74</v>
      </c>
      <c r="H15303" s="5">
        <f t="shared" si="239"/>
        <v>100.47444593730279</v>
      </c>
    </row>
    <row r="15304" spans="1:8" x14ac:dyDescent="0.25">
      <c r="A15304" s="2" t="s">
        <v>15479</v>
      </c>
      <c r="B15304" s="17" t="s">
        <v>15480</v>
      </c>
      <c r="C15304" s="18"/>
      <c r="D15304" s="2" t="s">
        <v>15486</v>
      </c>
      <c r="F15304" s="6">
        <v>384145.94</v>
      </c>
      <c r="G15304" s="7">
        <v>383935.38</v>
      </c>
      <c r="H15304" s="5">
        <f t="shared" si="239"/>
        <v>99.945187498272134</v>
      </c>
    </row>
    <row r="15305" spans="1:8" x14ac:dyDescent="0.25">
      <c r="A15305" s="2" t="s">
        <v>15479</v>
      </c>
      <c r="B15305" s="17" t="s">
        <v>15480</v>
      </c>
      <c r="C15305" s="18"/>
      <c r="D15305" s="2" t="s">
        <v>15487</v>
      </c>
      <c r="F15305" s="6">
        <v>542794.41</v>
      </c>
      <c r="G15305" s="7">
        <v>462044.65</v>
      </c>
      <c r="H15305" s="5">
        <f t="shared" si="239"/>
        <v>85.123325054139741</v>
      </c>
    </row>
    <row r="15306" spans="1:8" x14ac:dyDescent="0.25">
      <c r="A15306" s="2" t="s">
        <v>15479</v>
      </c>
      <c r="B15306" s="17" t="s">
        <v>15480</v>
      </c>
      <c r="C15306" s="18"/>
      <c r="D15306" s="2" t="s">
        <v>15488</v>
      </c>
      <c r="F15306" s="6">
        <v>515057.39</v>
      </c>
      <c r="G15306" s="7">
        <v>452301.79</v>
      </c>
      <c r="H15306" s="5">
        <f t="shared" si="239"/>
        <v>87.815804370848838</v>
      </c>
    </row>
    <row r="15307" spans="1:8" x14ac:dyDescent="0.25">
      <c r="A15307" s="2" t="s">
        <v>15479</v>
      </c>
      <c r="B15307" s="17" t="s">
        <v>15480</v>
      </c>
      <c r="C15307" s="18"/>
      <c r="D15307" s="2" t="s">
        <v>15489</v>
      </c>
      <c r="F15307" s="6">
        <v>226865.2</v>
      </c>
      <c r="G15307" s="7">
        <v>232577.06</v>
      </c>
      <c r="H15307" s="5">
        <f t="shared" si="239"/>
        <v>102.51773299739229</v>
      </c>
    </row>
    <row r="15308" spans="1:8" x14ac:dyDescent="0.25">
      <c r="A15308" s="2" t="s">
        <v>15479</v>
      </c>
      <c r="B15308" s="17" t="s">
        <v>15480</v>
      </c>
      <c r="C15308" s="18"/>
      <c r="D15308" s="2" t="s">
        <v>15490</v>
      </c>
      <c r="F15308" s="6">
        <v>381327.45</v>
      </c>
      <c r="G15308" s="7">
        <v>348044.55</v>
      </c>
      <c r="H15308" s="5">
        <f t="shared" si="239"/>
        <v>91.271832122235097</v>
      </c>
    </row>
    <row r="15309" spans="1:8" ht="25.5" x14ac:dyDescent="0.25">
      <c r="A15309" s="2" t="s">
        <v>15479</v>
      </c>
      <c r="B15309" s="17" t="s">
        <v>15480</v>
      </c>
      <c r="C15309" s="18"/>
      <c r="D15309" s="2" t="s">
        <v>15491</v>
      </c>
      <c r="F15309" s="6">
        <v>359043.37</v>
      </c>
      <c r="G15309" s="7">
        <v>324682.21000000002</v>
      </c>
      <c r="H15309" s="5">
        <f t="shared" si="239"/>
        <v>90.429802394067323</v>
      </c>
    </row>
    <row r="15310" spans="1:8" x14ac:dyDescent="0.25">
      <c r="A15310" s="2" t="s">
        <v>15479</v>
      </c>
      <c r="B15310" s="17" t="s">
        <v>15480</v>
      </c>
      <c r="C15310" s="18"/>
      <c r="D15310" s="2" t="s">
        <v>15492</v>
      </c>
      <c r="F15310" s="6">
        <v>398476.3</v>
      </c>
      <c r="G15310" s="7">
        <v>276042.21000000002</v>
      </c>
      <c r="H15310" s="5">
        <f t="shared" ref="H15310:H15373" si="240">G15310/F15310*100</f>
        <v>69.274436145888728</v>
      </c>
    </row>
    <row r="15311" spans="1:8" x14ac:dyDescent="0.25">
      <c r="A15311" s="2" t="s">
        <v>15479</v>
      </c>
      <c r="B15311" s="17" t="s">
        <v>15493</v>
      </c>
      <c r="C15311" s="18"/>
      <c r="D15311" s="2" t="s">
        <v>15494</v>
      </c>
      <c r="F15311" s="6">
        <v>282067.21000000002</v>
      </c>
      <c r="G15311" s="7">
        <v>281076.27</v>
      </c>
      <c r="H15311" s="5">
        <f t="shared" si="240"/>
        <v>99.648686566581063</v>
      </c>
    </row>
    <row r="15312" spans="1:8" x14ac:dyDescent="0.25">
      <c r="A15312" s="2" t="s">
        <v>15479</v>
      </c>
      <c r="B15312" s="17" t="s">
        <v>15493</v>
      </c>
      <c r="C15312" s="18"/>
      <c r="D15312" s="2" t="s">
        <v>15495</v>
      </c>
      <c r="F15312" s="6">
        <v>203164.36000000002</v>
      </c>
      <c r="G15312" s="7">
        <v>174165.77</v>
      </c>
      <c r="H15312" s="5">
        <f t="shared" si="240"/>
        <v>85.726536878810819</v>
      </c>
    </row>
    <row r="15313" spans="1:8" x14ac:dyDescent="0.25">
      <c r="A15313" s="2" t="s">
        <v>15479</v>
      </c>
      <c r="B15313" s="17" t="s">
        <v>15493</v>
      </c>
      <c r="C15313" s="18"/>
      <c r="D15313" s="2" t="s">
        <v>15496</v>
      </c>
      <c r="F15313" s="6">
        <v>229801.05000000002</v>
      </c>
      <c r="G15313" s="7">
        <v>199268.59</v>
      </c>
      <c r="H15313" s="5">
        <f t="shared" si="240"/>
        <v>86.713524590074755</v>
      </c>
    </row>
    <row r="15314" spans="1:8" x14ac:dyDescent="0.25">
      <c r="A15314" s="2" t="s">
        <v>15479</v>
      </c>
      <c r="B15314" s="17" t="s">
        <v>15493</v>
      </c>
      <c r="C15314" s="18"/>
      <c r="D15314" s="2" t="s">
        <v>15497</v>
      </c>
      <c r="F15314" s="6">
        <v>215962.3</v>
      </c>
      <c r="G15314" s="7">
        <v>192415.8</v>
      </c>
      <c r="H15314" s="5">
        <f t="shared" si="240"/>
        <v>89.096939604736576</v>
      </c>
    </row>
    <row r="15315" spans="1:8" x14ac:dyDescent="0.25">
      <c r="A15315" s="2" t="s">
        <v>15479</v>
      </c>
      <c r="B15315" s="17" t="s">
        <v>15493</v>
      </c>
      <c r="C15315" s="18"/>
      <c r="D15315" s="2" t="s">
        <v>15498</v>
      </c>
      <c r="F15315" s="6">
        <v>210110.94</v>
      </c>
      <c r="G15315" s="7">
        <v>212571.78</v>
      </c>
      <c r="H15315" s="5">
        <f t="shared" si="240"/>
        <v>101.17120983800272</v>
      </c>
    </row>
    <row r="15316" spans="1:8" ht="25.5" x14ac:dyDescent="0.25">
      <c r="A15316" s="2" t="s">
        <v>9459</v>
      </c>
      <c r="B15316" s="17" t="s">
        <v>15499</v>
      </c>
      <c r="C15316" s="18"/>
      <c r="D15316" s="2" t="s">
        <v>15500</v>
      </c>
      <c r="F15316" s="6">
        <v>55372.479999999996</v>
      </c>
      <c r="G15316" s="7">
        <v>53159.08</v>
      </c>
      <c r="H15316" s="5">
        <f t="shared" si="240"/>
        <v>96.002707482128315</v>
      </c>
    </row>
    <row r="15317" spans="1:8" ht="25.5" x14ac:dyDescent="0.25">
      <c r="A15317" s="2" t="s">
        <v>9459</v>
      </c>
      <c r="B15317" s="17" t="s">
        <v>15499</v>
      </c>
      <c r="C15317" s="18"/>
      <c r="D15317" s="2" t="s">
        <v>15501</v>
      </c>
      <c r="F15317" s="6">
        <v>600200.93000000005</v>
      </c>
      <c r="G15317" s="7">
        <v>591207.84</v>
      </c>
      <c r="H15317" s="5">
        <f t="shared" si="240"/>
        <v>98.501653437957842</v>
      </c>
    </row>
    <row r="15318" spans="1:8" x14ac:dyDescent="0.25">
      <c r="A15318" s="2" t="s">
        <v>9459</v>
      </c>
      <c r="B15318" s="17" t="s">
        <v>15499</v>
      </c>
      <c r="C15318" s="18"/>
      <c r="D15318" s="2" t="s">
        <v>15502</v>
      </c>
      <c r="F15318" s="6">
        <v>397154.54000000004</v>
      </c>
      <c r="G15318" s="7">
        <v>391138.77</v>
      </c>
      <c r="H15318" s="5">
        <f t="shared" si="240"/>
        <v>98.485282328637098</v>
      </c>
    </row>
    <row r="15319" spans="1:8" x14ac:dyDescent="0.25">
      <c r="A15319" s="2" t="s">
        <v>9459</v>
      </c>
      <c r="B15319" s="17" t="s">
        <v>15499</v>
      </c>
      <c r="C15319" s="18"/>
      <c r="D15319" s="2" t="s">
        <v>15503</v>
      </c>
      <c r="F15319" s="6">
        <v>212827.66</v>
      </c>
      <c r="G15319" s="7">
        <v>118728.65</v>
      </c>
      <c r="H15319" s="5">
        <f t="shared" si="240"/>
        <v>55.786287365091546</v>
      </c>
    </row>
    <row r="15320" spans="1:8" x14ac:dyDescent="0.25">
      <c r="A15320" s="2" t="s">
        <v>9459</v>
      </c>
      <c r="B15320" s="17" t="s">
        <v>15499</v>
      </c>
      <c r="C15320" s="18"/>
      <c r="D15320" s="2" t="s">
        <v>15504</v>
      </c>
      <c r="F15320" s="6">
        <v>227492.3</v>
      </c>
      <c r="G15320" s="7">
        <v>228054.73</v>
      </c>
      <c r="H15320" s="5">
        <f t="shared" si="240"/>
        <v>100.24723034581831</v>
      </c>
    </row>
    <row r="15321" spans="1:8" x14ac:dyDescent="0.25">
      <c r="A15321" s="2" t="s">
        <v>9459</v>
      </c>
      <c r="B15321" s="17" t="s">
        <v>15499</v>
      </c>
      <c r="C15321" s="18"/>
      <c r="D15321" s="2" t="s">
        <v>15505</v>
      </c>
      <c r="F15321" s="6">
        <v>1957190.78</v>
      </c>
      <c r="G15321" s="7">
        <v>1842258.02</v>
      </c>
      <c r="H15321" s="5">
        <f t="shared" si="240"/>
        <v>94.127667002396151</v>
      </c>
    </row>
    <row r="15322" spans="1:8" x14ac:dyDescent="0.25">
      <c r="A15322" s="2" t="s">
        <v>9459</v>
      </c>
      <c r="B15322" s="17" t="s">
        <v>15499</v>
      </c>
      <c r="C15322" s="18"/>
      <c r="D15322" s="2" t="s">
        <v>15506</v>
      </c>
      <c r="F15322" s="6">
        <v>246201.07</v>
      </c>
      <c r="G15322" s="7">
        <v>246378.64</v>
      </c>
      <c r="H15322" s="5">
        <f t="shared" si="240"/>
        <v>100.07212397574064</v>
      </c>
    </row>
    <row r="15323" spans="1:8" x14ac:dyDescent="0.25">
      <c r="A15323" s="2" t="s">
        <v>9459</v>
      </c>
      <c r="B15323" s="17" t="s">
        <v>15499</v>
      </c>
      <c r="C15323" s="18"/>
      <c r="D15323" s="2" t="s">
        <v>15507</v>
      </c>
      <c r="F15323" s="6">
        <v>331204.58</v>
      </c>
      <c r="G15323" s="7">
        <v>216344.47</v>
      </c>
      <c r="H15323" s="5">
        <f t="shared" si="240"/>
        <v>65.320494662241686</v>
      </c>
    </row>
    <row r="15324" spans="1:8" x14ac:dyDescent="0.25">
      <c r="A15324" s="2" t="s">
        <v>9459</v>
      </c>
      <c r="B15324" s="17" t="s">
        <v>15499</v>
      </c>
      <c r="C15324" s="18"/>
      <c r="D15324" s="2" t="s">
        <v>15508</v>
      </c>
      <c r="F15324" s="6">
        <v>255760.31</v>
      </c>
      <c r="G15324" s="7">
        <v>137238.39999999999</v>
      </c>
      <c r="H15324" s="5">
        <f t="shared" si="240"/>
        <v>53.658990325746792</v>
      </c>
    </row>
    <row r="15325" spans="1:8" x14ac:dyDescent="0.25">
      <c r="A15325" s="2" t="s">
        <v>9459</v>
      </c>
      <c r="B15325" s="17" t="s">
        <v>15499</v>
      </c>
      <c r="C15325" s="18"/>
      <c r="D15325" s="2" t="s">
        <v>15509</v>
      </c>
      <c r="F15325" s="6">
        <v>218941.09</v>
      </c>
      <c r="G15325" s="7">
        <v>210866.39</v>
      </c>
      <c r="H15325" s="5">
        <f t="shared" si="240"/>
        <v>96.311930300520572</v>
      </c>
    </row>
    <row r="15326" spans="1:8" x14ac:dyDescent="0.25">
      <c r="A15326" s="2" t="s">
        <v>9459</v>
      </c>
      <c r="B15326" s="17" t="s">
        <v>15499</v>
      </c>
      <c r="C15326" s="18"/>
      <c r="D15326" s="2" t="s">
        <v>15510</v>
      </c>
      <c r="F15326" s="6">
        <v>222896.66999999998</v>
      </c>
      <c r="G15326" s="7">
        <v>158448.44</v>
      </c>
      <c r="H15326" s="5">
        <f t="shared" si="240"/>
        <v>71.086050769623427</v>
      </c>
    </row>
    <row r="15327" spans="1:8" x14ac:dyDescent="0.25">
      <c r="A15327" s="2" t="s">
        <v>9459</v>
      </c>
      <c r="B15327" s="17" t="s">
        <v>15499</v>
      </c>
      <c r="C15327" s="18"/>
      <c r="D15327" s="2" t="s">
        <v>15511</v>
      </c>
      <c r="F15327" s="6">
        <v>240110.85</v>
      </c>
      <c r="G15327" s="7">
        <v>207060.04</v>
      </c>
      <c r="H15327" s="5">
        <f t="shared" si="240"/>
        <v>86.23518678976815</v>
      </c>
    </row>
    <row r="15328" spans="1:8" ht="25.5" x14ac:dyDescent="0.25">
      <c r="A15328" s="2" t="s">
        <v>9459</v>
      </c>
      <c r="B15328" s="17" t="s">
        <v>15499</v>
      </c>
      <c r="C15328" s="18"/>
      <c r="D15328" s="2" t="s">
        <v>15512</v>
      </c>
      <c r="F15328" s="6">
        <v>395883.59</v>
      </c>
      <c r="G15328" s="7">
        <v>320928.02</v>
      </c>
      <c r="H15328" s="5">
        <f t="shared" si="240"/>
        <v>81.066259907363175</v>
      </c>
    </row>
    <row r="15329" spans="1:8" x14ac:dyDescent="0.25">
      <c r="A15329" s="2" t="s">
        <v>9459</v>
      </c>
      <c r="B15329" s="17" t="s">
        <v>15499</v>
      </c>
      <c r="C15329" s="18"/>
      <c r="D15329" s="2" t="s">
        <v>15513</v>
      </c>
      <c r="F15329" s="6">
        <v>456496</v>
      </c>
      <c r="G15329" s="7">
        <v>440798.61</v>
      </c>
      <c r="H15329" s="5">
        <f t="shared" si="240"/>
        <v>96.561330219760961</v>
      </c>
    </row>
    <row r="15330" spans="1:8" x14ac:dyDescent="0.25">
      <c r="A15330" s="2" t="s">
        <v>9459</v>
      </c>
      <c r="B15330" s="17" t="s">
        <v>15499</v>
      </c>
      <c r="C15330" s="18"/>
      <c r="D15330" s="2" t="s">
        <v>15514</v>
      </c>
      <c r="F15330" s="6">
        <v>439473.4</v>
      </c>
      <c r="G15330" s="7">
        <v>425083.44</v>
      </c>
      <c r="H15330" s="5">
        <f t="shared" si="240"/>
        <v>96.725635726758426</v>
      </c>
    </row>
    <row r="15331" spans="1:8" x14ac:dyDescent="0.25">
      <c r="A15331" s="2" t="s">
        <v>9459</v>
      </c>
      <c r="B15331" s="17" t="s">
        <v>15499</v>
      </c>
      <c r="C15331" s="18"/>
      <c r="D15331" s="2" t="s">
        <v>15515</v>
      </c>
      <c r="F15331" s="6">
        <v>448821.11</v>
      </c>
      <c r="G15331" s="7">
        <v>396824.74</v>
      </c>
      <c r="H15331" s="5">
        <f t="shared" si="240"/>
        <v>88.414900983601243</v>
      </c>
    </row>
    <row r="15332" spans="1:8" x14ac:dyDescent="0.25">
      <c r="A15332" s="2" t="s">
        <v>9459</v>
      </c>
      <c r="B15332" s="17" t="s">
        <v>15499</v>
      </c>
      <c r="C15332" s="18"/>
      <c r="D15332" s="2" t="s">
        <v>15516</v>
      </c>
      <c r="F15332" s="6">
        <v>577601.56999999995</v>
      </c>
      <c r="G15332" s="7">
        <v>567333.47</v>
      </c>
      <c r="H15332" s="5">
        <f t="shared" si="240"/>
        <v>98.222286688036533</v>
      </c>
    </row>
    <row r="15333" spans="1:8" x14ac:dyDescent="0.25">
      <c r="A15333" s="2" t="s">
        <v>9459</v>
      </c>
      <c r="B15333" s="17" t="s">
        <v>15499</v>
      </c>
      <c r="C15333" s="18"/>
      <c r="D15333" s="2" t="s">
        <v>15517</v>
      </c>
      <c r="F15333" s="6">
        <v>376280.05</v>
      </c>
      <c r="G15333" s="7">
        <v>329839.94</v>
      </c>
      <c r="H15333" s="5">
        <f t="shared" si="240"/>
        <v>87.65809933319612</v>
      </c>
    </row>
    <row r="15334" spans="1:8" x14ac:dyDescent="0.25">
      <c r="A15334" s="2" t="s">
        <v>9459</v>
      </c>
      <c r="B15334" s="17" t="s">
        <v>15499</v>
      </c>
      <c r="C15334" s="18"/>
      <c r="D15334" s="2" t="s">
        <v>15518</v>
      </c>
      <c r="F15334" s="6">
        <v>2744142.19</v>
      </c>
      <c r="G15334" s="7">
        <v>2474835.21</v>
      </c>
      <c r="H15334" s="5">
        <f t="shared" si="240"/>
        <v>90.186114226099917</v>
      </c>
    </row>
    <row r="15335" spans="1:8" ht="25.5" x14ac:dyDescent="0.25">
      <c r="A15335" s="2" t="s">
        <v>9459</v>
      </c>
      <c r="B15335" s="17" t="s">
        <v>15499</v>
      </c>
      <c r="C15335" s="18"/>
      <c r="D15335" s="2" t="s">
        <v>15519</v>
      </c>
      <c r="F15335" s="6">
        <v>290452.97000000003</v>
      </c>
      <c r="G15335" s="7">
        <v>287303.81</v>
      </c>
      <c r="H15335" s="5">
        <f t="shared" si="240"/>
        <v>98.915776278686337</v>
      </c>
    </row>
    <row r="15336" spans="1:8" ht="25.5" x14ac:dyDescent="0.25">
      <c r="A15336" s="2" t="s">
        <v>9459</v>
      </c>
      <c r="B15336" s="17" t="s">
        <v>15499</v>
      </c>
      <c r="C15336" s="18"/>
      <c r="D15336" s="2" t="s">
        <v>15520</v>
      </c>
      <c r="F15336" s="6">
        <v>743431.41</v>
      </c>
      <c r="G15336" s="7">
        <v>478677.36</v>
      </c>
      <c r="H15336" s="5">
        <f t="shared" si="240"/>
        <v>64.38756199445487</v>
      </c>
    </row>
    <row r="15337" spans="1:8" x14ac:dyDescent="0.25">
      <c r="A15337" s="2" t="s">
        <v>9459</v>
      </c>
      <c r="B15337" s="17" t="s">
        <v>15499</v>
      </c>
      <c r="C15337" s="18"/>
      <c r="D15337" s="2" t="s">
        <v>15521</v>
      </c>
      <c r="F15337" s="6">
        <v>2255483.7800000003</v>
      </c>
      <c r="G15337" s="7">
        <v>2058018.16</v>
      </c>
      <c r="H15337" s="5">
        <f t="shared" si="240"/>
        <v>91.245088005022126</v>
      </c>
    </row>
    <row r="15338" spans="1:8" x14ac:dyDescent="0.25">
      <c r="A15338" s="2" t="s">
        <v>9459</v>
      </c>
      <c r="B15338" s="17" t="s">
        <v>15499</v>
      </c>
      <c r="C15338" s="18"/>
      <c r="D15338" s="2" t="s">
        <v>15522</v>
      </c>
      <c r="F15338" s="6">
        <v>524462.45000000007</v>
      </c>
      <c r="G15338" s="7">
        <v>472846.08000000002</v>
      </c>
      <c r="H15338" s="5">
        <f t="shared" si="240"/>
        <v>90.158233444548785</v>
      </c>
    </row>
    <row r="15339" spans="1:8" x14ac:dyDescent="0.25">
      <c r="A15339" s="2" t="s">
        <v>9459</v>
      </c>
      <c r="B15339" s="17" t="s">
        <v>15499</v>
      </c>
      <c r="C15339" s="18"/>
      <c r="D15339" s="2" t="s">
        <v>15523</v>
      </c>
      <c r="F15339" s="6">
        <v>536357.79999999993</v>
      </c>
      <c r="G15339" s="7">
        <v>445320.91</v>
      </c>
      <c r="H15339" s="5">
        <f t="shared" si="240"/>
        <v>83.02683581743382</v>
      </c>
    </row>
    <row r="15340" spans="1:8" x14ac:dyDescent="0.25">
      <c r="A15340" s="2" t="s">
        <v>9459</v>
      </c>
      <c r="B15340" s="17" t="s">
        <v>15499</v>
      </c>
      <c r="C15340" s="18"/>
      <c r="D15340" s="2" t="s">
        <v>15524</v>
      </c>
      <c r="F15340" s="6">
        <v>511384.04</v>
      </c>
      <c r="G15340" s="7">
        <v>478080.97</v>
      </c>
      <c r="H15340" s="5">
        <f t="shared" si="240"/>
        <v>93.487659489725175</v>
      </c>
    </row>
    <row r="15341" spans="1:8" x14ac:dyDescent="0.25">
      <c r="A15341" s="2" t="s">
        <v>9459</v>
      </c>
      <c r="B15341" s="17" t="s">
        <v>15499</v>
      </c>
      <c r="C15341" s="18"/>
      <c r="D15341" s="2" t="s">
        <v>15525</v>
      </c>
      <c r="F15341" s="6">
        <v>567404.4800000001</v>
      </c>
      <c r="G15341" s="7">
        <v>545212.49</v>
      </c>
      <c r="H15341" s="5">
        <f t="shared" si="240"/>
        <v>96.088858868368447</v>
      </c>
    </row>
    <row r="15342" spans="1:8" x14ac:dyDescent="0.25">
      <c r="A15342" s="2" t="s">
        <v>9459</v>
      </c>
      <c r="B15342" s="17" t="s">
        <v>15499</v>
      </c>
      <c r="C15342" s="18"/>
      <c r="D15342" s="2" t="s">
        <v>15526</v>
      </c>
      <c r="F15342" s="6">
        <v>454636.36</v>
      </c>
      <c r="G15342" s="7">
        <v>442122.26</v>
      </c>
      <c r="H15342" s="5">
        <f t="shared" si="240"/>
        <v>97.247448488281947</v>
      </c>
    </row>
    <row r="15343" spans="1:8" x14ac:dyDescent="0.25">
      <c r="A15343" s="2" t="s">
        <v>9459</v>
      </c>
      <c r="B15343" s="17" t="s">
        <v>15499</v>
      </c>
      <c r="C15343" s="18"/>
      <c r="D15343" s="2" t="s">
        <v>15527</v>
      </c>
      <c r="F15343" s="6">
        <v>462335.19</v>
      </c>
      <c r="G15343" s="7">
        <v>404157.11</v>
      </c>
      <c r="H15343" s="5">
        <f t="shared" si="240"/>
        <v>87.416471586339767</v>
      </c>
    </row>
    <row r="15344" spans="1:8" x14ac:dyDescent="0.25">
      <c r="A15344" s="2" t="s">
        <v>9459</v>
      </c>
      <c r="B15344" s="17" t="s">
        <v>15499</v>
      </c>
      <c r="C15344" s="18"/>
      <c r="D15344" s="2" t="s">
        <v>15528</v>
      </c>
      <c r="F15344" s="6">
        <v>459356.33999999997</v>
      </c>
      <c r="G15344" s="7">
        <v>451030.67</v>
      </c>
      <c r="H15344" s="5">
        <f t="shared" si="240"/>
        <v>98.187535628658139</v>
      </c>
    </row>
    <row r="15345" spans="1:8" x14ac:dyDescent="0.25">
      <c r="A15345" s="2" t="s">
        <v>9459</v>
      </c>
      <c r="B15345" s="17" t="s">
        <v>15499</v>
      </c>
      <c r="C15345" s="18"/>
      <c r="D15345" s="2" t="s">
        <v>15529</v>
      </c>
      <c r="F15345" s="6">
        <v>521982.58</v>
      </c>
      <c r="G15345" s="7">
        <v>514081.72</v>
      </c>
      <c r="H15345" s="5">
        <f t="shared" si="240"/>
        <v>98.48637477518885</v>
      </c>
    </row>
    <row r="15346" spans="1:8" x14ac:dyDescent="0.25">
      <c r="A15346" s="2" t="s">
        <v>9459</v>
      </c>
      <c r="B15346" s="17" t="s">
        <v>15499</v>
      </c>
      <c r="C15346" s="18"/>
      <c r="D15346" s="2" t="s">
        <v>15530</v>
      </c>
      <c r="F15346" s="6">
        <v>533673.73</v>
      </c>
      <c r="G15346" s="7">
        <v>469044.66</v>
      </c>
      <c r="H15346" s="5">
        <f t="shared" si="240"/>
        <v>87.889778648088964</v>
      </c>
    </row>
    <row r="15347" spans="1:8" x14ac:dyDescent="0.25">
      <c r="A15347" s="2" t="s">
        <v>9459</v>
      </c>
      <c r="B15347" s="17" t="s">
        <v>15499</v>
      </c>
      <c r="C15347" s="18"/>
      <c r="D15347" s="2" t="s">
        <v>15531</v>
      </c>
      <c r="F15347" s="6">
        <v>533748.6</v>
      </c>
      <c r="G15347" s="7">
        <v>482593.88</v>
      </c>
      <c r="H15347" s="5">
        <f t="shared" si="240"/>
        <v>90.415952379078846</v>
      </c>
    </row>
    <row r="15348" spans="1:8" x14ac:dyDescent="0.25">
      <c r="A15348" s="2" t="s">
        <v>9459</v>
      </c>
      <c r="B15348" s="17" t="s">
        <v>15499</v>
      </c>
      <c r="C15348" s="18"/>
      <c r="D15348" s="2" t="s">
        <v>15532</v>
      </c>
      <c r="F15348" s="6">
        <v>389217.73</v>
      </c>
      <c r="G15348" s="7">
        <v>286413.39</v>
      </c>
      <c r="H15348" s="5">
        <f t="shared" si="240"/>
        <v>73.586932948815047</v>
      </c>
    </row>
    <row r="15349" spans="1:8" x14ac:dyDescent="0.25">
      <c r="A15349" s="2" t="s">
        <v>9459</v>
      </c>
      <c r="B15349" s="17" t="s">
        <v>15499</v>
      </c>
      <c r="C15349" s="18"/>
      <c r="D15349" s="2" t="s">
        <v>15533</v>
      </c>
      <c r="F15349" s="6">
        <v>236026.07</v>
      </c>
      <c r="G15349" s="7">
        <v>236360.46</v>
      </c>
      <c r="H15349" s="5">
        <f t="shared" si="240"/>
        <v>100.14167502767808</v>
      </c>
    </row>
    <row r="15350" spans="1:8" x14ac:dyDescent="0.25">
      <c r="A15350" s="2" t="s">
        <v>9459</v>
      </c>
      <c r="B15350" s="17" t="s">
        <v>15499</v>
      </c>
      <c r="C15350" s="18"/>
      <c r="D15350" s="2" t="s">
        <v>15534</v>
      </c>
      <c r="F15350" s="6">
        <v>239179.12</v>
      </c>
      <c r="G15350" s="7">
        <v>215585.68</v>
      </c>
      <c r="H15350" s="5">
        <f t="shared" si="240"/>
        <v>90.135660671383022</v>
      </c>
    </row>
    <row r="15351" spans="1:8" x14ac:dyDescent="0.25">
      <c r="A15351" s="2" t="s">
        <v>9459</v>
      </c>
      <c r="B15351" s="17" t="s">
        <v>15499</v>
      </c>
      <c r="C15351" s="18"/>
      <c r="D15351" s="2" t="s">
        <v>15535</v>
      </c>
      <c r="F15351" s="6">
        <v>238216.26</v>
      </c>
      <c r="G15351" s="7">
        <v>169237.74</v>
      </c>
      <c r="H15351" s="5">
        <f t="shared" si="240"/>
        <v>71.043739835391591</v>
      </c>
    </row>
    <row r="15352" spans="1:8" x14ac:dyDescent="0.25">
      <c r="A15352" s="2" t="s">
        <v>9459</v>
      </c>
      <c r="B15352" s="17" t="s">
        <v>15499</v>
      </c>
      <c r="C15352" s="18"/>
      <c r="D15352" s="2" t="s">
        <v>15536</v>
      </c>
      <c r="F15352" s="6">
        <v>205215.13999999998</v>
      </c>
      <c r="G15352" s="7">
        <v>174559.14</v>
      </c>
      <c r="H15352" s="5">
        <f t="shared" si="240"/>
        <v>85.061531035185823</v>
      </c>
    </row>
    <row r="15353" spans="1:8" x14ac:dyDescent="0.25">
      <c r="A15353" s="2" t="s">
        <v>9459</v>
      </c>
      <c r="B15353" s="17" t="s">
        <v>15499</v>
      </c>
      <c r="C15353" s="18"/>
      <c r="D15353" s="2" t="s">
        <v>15537</v>
      </c>
      <c r="F15353" s="6">
        <v>236078.7</v>
      </c>
      <c r="G15353" s="7">
        <v>236492.96</v>
      </c>
      <c r="H15353" s="5">
        <f t="shared" si="240"/>
        <v>100.17547538172651</v>
      </c>
    </row>
    <row r="15354" spans="1:8" x14ac:dyDescent="0.25">
      <c r="A15354" s="2" t="s">
        <v>9459</v>
      </c>
      <c r="B15354" s="17" t="s">
        <v>15499</v>
      </c>
      <c r="C15354" s="18"/>
      <c r="D15354" s="2" t="s">
        <v>15538</v>
      </c>
      <c r="F15354" s="6">
        <v>243284.78999999998</v>
      </c>
      <c r="G15354" s="7">
        <v>208479.35</v>
      </c>
      <c r="H15354" s="5">
        <f t="shared" si="240"/>
        <v>85.693540479863145</v>
      </c>
    </row>
    <row r="15355" spans="1:8" x14ac:dyDescent="0.25">
      <c r="A15355" s="2" t="s">
        <v>9459</v>
      </c>
      <c r="B15355" s="17" t="s">
        <v>15499</v>
      </c>
      <c r="C15355" s="18"/>
      <c r="D15355" s="2" t="s">
        <v>15539</v>
      </c>
      <c r="F15355" s="6">
        <v>616655.16</v>
      </c>
      <c r="G15355" s="7">
        <v>410685.2</v>
      </c>
      <c r="H15355" s="5">
        <f t="shared" si="240"/>
        <v>66.598842698405377</v>
      </c>
    </row>
    <row r="15356" spans="1:8" x14ac:dyDescent="0.25">
      <c r="A15356" s="2" t="s">
        <v>9459</v>
      </c>
      <c r="B15356" s="17" t="s">
        <v>15499</v>
      </c>
      <c r="C15356" s="18"/>
      <c r="D15356" s="2" t="s">
        <v>15540</v>
      </c>
      <c r="F15356" s="6">
        <v>523159.76</v>
      </c>
      <c r="G15356" s="7">
        <v>526554.49</v>
      </c>
      <c r="H15356" s="5">
        <f t="shared" si="240"/>
        <v>100.64888973876738</v>
      </c>
    </row>
    <row r="15357" spans="1:8" x14ac:dyDescent="0.25">
      <c r="A15357" s="2" t="s">
        <v>9459</v>
      </c>
      <c r="B15357" s="17" t="s">
        <v>15499</v>
      </c>
      <c r="C15357" s="18"/>
      <c r="D15357" s="2" t="s">
        <v>15541</v>
      </c>
      <c r="F15357" s="6">
        <v>220322.47</v>
      </c>
      <c r="G15357" s="7">
        <v>220557.55</v>
      </c>
      <c r="H15357" s="5">
        <f t="shared" si="240"/>
        <v>100.10669815021591</v>
      </c>
    </row>
    <row r="15358" spans="1:8" x14ac:dyDescent="0.25">
      <c r="A15358" s="2" t="s">
        <v>9459</v>
      </c>
      <c r="B15358" s="17" t="s">
        <v>15499</v>
      </c>
      <c r="C15358" s="18"/>
      <c r="D15358" s="2" t="s">
        <v>15542</v>
      </c>
      <c r="F15358" s="6">
        <v>214612.72999999998</v>
      </c>
      <c r="G15358" s="7">
        <v>215036.65</v>
      </c>
      <c r="H15358" s="5">
        <f t="shared" si="240"/>
        <v>100.19752789128586</v>
      </c>
    </row>
    <row r="15359" spans="1:8" x14ac:dyDescent="0.25">
      <c r="A15359" s="2" t="s">
        <v>9459</v>
      </c>
      <c r="B15359" s="17" t="s">
        <v>15499</v>
      </c>
      <c r="C15359" s="18"/>
      <c r="D15359" s="2" t="s">
        <v>15543</v>
      </c>
      <c r="F15359" s="6">
        <v>207641.72</v>
      </c>
      <c r="G15359" s="7">
        <v>145293.4</v>
      </c>
      <c r="H15359" s="5">
        <f t="shared" si="240"/>
        <v>69.973124861419947</v>
      </c>
    </row>
    <row r="15360" spans="1:8" x14ac:dyDescent="0.25">
      <c r="A15360" s="2" t="s">
        <v>9459</v>
      </c>
      <c r="B15360" s="17" t="s">
        <v>15499</v>
      </c>
      <c r="C15360" s="18"/>
      <c r="D15360" s="2" t="s">
        <v>15544</v>
      </c>
      <c r="F15360" s="6">
        <v>204101.25</v>
      </c>
      <c r="G15360" s="7">
        <v>204062.61</v>
      </c>
      <c r="H15360" s="5">
        <f t="shared" si="240"/>
        <v>99.981068219817359</v>
      </c>
    </row>
    <row r="15361" spans="1:8" x14ac:dyDescent="0.25">
      <c r="A15361" s="2" t="s">
        <v>9459</v>
      </c>
      <c r="B15361" s="17" t="s">
        <v>15499</v>
      </c>
      <c r="C15361" s="18"/>
      <c r="D15361" s="2" t="s">
        <v>15545</v>
      </c>
      <c r="F15361" s="6">
        <v>216185.99</v>
      </c>
      <c r="G15361" s="7">
        <v>201993.42</v>
      </c>
      <c r="H15361" s="5">
        <f t="shared" si="240"/>
        <v>93.435018615221097</v>
      </c>
    </row>
    <row r="15362" spans="1:8" x14ac:dyDescent="0.25">
      <c r="A15362" s="2" t="s">
        <v>9459</v>
      </c>
      <c r="B15362" s="17" t="s">
        <v>15499</v>
      </c>
      <c r="C15362" s="18"/>
      <c r="D15362" s="2" t="s">
        <v>15546</v>
      </c>
      <c r="F15362" s="6">
        <v>243434.55</v>
      </c>
      <c r="G15362" s="7">
        <v>144453.70000000001</v>
      </c>
      <c r="H15362" s="5">
        <f t="shared" si="240"/>
        <v>59.339851307055646</v>
      </c>
    </row>
    <row r="15363" spans="1:8" x14ac:dyDescent="0.25">
      <c r="A15363" s="2" t="s">
        <v>9459</v>
      </c>
      <c r="B15363" s="17" t="s">
        <v>15499</v>
      </c>
      <c r="C15363" s="18"/>
      <c r="D15363" s="2" t="s">
        <v>15547</v>
      </c>
      <c r="F15363" s="6">
        <v>201416.33000000002</v>
      </c>
      <c r="G15363" s="7">
        <v>168689.2</v>
      </c>
      <c r="H15363" s="5">
        <f t="shared" si="240"/>
        <v>83.75150118165692</v>
      </c>
    </row>
    <row r="15364" spans="1:8" x14ac:dyDescent="0.25">
      <c r="A15364" s="2" t="s">
        <v>9459</v>
      </c>
      <c r="B15364" s="17" t="s">
        <v>15499</v>
      </c>
      <c r="C15364" s="18"/>
      <c r="D15364" s="2" t="s">
        <v>15548</v>
      </c>
      <c r="F15364" s="6">
        <v>234773.23</v>
      </c>
      <c r="G15364" s="7">
        <v>170877.26</v>
      </c>
      <c r="H15364" s="5">
        <f t="shared" si="240"/>
        <v>72.783962634922219</v>
      </c>
    </row>
    <row r="15365" spans="1:8" x14ac:dyDescent="0.25">
      <c r="A15365" s="2" t="s">
        <v>9459</v>
      </c>
      <c r="B15365" s="17" t="s">
        <v>15499</v>
      </c>
      <c r="C15365" s="18"/>
      <c r="D15365" s="2" t="s">
        <v>15549</v>
      </c>
      <c r="F15365" s="6">
        <v>233161.96</v>
      </c>
      <c r="G15365" s="7">
        <v>233462.54</v>
      </c>
      <c r="H15365" s="5">
        <f t="shared" si="240"/>
        <v>100.12891468230924</v>
      </c>
    </row>
    <row r="15366" spans="1:8" x14ac:dyDescent="0.25">
      <c r="A15366" s="2" t="s">
        <v>9459</v>
      </c>
      <c r="B15366" s="17" t="s">
        <v>15499</v>
      </c>
      <c r="C15366" s="18"/>
      <c r="D15366" s="2" t="s">
        <v>15550</v>
      </c>
      <c r="F15366" s="6">
        <v>232923.87</v>
      </c>
      <c r="G15366" s="7">
        <v>162357.82</v>
      </c>
      <c r="H15366" s="5">
        <f t="shared" si="240"/>
        <v>69.704242849820417</v>
      </c>
    </row>
    <row r="15367" spans="1:8" x14ac:dyDescent="0.25">
      <c r="A15367" s="2" t="s">
        <v>9459</v>
      </c>
      <c r="B15367" s="17" t="s">
        <v>15499</v>
      </c>
      <c r="C15367" s="18"/>
      <c r="D15367" s="2" t="s">
        <v>15551</v>
      </c>
      <c r="F15367" s="6">
        <v>240722.98</v>
      </c>
      <c r="G15367" s="7">
        <v>206083.73</v>
      </c>
      <c r="H15367" s="5">
        <f t="shared" si="240"/>
        <v>85.610326857867918</v>
      </c>
    </row>
    <row r="15368" spans="1:8" x14ac:dyDescent="0.25">
      <c r="A15368" s="2" t="s">
        <v>9459</v>
      </c>
      <c r="B15368" s="17" t="s">
        <v>15499</v>
      </c>
      <c r="C15368" s="18"/>
      <c r="D15368" s="2" t="s">
        <v>15552</v>
      </c>
      <c r="F15368" s="6">
        <v>232956.46</v>
      </c>
      <c r="G15368" s="7">
        <v>219904.7</v>
      </c>
      <c r="H15368" s="5">
        <f t="shared" si="240"/>
        <v>94.397339313964508</v>
      </c>
    </row>
    <row r="15369" spans="1:8" x14ac:dyDescent="0.25">
      <c r="A15369" s="2" t="s">
        <v>9459</v>
      </c>
      <c r="B15369" s="17" t="s">
        <v>15499</v>
      </c>
      <c r="C15369" s="18"/>
      <c r="D15369" s="2" t="s">
        <v>15553</v>
      </c>
      <c r="F15369" s="6">
        <v>235719.67999999999</v>
      </c>
      <c r="G15369" s="7">
        <v>221120.63</v>
      </c>
      <c r="H15369" s="5">
        <f t="shared" si="240"/>
        <v>93.806605371261327</v>
      </c>
    </row>
    <row r="15370" spans="1:8" x14ac:dyDescent="0.25">
      <c r="A15370" s="2" t="s">
        <v>9459</v>
      </c>
      <c r="B15370" s="17" t="s">
        <v>15499</v>
      </c>
      <c r="C15370" s="18"/>
      <c r="D15370" s="2" t="s">
        <v>15554</v>
      </c>
      <c r="F15370" s="6">
        <v>232948.24</v>
      </c>
      <c r="G15370" s="7">
        <v>201743.04</v>
      </c>
      <c r="H15370" s="5">
        <f t="shared" si="240"/>
        <v>86.604234485738132</v>
      </c>
    </row>
    <row r="15371" spans="1:8" x14ac:dyDescent="0.25">
      <c r="A15371" s="2" t="s">
        <v>9459</v>
      </c>
      <c r="B15371" s="17" t="s">
        <v>15499</v>
      </c>
      <c r="C15371" s="18"/>
      <c r="D15371" s="2" t="s">
        <v>15555</v>
      </c>
      <c r="F15371" s="6">
        <v>243429.52</v>
      </c>
      <c r="G15371" s="7">
        <v>228093.51</v>
      </c>
      <c r="H15371" s="5">
        <f t="shared" si="240"/>
        <v>93.700020441234912</v>
      </c>
    </row>
    <row r="15372" spans="1:8" x14ac:dyDescent="0.25">
      <c r="A15372" s="2" t="s">
        <v>9459</v>
      </c>
      <c r="B15372" s="17" t="s">
        <v>15499</v>
      </c>
      <c r="C15372" s="18"/>
      <c r="D15372" s="2" t="s">
        <v>15556</v>
      </c>
      <c r="F15372" s="6">
        <v>237935.49000000002</v>
      </c>
      <c r="G15372" s="7">
        <v>238850</v>
      </c>
      <c r="H15372" s="5">
        <f t="shared" si="240"/>
        <v>100.38435207795186</v>
      </c>
    </row>
    <row r="15373" spans="1:8" x14ac:dyDescent="0.25">
      <c r="A15373" s="2" t="s">
        <v>9459</v>
      </c>
      <c r="B15373" s="17" t="s">
        <v>15499</v>
      </c>
      <c r="C15373" s="18"/>
      <c r="D15373" s="2" t="s">
        <v>15557</v>
      </c>
      <c r="F15373" s="6">
        <v>240000.75999999998</v>
      </c>
      <c r="G15373" s="7">
        <v>233032.4</v>
      </c>
      <c r="H15373" s="5">
        <f t="shared" si="240"/>
        <v>97.096525861001453</v>
      </c>
    </row>
    <row r="15374" spans="1:8" x14ac:dyDescent="0.25">
      <c r="A15374" s="2" t="s">
        <v>9459</v>
      </c>
      <c r="B15374" s="17" t="s">
        <v>15499</v>
      </c>
      <c r="C15374" s="18"/>
      <c r="D15374" s="2" t="s">
        <v>15558</v>
      </c>
      <c r="F15374" s="6">
        <v>433766.52999999997</v>
      </c>
      <c r="G15374" s="7">
        <v>414444.72</v>
      </c>
      <c r="H15374" s="5">
        <f t="shared" ref="H15374:H15437" si="241">G15374/F15374*100</f>
        <v>95.545573790582694</v>
      </c>
    </row>
    <row r="15375" spans="1:8" x14ac:dyDescent="0.25">
      <c r="A15375" s="2" t="s">
        <v>9459</v>
      </c>
      <c r="B15375" s="17" t="s">
        <v>15499</v>
      </c>
      <c r="C15375" s="18"/>
      <c r="D15375" s="2" t="s">
        <v>15559</v>
      </c>
      <c r="F15375" s="6">
        <v>435997.29</v>
      </c>
      <c r="G15375" s="7">
        <v>436724.82</v>
      </c>
      <c r="H15375" s="5">
        <f t="shared" si="241"/>
        <v>100.16686571606903</v>
      </c>
    </row>
    <row r="15376" spans="1:8" x14ac:dyDescent="0.25">
      <c r="A15376" s="2" t="s">
        <v>9459</v>
      </c>
      <c r="B15376" s="17" t="s">
        <v>15499</v>
      </c>
      <c r="C15376" s="18"/>
      <c r="D15376" s="2" t="s">
        <v>15560</v>
      </c>
      <c r="F15376" s="6">
        <v>464051.16000000003</v>
      </c>
      <c r="G15376" s="7">
        <v>396625.07</v>
      </c>
      <c r="H15376" s="5">
        <f t="shared" si="241"/>
        <v>85.470117131050799</v>
      </c>
    </row>
    <row r="15377" spans="1:8" x14ac:dyDescent="0.25">
      <c r="A15377" s="2" t="s">
        <v>9459</v>
      </c>
      <c r="B15377" s="17" t="s">
        <v>15499</v>
      </c>
      <c r="C15377" s="18"/>
      <c r="D15377" s="2" t="s">
        <v>15561</v>
      </c>
      <c r="F15377" s="6">
        <v>436332.4</v>
      </c>
      <c r="G15377" s="7">
        <v>395809.17</v>
      </c>
      <c r="H15377" s="5">
        <f t="shared" si="241"/>
        <v>90.712761646854545</v>
      </c>
    </row>
    <row r="15378" spans="1:8" x14ac:dyDescent="0.25">
      <c r="A15378" s="2" t="s">
        <v>9459</v>
      </c>
      <c r="B15378" s="17" t="s">
        <v>15499</v>
      </c>
      <c r="C15378" s="18"/>
      <c r="D15378" s="2" t="s">
        <v>15562</v>
      </c>
      <c r="F15378" s="6">
        <v>543125.23</v>
      </c>
      <c r="G15378" s="7">
        <v>497953.78</v>
      </c>
      <c r="H15378" s="5">
        <f t="shared" si="241"/>
        <v>91.683050702689698</v>
      </c>
    </row>
    <row r="15379" spans="1:8" x14ac:dyDescent="0.25">
      <c r="A15379" s="2" t="s">
        <v>9459</v>
      </c>
      <c r="B15379" s="17" t="s">
        <v>15499</v>
      </c>
      <c r="C15379" s="18"/>
      <c r="D15379" s="2" t="s">
        <v>15563</v>
      </c>
      <c r="F15379" s="6">
        <v>418910.14</v>
      </c>
      <c r="G15379" s="7">
        <v>390022.3</v>
      </c>
      <c r="H15379" s="5">
        <f t="shared" si="241"/>
        <v>93.104048519809041</v>
      </c>
    </row>
    <row r="15380" spans="1:8" x14ac:dyDescent="0.25">
      <c r="A15380" s="2" t="s">
        <v>9459</v>
      </c>
      <c r="B15380" s="17" t="s">
        <v>15499</v>
      </c>
      <c r="C15380" s="18"/>
      <c r="D15380" s="2" t="s">
        <v>15564</v>
      </c>
      <c r="F15380" s="6">
        <v>419829.35000000003</v>
      </c>
      <c r="G15380" s="7">
        <v>381194.26</v>
      </c>
      <c r="H15380" s="5">
        <f t="shared" si="241"/>
        <v>90.797429955766546</v>
      </c>
    </row>
    <row r="15381" spans="1:8" x14ac:dyDescent="0.25">
      <c r="A15381" s="2" t="s">
        <v>9459</v>
      </c>
      <c r="B15381" s="17" t="s">
        <v>15499</v>
      </c>
      <c r="C15381" s="18"/>
      <c r="D15381" s="2" t="s">
        <v>15565</v>
      </c>
      <c r="F15381" s="6">
        <v>472302.46</v>
      </c>
      <c r="G15381" s="7">
        <v>422702.69</v>
      </c>
      <c r="H15381" s="5">
        <f t="shared" si="241"/>
        <v>89.498303692934385</v>
      </c>
    </row>
    <row r="15382" spans="1:8" x14ac:dyDescent="0.25">
      <c r="A15382" s="2" t="s">
        <v>9459</v>
      </c>
      <c r="B15382" s="17" t="s">
        <v>15499</v>
      </c>
      <c r="C15382" s="18"/>
      <c r="D15382" s="2" t="s">
        <v>15566</v>
      </c>
      <c r="F15382" s="6">
        <v>422166.31</v>
      </c>
      <c r="G15382" s="7">
        <v>421206.05</v>
      </c>
      <c r="H15382" s="5">
        <f t="shared" si="241"/>
        <v>99.772539878892758</v>
      </c>
    </row>
    <row r="15383" spans="1:8" x14ac:dyDescent="0.25">
      <c r="A15383" s="2" t="s">
        <v>9459</v>
      </c>
      <c r="B15383" s="17" t="s">
        <v>15499</v>
      </c>
      <c r="C15383" s="18"/>
      <c r="D15383" s="2" t="s">
        <v>15567</v>
      </c>
      <c r="F15383" s="6">
        <v>424253.47000000003</v>
      </c>
      <c r="G15383" s="7">
        <v>385888.7</v>
      </c>
      <c r="H15383" s="5">
        <f t="shared" si="241"/>
        <v>90.957111087388384</v>
      </c>
    </row>
    <row r="15384" spans="1:8" x14ac:dyDescent="0.25">
      <c r="A15384" s="2" t="s">
        <v>9459</v>
      </c>
      <c r="B15384" s="17" t="s">
        <v>15499</v>
      </c>
      <c r="C15384" s="18"/>
      <c r="D15384" s="2" t="s">
        <v>15568</v>
      </c>
      <c r="F15384" s="6">
        <v>426875.72</v>
      </c>
      <c r="G15384" s="7">
        <v>405428.4</v>
      </c>
      <c r="H15384" s="5">
        <f t="shared" si="241"/>
        <v>94.975746102401899</v>
      </c>
    </row>
    <row r="15385" spans="1:8" x14ac:dyDescent="0.25">
      <c r="A15385" s="2" t="s">
        <v>9459</v>
      </c>
      <c r="B15385" s="17" t="s">
        <v>15499</v>
      </c>
      <c r="C15385" s="18"/>
      <c r="D15385" s="2" t="s">
        <v>15569</v>
      </c>
      <c r="F15385" s="6">
        <v>606133.14</v>
      </c>
      <c r="G15385" s="7">
        <v>485224.1</v>
      </c>
      <c r="H15385" s="5">
        <f t="shared" si="241"/>
        <v>80.052395749224331</v>
      </c>
    </row>
    <row r="15386" spans="1:8" x14ac:dyDescent="0.25">
      <c r="A15386" s="2" t="s">
        <v>9459</v>
      </c>
      <c r="B15386" s="17" t="s">
        <v>15499</v>
      </c>
      <c r="C15386" s="18"/>
      <c r="D15386" s="2" t="s">
        <v>15570</v>
      </c>
      <c r="F15386" s="6">
        <v>621475.06000000006</v>
      </c>
      <c r="G15386" s="7">
        <v>550804.75</v>
      </c>
      <c r="H15386" s="5">
        <f t="shared" si="241"/>
        <v>88.628616890917542</v>
      </c>
    </row>
    <row r="15387" spans="1:8" x14ac:dyDescent="0.25">
      <c r="A15387" s="2" t="s">
        <v>9459</v>
      </c>
      <c r="B15387" s="17" t="s">
        <v>15499</v>
      </c>
      <c r="C15387" s="18"/>
      <c r="D15387" s="2" t="s">
        <v>15571</v>
      </c>
      <c r="F15387" s="6">
        <v>452685.18</v>
      </c>
      <c r="G15387" s="7">
        <v>398204.99</v>
      </c>
      <c r="H15387" s="5">
        <f t="shared" si="241"/>
        <v>87.965104137051711</v>
      </c>
    </row>
    <row r="15388" spans="1:8" x14ac:dyDescent="0.25">
      <c r="A15388" s="2" t="s">
        <v>9459</v>
      </c>
      <c r="B15388" s="17" t="s">
        <v>15499</v>
      </c>
      <c r="C15388" s="18"/>
      <c r="D15388" s="2" t="s">
        <v>15572</v>
      </c>
      <c r="F15388" s="6">
        <v>184745.2</v>
      </c>
      <c r="G15388" s="7">
        <v>10901.23</v>
      </c>
      <c r="H15388" s="5">
        <f t="shared" si="241"/>
        <v>5.9006837525413376</v>
      </c>
    </row>
    <row r="15389" spans="1:8" x14ac:dyDescent="0.25">
      <c r="A15389" s="2" t="s">
        <v>9459</v>
      </c>
      <c r="B15389" s="17" t="s">
        <v>15499</v>
      </c>
      <c r="C15389" s="18"/>
      <c r="D15389" s="2" t="s">
        <v>15573</v>
      </c>
      <c r="F15389" s="6">
        <v>224141.44</v>
      </c>
      <c r="G15389" s="7">
        <v>223713.89</v>
      </c>
      <c r="H15389" s="5">
        <f t="shared" si="241"/>
        <v>99.809249909342967</v>
      </c>
    </row>
    <row r="15390" spans="1:8" x14ac:dyDescent="0.25">
      <c r="A15390" s="2" t="s">
        <v>9459</v>
      </c>
      <c r="B15390" s="17" t="s">
        <v>15499</v>
      </c>
      <c r="C15390" s="18"/>
      <c r="D15390" s="2" t="s">
        <v>15574</v>
      </c>
      <c r="F15390" s="6">
        <v>232729.02</v>
      </c>
      <c r="G15390" s="7">
        <v>234472.72</v>
      </c>
      <c r="H15390" s="5">
        <f t="shared" si="241"/>
        <v>100.74924046859306</v>
      </c>
    </row>
    <row r="15391" spans="1:8" x14ac:dyDescent="0.25">
      <c r="A15391" s="2" t="s">
        <v>9459</v>
      </c>
      <c r="B15391" s="17" t="s">
        <v>15499</v>
      </c>
      <c r="C15391" s="18"/>
      <c r="D15391" s="2" t="s">
        <v>15575</v>
      </c>
      <c r="F15391" s="6">
        <v>233659.36</v>
      </c>
      <c r="G15391" s="7">
        <v>211655.57</v>
      </c>
      <c r="H15391" s="5">
        <f t="shared" si="241"/>
        <v>90.582962308892746</v>
      </c>
    </row>
    <row r="15392" spans="1:8" x14ac:dyDescent="0.25">
      <c r="A15392" s="2" t="s">
        <v>9459</v>
      </c>
      <c r="B15392" s="17" t="s">
        <v>15499</v>
      </c>
      <c r="C15392" s="18"/>
      <c r="D15392" s="2" t="s">
        <v>15576</v>
      </c>
      <c r="F15392" s="6">
        <v>391638.31</v>
      </c>
      <c r="G15392" s="7">
        <v>351959.89</v>
      </c>
      <c r="H15392" s="5">
        <f t="shared" si="241"/>
        <v>89.868606061546942</v>
      </c>
    </row>
    <row r="15393" spans="1:8" x14ac:dyDescent="0.25">
      <c r="A15393" s="2" t="s">
        <v>9459</v>
      </c>
      <c r="B15393" s="17" t="s">
        <v>15499</v>
      </c>
      <c r="C15393" s="18"/>
      <c r="D15393" s="2" t="s">
        <v>15577</v>
      </c>
      <c r="F15393" s="6">
        <v>517449.59000000008</v>
      </c>
      <c r="G15393" s="7">
        <v>395918.04</v>
      </c>
      <c r="H15393" s="5">
        <f t="shared" si="241"/>
        <v>76.513354663204964</v>
      </c>
    </row>
    <row r="15394" spans="1:8" x14ac:dyDescent="0.25">
      <c r="A15394" s="2" t="s">
        <v>9459</v>
      </c>
      <c r="B15394" s="17" t="s">
        <v>15499</v>
      </c>
      <c r="C15394" s="18"/>
      <c r="D15394" s="2" t="s">
        <v>15578</v>
      </c>
      <c r="F15394" s="6">
        <v>587829.25</v>
      </c>
      <c r="G15394" s="7">
        <v>572845.48</v>
      </c>
      <c r="H15394" s="5">
        <f t="shared" si="241"/>
        <v>97.450999588741112</v>
      </c>
    </row>
    <row r="15395" spans="1:8" x14ac:dyDescent="0.25">
      <c r="A15395" s="2" t="s">
        <v>9459</v>
      </c>
      <c r="B15395" s="17" t="s">
        <v>15499</v>
      </c>
      <c r="C15395" s="18"/>
      <c r="D15395" s="2" t="s">
        <v>15579</v>
      </c>
      <c r="F15395" s="6">
        <v>465770.81</v>
      </c>
      <c r="G15395" s="7">
        <v>408033.91</v>
      </c>
      <c r="H15395" s="5">
        <f t="shared" si="241"/>
        <v>87.604010650645975</v>
      </c>
    </row>
    <row r="15396" spans="1:8" x14ac:dyDescent="0.25">
      <c r="A15396" s="2" t="s">
        <v>9459</v>
      </c>
      <c r="B15396" s="17" t="s">
        <v>15499</v>
      </c>
      <c r="C15396" s="18"/>
      <c r="D15396" s="2" t="s">
        <v>15580</v>
      </c>
      <c r="F15396" s="6">
        <v>1067081.9100000001</v>
      </c>
      <c r="G15396" s="7">
        <v>974732.63</v>
      </c>
      <c r="H15396" s="5">
        <f t="shared" si="241"/>
        <v>91.34562406741577</v>
      </c>
    </row>
    <row r="15397" spans="1:8" x14ac:dyDescent="0.25">
      <c r="A15397" s="2" t="s">
        <v>9459</v>
      </c>
      <c r="B15397" s="17" t="s">
        <v>15499</v>
      </c>
      <c r="C15397" s="18"/>
      <c r="D15397" s="2" t="s">
        <v>15581</v>
      </c>
      <c r="F15397" s="6">
        <v>1099746.3399999999</v>
      </c>
      <c r="G15397" s="7">
        <v>1050566.47</v>
      </c>
      <c r="H15397" s="5">
        <f t="shared" si="241"/>
        <v>95.528071500560756</v>
      </c>
    </row>
    <row r="15398" spans="1:8" x14ac:dyDescent="0.25">
      <c r="A15398" s="2" t="s">
        <v>9459</v>
      </c>
      <c r="B15398" s="17" t="s">
        <v>15499</v>
      </c>
      <c r="C15398" s="18"/>
      <c r="D15398" s="2" t="s">
        <v>15582</v>
      </c>
      <c r="F15398" s="6">
        <v>2023075.6500000001</v>
      </c>
      <c r="G15398" s="7">
        <v>1783041.01</v>
      </c>
      <c r="H15398" s="5">
        <f t="shared" si="241"/>
        <v>88.13516241965543</v>
      </c>
    </row>
    <row r="15399" spans="1:8" x14ac:dyDescent="0.25">
      <c r="A15399" s="2" t="s">
        <v>9459</v>
      </c>
      <c r="B15399" s="17" t="s">
        <v>15499</v>
      </c>
      <c r="C15399" s="18"/>
      <c r="D15399" s="2" t="s">
        <v>15583</v>
      </c>
      <c r="F15399" s="6">
        <v>390851.7</v>
      </c>
      <c r="G15399" s="7">
        <v>316264.90999999997</v>
      </c>
      <c r="H15399" s="5">
        <f t="shared" si="241"/>
        <v>80.916856700380208</v>
      </c>
    </row>
    <row r="15400" spans="1:8" x14ac:dyDescent="0.25">
      <c r="A15400" s="2" t="s">
        <v>9459</v>
      </c>
      <c r="B15400" s="17" t="s">
        <v>15499</v>
      </c>
      <c r="C15400" s="18"/>
      <c r="D15400" s="2" t="s">
        <v>15584</v>
      </c>
      <c r="F15400" s="6">
        <v>391925.51</v>
      </c>
      <c r="G15400" s="7">
        <v>351315.11</v>
      </c>
      <c r="H15400" s="5">
        <f t="shared" si="241"/>
        <v>89.638235081967494</v>
      </c>
    </row>
    <row r="15401" spans="1:8" x14ac:dyDescent="0.25">
      <c r="A15401" s="2" t="s">
        <v>9459</v>
      </c>
      <c r="B15401" s="17" t="s">
        <v>15499</v>
      </c>
      <c r="C15401" s="18"/>
      <c r="D15401" s="2" t="s">
        <v>15585</v>
      </c>
      <c r="F15401" s="6">
        <v>392118.51</v>
      </c>
      <c r="G15401" s="7">
        <v>363603.25</v>
      </c>
      <c r="H15401" s="5">
        <f t="shared" si="241"/>
        <v>92.727897492010769</v>
      </c>
    </row>
    <row r="15402" spans="1:8" x14ac:dyDescent="0.25">
      <c r="A15402" s="2" t="s">
        <v>9459</v>
      </c>
      <c r="B15402" s="17" t="s">
        <v>15499</v>
      </c>
      <c r="C15402" s="18"/>
      <c r="D15402" s="2" t="s">
        <v>15586</v>
      </c>
      <c r="F15402" s="6">
        <v>397838.55</v>
      </c>
      <c r="G15402" s="7">
        <v>342435.86</v>
      </c>
      <c r="H15402" s="5">
        <f t="shared" si="241"/>
        <v>86.074077034515625</v>
      </c>
    </row>
    <row r="15403" spans="1:8" x14ac:dyDescent="0.25">
      <c r="A15403" s="2" t="s">
        <v>9459</v>
      </c>
      <c r="B15403" s="17" t="s">
        <v>15499</v>
      </c>
      <c r="C15403" s="18"/>
      <c r="D15403" s="2" t="s">
        <v>15587</v>
      </c>
      <c r="F15403" s="6">
        <v>1787487.46</v>
      </c>
      <c r="G15403" s="7">
        <v>1665930.81</v>
      </c>
      <c r="H15403" s="5">
        <f t="shared" si="241"/>
        <v>93.199580264467983</v>
      </c>
    </row>
    <row r="15404" spans="1:8" ht="25.5" x14ac:dyDescent="0.25">
      <c r="A15404" s="2" t="s">
        <v>9459</v>
      </c>
      <c r="B15404" s="17" t="s">
        <v>15499</v>
      </c>
      <c r="C15404" s="18"/>
      <c r="D15404" s="2" t="s">
        <v>15588</v>
      </c>
      <c r="F15404" s="6">
        <v>231066.52000000002</v>
      </c>
      <c r="G15404" s="7">
        <v>181642.44</v>
      </c>
      <c r="H15404" s="5">
        <f t="shared" si="241"/>
        <v>78.610453820830458</v>
      </c>
    </row>
    <row r="15405" spans="1:8" x14ac:dyDescent="0.25">
      <c r="A15405" s="2" t="s">
        <v>15589</v>
      </c>
      <c r="B15405" s="17" t="s">
        <v>15590</v>
      </c>
      <c r="C15405" s="18"/>
      <c r="D15405" s="2" t="s">
        <v>15591</v>
      </c>
      <c r="F15405" s="6">
        <v>498403.74</v>
      </c>
      <c r="G15405" s="7">
        <v>415726.55</v>
      </c>
      <c r="H15405" s="5">
        <f t="shared" si="241"/>
        <v>83.411603211484731</v>
      </c>
    </row>
    <row r="15406" spans="1:8" x14ac:dyDescent="0.25">
      <c r="A15406" s="2" t="s">
        <v>15589</v>
      </c>
      <c r="B15406" s="17" t="s">
        <v>15590</v>
      </c>
      <c r="C15406" s="18"/>
      <c r="D15406" s="2" t="s">
        <v>15592</v>
      </c>
      <c r="F15406" s="6">
        <v>511059.66000000003</v>
      </c>
      <c r="G15406" s="7">
        <v>412587.96</v>
      </c>
      <c r="H15406" s="5">
        <f t="shared" si="241"/>
        <v>80.731858194403372</v>
      </c>
    </row>
    <row r="15407" spans="1:8" x14ac:dyDescent="0.25">
      <c r="A15407" s="2" t="s">
        <v>15589</v>
      </c>
      <c r="B15407" s="17" t="s">
        <v>15590</v>
      </c>
      <c r="C15407" s="18"/>
      <c r="D15407" s="2" t="s">
        <v>15593</v>
      </c>
      <c r="F15407" s="6">
        <v>527543.63</v>
      </c>
      <c r="G15407" s="7">
        <v>456662.89</v>
      </c>
      <c r="H15407" s="5">
        <f t="shared" si="241"/>
        <v>86.564004194307117</v>
      </c>
    </row>
    <row r="15408" spans="1:8" x14ac:dyDescent="0.25">
      <c r="A15408" s="2" t="s">
        <v>15589</v>
      </c>
      <c r="B15408" s="17" t="s">
        <v>15590</v>
      </c>
      <c r="C15408" s="18"/>
      <c r="D15408" s="2" t="s">
        <v>15594</v>
      </c>
      <c r="F15408" s="6">
        <v>522156.21</v>
      </c>
      <c r="G15408" s="7">
        <v>438842.16</v>
      </c>
      <c r="H15408" s="5">
        <f t="shared" si="241"/>
        <v>84.044228833360037</v>
      </c>
    </row>
    <row r="15409" spans="1:8" x14ac:dyDescent="0.25">
      <c r="A15409" s="2" t="s">
        <v>15589</v>
      </c>
      <c r="B15409" s="17" t="s">
        <v>15590</v>
      </c>
      <c r="C15409" s="18"/>
      <c r="D15409" s="2" t="s">
        <v>15595</v>
      </c>
      <c r="F15409" s="6">
        <v>226366.36</v>
      </c>
      <c r="G15409" s="7">
        <v>224866.14</v>
      </c>
      <c r="H15409" s="5">
        <f t="shared" si="241"/>
        <v>99.337260183006009</v>
      </c>
    </row>
    <row r="15410" spans="1:8" x14ac:dyDescent="0.25">
      <c r="A15410" s="2" t="s">
        <v>15589</v>
      </c>
      <c r="B15410" s="17" t="s">
        <v>15590</v>
      </c>
      <c r="C15410" s="18"/>
      <c r="D15410" s="2" t="s">
        <v>15596</v>
      </c>
      <c r="F15410" s="6">
        <v>234288</v>
      </c>
      <c r="G15410" s="7">
        <v>233870.88</v>
      </c>
      <c r="H15410" s="5">
        <f t="shared" si="241"/>
        <v>99.821962712558914</v>
      </c>
    </row>
    <row r="15411" spans="1:8" x14ac:dyDescent="0.25">
      <c r="A15411" s="2" t="s">
        <v>15589</v>
      </c>
      <c r="B15411" s="17" t="s">
        <v>15590</v>
      </c>
      <c r="C15411" s="18"/>
      <c r="D15411" s="2" t="s">
        <v>15597</v>
      </c>
      <c r="F15411" s="6">
        <v>450851.85</v>
      </c>
      <c r="G15411" s="7">
        <v>431054.83</v>
      </c>
      <c r="H15411" s="5">
        <f t="shared" si="241"/>
        <v>95.60897443361938</v>
      </c>
    </row>
    <row r="15412" spans="1:8" x14ac:dyDescent="0.25">
      <c r="A15412" s="2" t="s">
        <v>15589</v>
      </c>
      <c r="B15412" s="17" t="s">
        <v>15590</v>
      </c>
      <c r="C15412" s="18"/>
      <c r="D15412" s="2" t="s">
        <v>15598</v>
      </c>
      <c r="F15412" s="6">
        <v>422290.82</v>
      </c>
      <c r="G15412" s="7">
        <v>362779.14</v>
      </c>
      <c r="H15412" s="5">
        <f t="shared" si="241"/>
        <v>85.907418020595387</v>
      </c>
    </row>
    <row r="15413" spans="1:8" x14ac:dyDescent="0.25">
      <c r="A15413" s="2" t="s">
        <v>15589</v>
      </c>
      <c r="B15413" s="17" t="s">
        <v>15590</v>
      </c>
      <c r="C15413" s="18"/>
      <c r="D15413" s="2" t="s">
        <v>15599</v>
      </c>
      <c r="F15413" s="6">
        <v>422670.85</v>
      </c>
      <c r="G15413" s="7">
        <v>294226.87</v>
      </c>
      <c r="H15413" s="5">
        <f t="shared" si="241"/>
        <v>69.61134651230384</v>
      </c>
    </row>
    <row r="15414" spans="1:8" x14ac:dyDescent="0.25">
      <c r="A15414" s="2" t="s">
        <v>15589</v>
      </c>
      <c r="B15414" s="17" t="s">
        <v>15590</v>
      </c>
      <c r="C15414" s="18"/>
      <c r="D15414" s="2" t="s">
        <v>15600</v>
      </c>
      <c r="F15414" s="6">
        <v>235854.93</v>
      </c>
      <c r="G15414" s="7">
        <v>191534.75</v>
      </c>
      <c r="H15414" s="5">
        <f t="shared" si="241"/>
        <v>81.208711643212212</v>
      </c>
    </row>
    <row r="15415" spans="1:8" x14ac:dyDescent="0.25">
      <c r="A15415" s="2" t="s">
        <v>15589</v>
      </c>
      <c r="B15415" s="17" t="s">
        <v>15590</v>
      </c>
      <c r="C15415" s="18"/>
      <c r="D15415" s="2" t="s">
        <v>15601</v>
      </c>
      <c r="F15415" s="6">
        <v>233998.92</v>
      </c>
      <c r="G15415" s="7">
        <v>227317.11</v>
      </c>
      <c r="H15415" s="5">
        <f t="shared" si="241"/>
        <v>97.144512461852372</v>
      </c>
    </row>
    <row r="15416" spans="1:8" x14ac:dyDescent="0.25">
      <c r="A15416" s="2" t="s">
        <v>15589</v>
      </c>
      <c r="B15416" s="17" t="s">
        <v>15590</v>
      </c>
      <c r="C15416" s="18"/>
      <c r="D15416" s="2" t="s">
        <v>15602</v>
      </c>
      <c r="F15416" s="6">
        <v>234492.02</v>
      </c>
      <c r="G15416" s="7">
        <v>206459.04</v>
      </c>
      <c r="H15416" s="5">
        <f t="shared" si="241"/>
        <v>88.045230707637728</v>
      </c>
    </row>
    <row r="15417" spans="1:8" x14ac:dyDescent="0.25">
      <c r="A15417" s="2" t="s">
        <v>15589</v>
      </c>
      <c r="B15417" s="17" t="s">
        <v>15590</v>
      </c>
      <c r="C15417" s="18"/>
      <c r="D15417" s="2" t="s">
        <v>15603</v>
      </c>
      <c r="F15417" s="6">
        <v>220553.78</v>
      </c>
      <c r="G15417" s="7">
        <v>222643</v>
      </c>
      <c r="H15417" s="5">
        <f t="shared" si="241"/>
        <v>100.94726102631296</v>
      </c>
    </row>
    <row r="15418" spans="1:8" x14ac:dyDescent="0.25">
      <c r="A15418" s="2" t="s">
        <v>15589</v>
      </c>
      <c r="B15418" s="17" t="s">
        <v>15590</v>
      </c>
      <c r="C15418" s="18"/>
      <c r="D15418" s="2" t="s">
        <v>15604</v>
      </c>
      <c r="F15418" s="6">
        <v>219652.18999999997</v>
      </c>
      <c r="G15418" s="7">
        <v>218338.78</v>
      </c>
      <c r="H15418" s="5">
        <f t="shared" si="241"/>
        <v>99.402050122969428</v>
      </c>
    </row>
    <row r="15419" spans="1:8" x14ac:dyDescent="0.25">
      <c r="A15419" s="2" t="s">
        <v>15589</v>
      </c>
      <c r="B15419" s="17" t="s">
        <v>15590</v>
      </c>
      <c r="C15419" s="18"/>
      <c r="D15419" s="2" t="s">
        <v>15605</v>
      </c>
      <c r="F15419" s="6">
        <v>204901.91</v>
      </c>
      <c r="G15419" s="7">
        <v>187310.8</v>
      </c>
      <c r="H15419" s="5">
        <f t="shared" si="241"/>
        <v>91.414862848276996</v>
      </c>
    </row>
    <row r="15420" spans="1:8" x14ac:dyDescent="0.25">
      <c r="A15420" s="2" t="s">
        <v>15589</v>
      </c>
      <c r="B15420" s="17" t="s">
        <v>15590</v>
      </c>
      <c r="C15420" s="18"/>
      <c r="D15420" s="2" t="s">
        <v>15606</v>
      </c>
      <c r="F15420" s="6">
        <v>229752.13</v>
      </c>
      <c r="G15420" s="7">
        <v>137580.09</v>
      </c>
      <c r="H15420" s="5">
        <f t="shared" si="241"/>
        <v>59.881964968072332</v>
      </c>
    </row>
    <row r="15421" spans="1:8" x14ac:dyDescent="0.25">
      <c r="A15421" s="2" t="s">
        <v>15589</v>
      </c>
      <c r="B15421" s="17" t="s">
        <v>15590</v>
      </c>
      <c r="C15421" s="18"/>
      <c r="D15421" s="2" t="s">
        <v>15607</v>
      </c>
      <c r="F15421" s="6">
        <v>408464.42000000004</v>
      </c>
      <c r="G15421" s="7">
        <v>378257.48</v>
      </c>
      <c r="H15421" s="5">
        <f t="shared" si="241"/>
        <v>92.60475612539274</v>
      </c>
    </row>
    <row r="15422" spans="1:8" x14ac:dyDescent="0.25">
      <c r="A15422" s="2" t="s">
        <v>15589</v>
      </c>
      <c r="B15422" s="17" t="s">
        <v>15590</v>
      </c>
      <c r="C15422" s="18"/>
      <c r="D15422" s="2" t="s">
        <v>15608</v>
      </c>
      <c r="F15422" s="6">
        <v>233054.85</v>
      </c>
      <c r="G15422" s="7">
        <v>215472.35</v>
      </c>
      <c r="H15422" s="5">
        <f t="shared" si="241"/>
        <v>92.455638661885814</v>
      </c>
    </row>
    <row r="15423" spans="1:8" x14ac:dyDescent="0.25">
      <c r="A15423" s="2" t="s">
        <v>15589</v>
      </c>
      <c r="B15423" s="17" t="s">
        <v>15590</v>
      </c>
      <c r="C15423" s="18"/>
      <c r="D15423" s="2" t="s">
        <v>15609</v>
      </c>
      <c r="F15423" s="6">
        <v>461922.78</v>
      </c>
      <c r="G15423" s="7">
        <v>389738.41</v>
      </c>
      <c r="H15423" s="5">
        <f t="shared" si="241"/>
        <v>84.373065558706571</v>
      </c>
    </row>
    <row r="15424" spans="1:8" x14ac:dyDescent="0.25">
      <c r="A15424" s="2" t="s">
        <v>15589</v>
      </c>
      <c r="B15424" s="17" t="s">
        <v>15590</v>
      </c>
      <c r="C15424" s="18"/>
      <c r="D15424" s="2" t="s">
        <v>15610</v>
      </c>
      <c r="F15424" s="6">
        <v>455599.93</v>
      </c>
      <c r="G15424" s="7">
        <v>390003.91</v>
      </c>
      <c r="H15424" s="5">
        <f t="shared" si="241"/>
        <v>85.602276102193429</v>
      </c>
    </row>
    <row r="15425" spans="1:8" x14ac:dyDescent="0.25">
      <c r="A15425" s="2" t="s">
        <v>15589</v>
      </c>
      <c r="B15425" s="17" t="s">
        <v>15590</v>
      </c>
      <c r="C15425" s="18"/>
      <c r="D15425" s="2" t="s">
        <v>15611</v>
      </c>
      <c r="F15425" s="6">
        <v>530318.21</v>
      </c>
      <c r="G15425" s="7">
        <v>475869.51</v>
      </c>
      <c r="H15425" s="5">
        <f t="shared" si="241"/>
        <v>89.732824750634165</v>
      </c>
    </row>
    <row r="15426" spans="1:8" x14ac:dyDescent="0.25">
      <c r="A15426" s="2" t="s">
        <v>15589</v>
      </c>
      <c r="B15426" s="17" t="s">
        <v>15590</v>
      </c>
      <c r="C15426" s="18"/>
      <c r="D15426" s="2" t="s">
        <v>15612</v>
      </c>
      <c r="F15426" s="6">
        <v>295607.67000000004</v>
      </c>
      <c r="G15426" s="7">
        <v>297569.84999999998</v>
      </c>
      <c r="H15426" s="5">
        <f t="shared" si="241"/>
        <v>100.66377844661471</v>
      </c>
    </row>
    <row r="15427" spans="1:8" x14ac:dyDescent="0.25">
      <c r="A15427" s="2" t="s">
        <v>15589</v>
      </c>
      <c r="B15427" s="17" t="s">
        <v>15590</v>
      </c>
      <c r="C15427" s="18"/>
      <c r="D15427" s="2" t="s">
        <v>15613</v>
      </c>
      <c r="F15427" s="6">
        <v>244479.5</v>
      </c>
      <c r="G15427" s="7">
        <v>125166.15</v>
      </c>
      <c r="H15427" s="5">
        <f t="shared" si="241"/>
        <v>51.196991976832408</v>
      </c>
    </row>
    <row r="15428" spans="1:8" x14ac:dyDescent="0.25">
      <c r="A15428" s="2" t="s">
        <v>15589</v>
      </c>
      <c r="B15428" s="17" t="s">
        <v>15590</v>
      </c>
      <c r="C15428" s="18"/>
      <c r="D15428" s="2" t="s">
        <v>15614</v>
      </c>
      <c r="F15428" s="6">
        <v>515267.45</v>
      </c>
      <c r="G15428" s="7">
        <v>498500.35</v>
      </c>
      <c r="H15428" s="5">
        <f t="shared" si="241"/>
        <v>96.745942325679607</v>
      </c>
    </row>
    <row r="15429" spans="1:8" x14ac:dyDescent="0.25">
      <c r="A15429" s="2" t="s">
        <v>15589</v>
      </c>
      <c r="B15429" s="17" t="s">
        <v>15590</v>
      </c>
      <c r="C15429" s="18"/>
      <c r="D15429" s="2" t="s">
        <v>15615</v>
      </c>
      <c r="F15429" s="6">
        <v>642212.13</v>
      </c>
      <c r="G15429" s="7">
        <v>601428.81999999995</v>
      </c>
      <c r="H15429" s="5">
        <f t="shared" si="241"/>
        <v>93.649557818224324</v>
      </c>
    </row>
    <row r="15430" spans="1:8" ht="25.5" x14ac:dyDescent="0.25">
      <c r="A15430" s="2" t="s">
        <v>15616</v>
      </c>
      <c r="B15430" s="17" t="s">
        <v>15617</v>
      </c>
      <c r="C15430" s="18"/>
      <c r="D15430" s="2" t="s">
        <v>15618</v>
      </c>
      <c r="F15430" s="6">
        <v>553889.37</v>
      </c>
      <c r="G15430" s="7">
        <v>550737.6</v>
      </c>
      <c r="H15430" s="5">
        <f t="shared" si="241"/>
        <v>99.430974817227494</v>
      </c>
    </row>
    <row r="15431" spans="1:8" ht="25.5" x14ac:dyDescent="0.25">
      <c r="A15431" s="2" t="s">
        <v>15616</v>
      </c>
      <c r="B15431" s="17" t="s">
        <v>15617</v>
      </c>
      <c r="C15431" s="18"/>
      <c r="D15431" s="2" t="s">
        <v>15619</v>
      </c>
      <c r="F15431" s="6">
        <v>575562.69999999995</v>
      </c>
      <c r="G15431" s="7">
        <v>491660.67</v>
      </c>
      <c r="H15431" s="5">
        <f t="shared" si="241"/>
        <v>85.422608171099341</v>
      </c>
    </row>
    <row r="15432" spans="1:8" ht="25.5" x14ac:dyDescent="0.25">
      <c r="A15432" s="2" t="s">
        <v>15616</v>
      </c>
      <c r="B15432" s="17" t="s">
        <v>15617</v>
      </c>
      <c r="C15432" s="18"/>
      <c r="D15432" s="2" t="s">
        <v>15620</v>
      </c>
      <c r="F15432" s="6">
        <v>531816.22000000009</v>
      </c>
      <c r="G15432" s="7">
        <v>481152.7</v>
      </c>
      <c r="H15432" s="5">
        <f t="shared" si="241"/>
        <v>90.473491011612978</v>
      </c>
    </row>
    <row r="15433" spans="1:8" ht="25.5" x14ac:dyDescent="0.25">
      <c r="A15433" s="2" t="s">
        <v>15616</v>
      </c>
      <c r="B15433" s="17" t="s">
        <v>15617</v>
      </c>
      <c r="C15433" s="18"/>
      <c r="D15433" s="2" t="s">
        <v>15621</v>
      </c>
      <c r="F15433" s="6">
        <v>521404.19000000006</v>
      </c>
      <c r="G15433" s="7">
        <v>480410.7</v>
      </c>
      <c r="H15433" s="5">
        <f t="shared" si="241"/>
        <v>92.137867169805432</v>
      </c>
    </row>
    <row r="15434" spans="1:8" ht="25.5" x14ac:dyDescent="0.25">
      <c r="A15434" s="2" t="s">
        <v>15616</v>
      </c>
      <c r="B15434" s="17" t="s">
        <v>15617</v>
      </c>
      <c r="C15434" s="18"/>
      <c r="D15434" s="2" t="s">
        <v>15622</v>
      </c>
      <c r="F15434" s="6">
        <v>437237.64</v>
      </c>
      <c r="G15434" s="7">
        <v>437747.42</v>
      </c>
      <c r="H15434" s="5">
        <f t="shared" si="241"/>
        <v>100.11659106018411</v>
      </c>
    </row>
    <row r="15435" spans="1:8" ht="25.5" x14ac:dyDescent="0.25">
      <c r="A15435" s="2" t="s">
        <v>15616</v>
      </c>
      <c r="B15435" s="17" t="s">
        <v>15617</v>
      </c>
      <c r="C15435" s="18"/>
      <c r="D15435" s="2" t="s">
        <v>15623</v>
      </c>
      <c r="F15435" s="6">
        <v>668627.53999999992</v>
      </c>
      <c r="G15435" s="7">
        <v>427508.94</v>
      </c>
      <c r="H15435" s="5">
        <f t="shared" si="241"/>
        <v>63.938278701472584</v>
      </c>
    </row>
    <row r="15436" spans="1:8" ht="25.5" x14ac:dyDescent="0.25">
      <c r="A15436" s="2" t="s">
        <v>15616</v>
      </c>
      <c r="B15436" s="17" t="s">
        <v>15617</v>
      </c>
      <c r="C15436" s="18"/>
      <c r="D15436" s="2" t="s">
        <v>15624</v>
      </c>
      <c r="F15436" s="6">
        <v>420227.47</v>
      </c>
      <c r="G15436" s="7">
        <v>353504.82</v>
      </c>
      <c r="H15436" s="5">
        <f t="shared" si="241"/>
        <v>84.122254073490254</v>
      </c>
    </row>
    <row r="15437" spans="1:8" ht="25.5" x14ac:dyDescent="0.25">
      <c r="A15437" s="2" t="s">
        <v>15616</v>
      </c>
      <c r="B15437" s="17" t="s">
        <v>15617</v>
      </c>
      <c r="C15437" s="18"/>
      <c r="D15437" s="2" t="s">
        <v>15625</v>
      </c>
      <c r="F15437" s="6">
        <v>451239.79</v>
      </c>
      <c r="G15437" s="7">
        <v>377650.75</v>
      </c>
      <c r="H15437" s="5">
        <f t="shared" si="241"/>
        <v>83.691810511657224</v>
      </c>
    </row>
    <row r="15438" spans="1:8" ht="25.5" x14ac:dyDescent="0.25">
      <c r="A15438" s="2" t="s">
        <v>15616</v>
      </c>
      <c r="B15438" s="17" t="s">
        <v>15617</v>
      </c>
      <c r="C15438" s="18"/>
      <c r="D15438" s="2" t="s">
        <v>15626</v>
      </c>
      <c r="F15438" s="6">
        <v>448551.11000000004</v>
      </c>
      <c r="G15438" s="7">
        <v>428803.04</v>
      </c>
      <c r="H15438" s="5">
        <f t="shared" ref="H15438:H15501" si="242">G15438/F15438*100</f>
        <v>95.597364590180135</v>
      </c>
    </row>
    <row r="15439" spans="1:8" ht="25.5" x14ac:dyDescent="0.25">
      <c r="A15439" s="2" t="s">
        <v>15616</v>
      </c>
      <c r="B15439" s="17" t="s">
        <v>15617</v>
      </c>
      <c r="C15439" s="18"/>
      <c r="D15439" s="2" t="s">
        <v>15627</v>
      </c>
      <c r="F15439" s="6">
        <v>215327.07</v>
      </c>
      <c r="G15439" s="7">
        <v>215328.2</v>
      </c>
      <c r="H15439" s="5">
        <f t="shared" si="242"/>
        <v>100.00052478306607</v>
      </c>
    </row>
    <row r="15440" spans="1:8" ht="25.5" x14ac:dyDescent="0.25">
      <c r="A15440" s="2" t="s">
        <v>15616</v>
      </c>
      <c r="B15440" s="17" t="s">
        <v>15617</v>
      </c>
      <c r="C15440" s="18"/>
      <c r="D15440" s="2" t="s">
        <v>15628</v>
      </c>
      <c r="F15440" s="6">
        <v>399377.6</v>
      </c>
      <c r="G15440" s="7">
        <v>387268.59</v>
      </c>
      <c r="H15440" s="5">
        <f t="shared" si="242"/>
        <v>96.968029754297703</v>
      </c>
    </row>
    <row r="15441" spans="1:8" ht="25.5" x14ac:dyDescent="0.25">
      <c r="A15441" s="2" t="s">
        <v>15616</v>
      </c>
      <c r="B15441" s="17" t="s">
        <v>15617</v>
      </c>
      <c r="C15441" s="18"/>
      <c r="D15441" s="2" t="s">
        <v>15629</v>
      </c>
      <c r="F15441" s="6">
        <v>393344.64</v>
      </c>
      <c r="G15441" s="7">
        <v>371172.12</v>
      </c>
      <c r="H15441" s="5">
        <f t="shared" si="242"/>
        <v>94.363080681612942</v>
      </c>
    </row>
    <row r="15442" spans="1:8" ht="25.5" x14ac:dyDescent="0.25">
      <c r="A15442" s="2" t="s">
        <v>15616</v>
      </c>
      <c r="B15442" s="17" t="s">
        <v>15617</v>
      </c>
      <c r="C15442" s="18"/>
      <c r="D15442" s="2" t="s">
        <v>15630</v>
      </c>
      <c r="F15442" s="6">
        <v>240896.69</v>
      </c>
      <c r="G15442" s="7">
        <v>237134.18</v>
      </c>
      <c r="H15442" s="5">
        <f t="shared" si="242"/>
        <v>98.438122997870991</v>
      </c>
    </row>
    <row r="15443" spans="1:8" ht="25.5" x14ac:dyDescent="0.25">
      <c r="A15443" s="2" t="s">
        <v>15616</v>
      </c>
      <c r="B15443" s="17" t="s">
        <v>15617</v>
      </c>
      <c r="C15443" s="18"/>
      <c r="D15443" s="2" t="s">
        <v>15631</v>
      </c>
      <c r="F15443" s="6">
        <v>397371.38</v>
      </c>
      <c r="G15443" s="7">
        <v>317083.55</v>
      </c>
      <c r="H15443" s="5">
        <f t="shared" si="242"/>
        <v>79.795266080813363</v>
      </c>
    </row>
    <row r="15444" spans="1:8" ht="25.5" x14ac:dyDescent="0.25">
      <c r="A15444" s="2" t="s">
        <v>15616</v>
      </c>
      <c r="B15444" s="17" t="s">
        <v>15617</v>
      </c>
      <c r="C15444" s="18"/>
      <c r="D15444" s="2" t="s">
        <v>15632</v>
      </c>
      <c r="F15444" s="6">
        <v>340678.28</v>
      </c>
      <c r="G15444" s="7">
        <v>320523.21000000002</v>
      </c>
      <c r="H15444" s="5">
        <f t="shared" si="242"/>
        <v>94.083840625237386</v>
      </c>
    </row>
    <row r="15445" spans="1:8" ht="25.5" x14ac:dyDescent="0.25">
      <c r="A15445" s="2" t="s">
        <v>15616</v>
      </c>
      <c r="B15445" s="17" t="s">
        <v>15617</v>
      </c>
      <c r="C15445" s="18"/>
      <c r="D15445" s="2" t="s">
        <v>15633</v>
      </c>
      <c r="F15445" s="6">
        <v>397970.19</v>
      </c>
      <c r="G15445" s="7">
        <v>372741.9</v>
      </c>
      <c r="H15445" s="5">
        <f t="shared" si="242"/>
        <v>93.660758862366052</v>
      </c>
    </row>
    <row r="15446" spans="1:8" ht="25.5" x14ac:dyDescent="0.25">
      <c r="A15446" s="2" t="s">
        <v>15616</v>
      </c>
      <c r="B15446" s="17" t="s">
        <v>15617</v>
      </c>
      <c r="C15446" s="18"/>
      <c r="D15446" s="2" t="s">
        <v>15634</v>
      </c>
      <c r="F15446" s="6">
        <v>454431.65</v>
      </c>
      <c r="G15446" s="7">
        <v>248647.19</v>
      </c>
      <c r="H15446" s="5">
        <f t="shared" si="242"/>
        <v>54.716081065216294</v>
      </c>
    </row>
    <row r="15447" spans="1:8" ht="25.5" x14ac:dyDescent="0.25">
      <c r="A15447" s="2" t="s">
        <v>15616</v>
      </c>
      <c r="B15447" s="17" t="s">
        <v>15617</v>
      </c>
      <c r="C15447" s="18"/>
      <c r="D15447" s="2" t="s">
        <v>15635</v>
      </c>
      <c r="F15447" s="6">
        <v>411494.27999999997</v>
      </c>
      <c r="G15447" s="7">
        <v>320023.75</v>
      </c>
      <c r="H15447" s="5">
        <f t="shared" si="242"/>
        <v>77.771129649724429</v>
      </c>
    </row>
    <row r="15448" spans="1:8" ht="25.5" x14ac:dyDescent="0.25">
      <c r="A15448" s="2" t="s">
        <v>15616</v>
      </c>
      <c r="B15448" s="17" t="s">
        <v>15617</v>
      </c>
      <c r="C15448" s="18"/>
      <c r="D15448" s="2" t="s">
        <v>15636</v>
      </c>
      <c r="F15448" s="6">
        <v>419645.74000000005</v>
      </c>
      <c r="G15448" s="7">
        <v>364267.71</v>
      </c>
      <c r="H15448" s="5">
        <f t="shared" si="242"/>
        <v>86.803623932891583</v>
      </c>
    </row>
    <row r="15449" spans="1:8" ht="25.5" x14ac:dyDescent="0.25">
      <c r="A15449" s="2" t="s">
        <v>15616</v>
      </c>
      <c r="B15449" s="17" t="s">
        <v>15617</v>
      </c>
      <c r="C15449" s="18"/>
      <c r="D15449" s="2" t="s">
        <v>15637</v>
      </c>
      <c r="F15449" s="6">
        <v>523545.06</v>
      </c>
      <c r="G15449" s="7">
        <v>426432.37</v>
      </c>
      <c r="H15449" s="5">
        <f t="shared" si="242"/>
        <v>81.450939485514382</v>
      </c>
    </row>
    <row r="15450" spans="1:8" ht="25.5" x14ac:dyDescent="0.25">
      <c r="A15450" s="2" t="s">
        <v>15616</v>
      </c>
      <c r="B15450" s="17" t="s">
        <v>15617</v>
      </c>
      <c r="C15450" s="18"/>
      <c r="D15450" s="2" t="s">
        <v>15638</v>
      </c>
      <c r="F15450" s="6">
        <v>381974.99</v>
      </c>
      <c r="G15450" s="7">
        <v>375160.19</v>
      </c>
      <c r="H15450" s="5">
        <f t="shared" si="242"/>
        <v>98.215904135503735</v>
      </c>
    </row>
    <row r="15451" spans="1:8" ht="25.5" x14ac:dyDescent="0.25">
      <c r="A15451" s="2" t="s">
        <v>15616</v>
      </c>
      <c r="B15451" s="17" t="s">
        <v>15617</v>
      </c>
      <c r="C15451" s="18"/>
      <c r="D15451" s="2" t="s">
        <v>15639</v>
      </c>
      <c r="F15451" s="6">
        <v>576237.99</v>
      </c>
      <c r="G15451" s="7">
        <v>517982.87</v>
      </c>
      <c r="H15451" s="5">
        <f t="shared" si="242"/>
        <v>89.89044092702045</v>
      </c>
    </row>
    <row r="15452" spans="1:8" ht="25.5" x14ac:dyDescent="0.25">
      <c r="A15452" s="2" t="s">
        <v>15616</v>
      </c>
      <c r="B15452" s="17" t="s">
        <v>15617</v>
      </c>
      <c r="C15452" s="18"/>
      <c r="D15452" s="2" t="s">
        <v>15640</v>
      </c>
      <c r="F15452" s="6">
        <v>322853.07</v>
      </c>
      <c r="G15452" s="7">
        <v>320597.58</v>
      </c>
      <c r="H15452" s="5">
        <f t="shared" si="242"/>
        <v>99.301388089634713</v>
      </c>
    </row>
    <row r="15453" spans="1:8" ht="25.5" x14ac:dyDescent="0.25">
      <c r="A15453" s="2" t="s">
        <v>15641</v>
      </c>
      <c r="B15453" s="17" t="s">
        <v>15642</v>
      </c>
      <c r="C15453" s="18"/>
      <c r="D15453" s="2" t="s">
        <v>15643</v>
      </c>
      <c r="F15453" s="6">
        <v>259946.20000000004</v>
      </c>
      <c r="G15453" s="7">
        <v>97517.16</v>
      </c>
      <c r="H15453" s="5">
        <f t="shared" si="242"/>
        <v>37.514362587335377</v>
      </c>
    </row>
    <row r="15454" spans="1:8" ht="25.5" x14ac:dyDescent="0.25">
      <c r="A15454" s="2" t="s">
        <v>15641</v>
      </c>
      <c r="B15454" s="17" t="s">
        <v>15642</v>
      </c>
      <c r="C15454" s="18"/>
      <c r="D15454" s="2" t="s">
        <v>15644</v>
      </c>
      <c r="F15454" s="6">
        <v>251679.86</v>
      </c>
      <c r="G15454" s="7">
        <v>123241.36</v>
      </c>
      <c r="H15454" s="5">
        <f t="shared" si="242"/>
        <v>48.967509756243508</v>
      </c>
    </row>
    <row r="15455" spans="1:8" ht="25.5" x14ac:dyDescent="0.25">
      <c r="A15455" s="2" t="s">
        <v>15641</v>
      </c>
      <c r="B15455" s="17" t="s">
        <v>15642</v>
      </c>
      <c r="C15455" s="18"/>
      <c r="D15455" s="2" t="s">
        <v>15645</v>
      </c>
      <c r="F15455" s="6">
        <v>271637.76000000001</v>
      </c>
      <c r="G15455" s="7">
        <v>87267.56</v>
      </c>
      <c r="H15455" s="5">
        <f t="shared" si="242"/>
        <v>32.1264466324564</v>
      </c>
    </row>
    <row r="15456" spans="1:8" ht="25.5" x14ac:dyDescent="0.25">
      <c r="A15456" s="2" t="s">
        <v>15641</v>
      </c>
      <c r="B15456" s="17" t="s">
        <v>15642</v>
      </c>
      <c r="C15456" s="18"/>
      <c r="D15456" s="2" t="s">
        <v>15646</v>
      </c>
      <c r="F15456" s="6">
        <v>409041.30000000005</v>
      </c>
      <c r="G15456" s="7">
        <v>237686.3</v>
      </c>
      <c r="H15456" s="5">
        <f t="shared" si="242"/>
        <v>58.1081421362586</v>
      </c>
    </row>
    <row r="15457" spans="1:8" ht="25.5" x14ac:dyDescent="0.25">
      <c r="A15457" s="2" t="s">
        <v>15641</v>
      </c>
      <c r="B15457" s="17" t="s">
        <v>15642</v>
      </c>
      <c r="C15457" s="18"/>
      <c r="D15457" s="2" t="s">
        <v>15647</v>
      </c>
      <c r="F15457" s="6">
        <v>58497.130000000005</v>
      </c>
      <c r="G15457" s="7">
        <v>50800.97</v>
      </c>
      <c r="H15457" s="5">
        <f t="shared" si="242"/>
        <v>86.843525485780233</v>
      </c>
    </row>
    <row r="15458" spans="1:8" x14ac:dyDescent="0.25">
      <c r="A15458" s="2" t="s">
        <v>15641</v>
      </c>
      <c r="B15458" s="17" t="s">
        <v>15642</v>
      </c>
      <c r="C15458" s="18"/>
      <c r="D15458" s="2" t="s">
        <v>15648</v>
      </c>
      <c r="F15458" s="6">
        <v>515940.19</v>
      </c>
      <c r="G15458" s="7">
        <v>426131.54</v>
      </c>
      <c r="H15458" s="5">
        <f t="shared" si="242"/>
        <v>82.593205231792467</v>
      </c>
    </row>
    <row r="15459" spans="1:8" x14ac:dyDescent="0.25">
      <c r="A15459" s="2" t="s">
        <v>15641</v>
      </c>
      <c r="B15459" s="17" t="s">
        <v>15642</v>
      </c>
      <c r="C15459" s="18"/>
      <c r="D15459" s="2" t="s">
        <v>15649</v>
      </c>
      <c r="F15459" s="6">
        <v>502015.24000000005</v>
      </c>
      <c r="G15459" s="7">
        <v>387787.91</v>
      </c>
      <c r="H15459" s="5">
        <f t="shared" si="242"/>
        <v>77.246242564269551</v>
      </c>
    </row>
    <row r="15460" spans="1:8" x14ac:dyDescent="0.25">
      <c r="A15460" s="2" t="s">
        <v>15641</v>
      </c>
      <c r="B15460" s="17" t="s">
        <v>15642</v>
      </c>
      <c r="C15460" s="18"/>
      <c r="D15460" s="2" t="s">
        <v>15650</v>
      </c>
      <c r="F15460" s="6">
        <v>494470.88999999996</v>
      </c>
      <c r="G15460" s="7">
        <v>377184.95</v>
      </c>
      <c r="H15460" s="5">
        <f t="shared" si="242"/>
        <v>76.280516735777923</v>
      </c>
    </row>
    <row r="15461" spans="1:8" x14ac:dyDescent="0.25">
      <c r="A15461" s="2" t="s">
        <v>15641</v>
      </c>
      <c r="B15461" s="17" t="s">
        <v>15642</v>
      </c>
      <c r="C15461" s="18"/>
      <c r="D15461" s="2" t="s">
        <v>15651</v>
      </c>
      <c r="F15461" s="6">
        <v>517692.37</v>
      </c>
      <c r="G15461" s="7">
        <v>514842.53</v>
      </c>
      <c r="H15461" s="5">
        <f t="shared" si="242"/>
        <v>99.449510913208954</v>
      </c>
    </row>
    <row r="15462" spans="1:8" x14ac:dyDescent="0.25">
      <c r="A15462" s="2" t="s">
        <v>15641</v>
      </c>
      <c r="B15462" s="17" t="s">
        <v>15642</v>
      </c>
      <c r="C15462" s="18"/>
      <c r="D15462" s="2" t="s">
        <v>15652</v>
      </c>
      <c r="F15462" s="6">
        <v>468196.65</v>
      </c>
      <c r="G15462" s="7">
        <v>436208.7</v>
      </c>
      <c r="H15462" s="5">
        <f t="shared" si="242"/>
        <v>93.167838770311576</v>
      </c>
    </row>
    <row r="15463" spans="1:8" x14ac:dyDescent="0.25">
      <c r="A15463" s="2" t="s">
        <v>15641</v>
      </c>
      <c r="B15463" s="17" t="s">
        <v>15653</v>
      </c>
      <c r="C15463" s="18"/>
      <c r="D15463" s="2" t="s">
        <v>15654</v>
      </c>
      <c r="F15463" s="6">
        <v>673750.65</v>
      </c>
      <c r="G15463" s="7">
        <v>580386.57999999996</v>
      </c>
      <c r="H15463" s="5">
        <f t="shared" si="242"/>
        <v>86.142637487622451</v>
      </c>
    </row>
    <row r="15464" spans="1:8" x14ac:dyDescent="0.25">
      <c r="A15464" s="2" t="s">
        <v>15641</v>
      </c>
      <c r="B15464" s="17" t="s">
        <v>15653</v>
      </c>
      <c r="C15464" s="18"/>
      <c r="D15464" s="2" t="s">
        <v>15655</v>
      </c>
      <c r="F15464" s="6">
        <v>1117180.78</v>
      </c>
      <c r="G15464" s="7">
        <v>1064100.21</v>
      </c>
      <c r="H15464" s="5">
        <f t="shared" si="242"/>
        <v>95.248703616258055</v>
      </c>
    </row>
    <row r="15465" spans="1:8" x14ac:dyDescent="0.25">
      <c r="A15465" s="2" t="s">
        <v>15641</v>
      </c>
      <c r="B15465" s="17" t="s">
        <v>15653</v>
      </c>
      <c r="C15465" s="18"/>
      <c r="D15465" s="2" t="s">
        <v>15656</v>
      </c>
      <c r="F15465" s="6">
        <v>239131.11000000002</v>
      </c>
      <c r="G15465" s="7">
        <v>211313.83</v>
      </c>
      <c r="H15465" s="5">
        <f t="shared" si="242"/>
        <v>88.367352119094818</v>
      </c>
    </row>
    <row r="15466" spans="1:8" x14ac:dyDescent="0.25">
      <c r="A15466" s="2" t="s">
        <v>15641</v>
      </c>
      <c r="B15466" s="17" t="s">
        <v>15653</v>
      </c>
      <c r="C15466" s="18"/>
      <c r="D15466" s="2" t="s">
        <v>15657</v>
      </c>
      <c r="F15466" s="6">
        <v>396328.43</v>
      </c>
      <c r="G15466" s="7">
        <v>397953.83</v>
      </c>
      <c r="H15466" s="5">
        <f t="shared" si="242"/>
        <v>100.41011440940535</v>
      </c>
    </row>
    <row r="15467" spans="1:8" x14ac:dyDescent="0.25">
      <c r="A15467" s="2" t="s">
        <v>15641</v>
      </c>
      <c r="B15467" s="17" t="s">
        <v>15653</v>
      </c>
      <c r="C15467" s="18"/>
      <c r="D15467" s="2" t="s">
        <v>15658</v>
      </c>
      <c r="F15467" s="6">
        <v>404241.91</v>
      </c>
      <c r="G15467" s="7">
        <v>405392.59</v>
      </c>
      <c r="H15467" s="5">
        <f t="shared" si="242"/>
        <v>100.28465133662169</v>
      </c>
    </row>
    <row r="15468" spans="1:8" x14ac:dyDescent="0.25">
      <c r="A15468" s="2" t="s">
        <v>15641</v>
      </c>
      <c r="B15468" s="17" t="s">
        <v>15653</v>
      </c>
      <c r="C15468" s="18"/>
      <c r="D15468" s="2" t="s">
        <v>15659</v>
      </c>
      <c r="F15468" s="6">
        <v>291175.46000000002</v>
      </c>
      <c r="G15468" s="7">
        <v>280721.59000000003</v>
      </c>
      <c r="H15468" s="5">
        <f t="shared" si="242"/>
        <v>96.409769559563856</v>
      </c>
    </row>
    <row r="15469" spans="1:8" x14ac:dyDescent="0.25">
      <c r="A15469" s="2" t="s">
        <v>15641</v>
      </c>
      <c r="B15469" s="17" t="s">
        <v>15653</v>
      </c>
      <c r="C15469" s="18"/>
      <c r="D15469" s="2" t="s">
        <v>15660</v>
      </c>
      <c r="F15469" s="6">
        <v>76140.28</v>
      </c>
      <c r="G15469" s="7">
        <v>76095.64</v>
      </c>
      <c r="H15469" s="5">
        <f t="shared" si="242"/>
        <v>99.941371373995466</v>
      </c>
    </row>
    <row r="15470" spans="1:8" x14ac:dyDescent="0.25">
      <c r="A15470" s="2" t="s">
        <v>15641</v>
      </c>
      <c r="B15470" s="17" t="s">
        <v>15653</v>
      </c>
      <c r="C15470" s="18"/>
      <c r="D15470" s="2" t="s">
        <v>15661</v>
      </c>
      <c r="F15470" s="6">
        <v>430832.69</v>
      </c>
      <c r="G15470" s="7">
        <v>387933.14</v>
      </c>
      <c r="H15470" s="5">
        <f t="shared" si="242"/>
        <v>90.042642771605841</v>
      </c>
    </row>
    <row r="15471" spans="1:8" x14ac:dyDescent="0.25">
      <c r="A15471" s="2" t="s">
        <v>15641</v>
      </c>
      <c r="B15471" s="17" t="s">
        <v>15653</v>
      </c>
      <c r="C15471" s="18"/>
      <c r="D15471" s="2" t="s">
        <v>15662</v>
      </c>
      <c r="F15471" s="6">
        <v>713415.19</v>
      </c>
      <c r="G15471" s="7">
        <v>682532.57</v>
      </c>
      <c r="H15471" s="5">
        <f t="shared" si="242"/>
        <v>95.671157492455407</v>
      </c>
    </row>
    <row r="15472" spans="1:8" x14ac:dyDescent="0.25">
      <c r="A15472" s="2" t="s">
        <v>15641</v>
      </c>
      <c r="B15472" s="17" t="s">
        <v>15653</v>
      </c>
      <c r="C15472" s="18"/>
      <c r="D15472" s="2" t="s">
        <v>15663</v>
      </c>
      <c r="F15472" s="6">
        <v>612820.28999999992</v>
      </c>
      <c r="G15472" s="7">
        <v>590715.41</v>
      </c>
      <c r="H15472" s="5">
        <f t="shared" si="242"/>
        <v>96.392926219854786</v>
      </c>
    </row>
    <row r="15473" spans="1:8" x14ac:dyDescent="0.25">
      <c r="A15473" s="2" t="s">
        <v>15641</v>
      </c>
      <c r="B15473" s="17" t="s">
        <v>15653</v>
      </c>
      <c r="C15473" s="18"/>
      <c r="D15473" s="2" t="s">
        <v>15664</v>
      </c>
      <c r="F15473" s="6">
        <v>716707.21</v>
      </c>
      <c r="G15473" s="7">
        <v>684893.86</v>
      </c>
      <c r="H15473" s="5">
        <f t="shared" si="242"/>
        <v>95.561179020370119</v>
      </c>
    </row>
    <row r="15474" spans="1:8" x14ac:dyDescent="0.25">
      <c r="A15474" s="2" t="s">
        <v>15641</v>
      </c>
      <c r="B15474" s="17" t="s">
        <v>15653</v>
      </c>
      <c r="C15474" s="18"/>
      <c r="D15474" s="2" t="s">
        <v>15665</v>
      </c>
      <c r="F15474" s="6">
        <v>1663392.22</v>
      </c>
      <c r="G15474" s="7">
        <v>1627197.21</v>
      </c>
      <c r="H15474" s="5">
        <f t="shared" si="242"/>
        <v>97.824024330232831</v>
      </c>
    </row>
    <row r="15475" spans="1:8" x14ac:dyDescent="0.25">
      <c r="A15475" s="2" t="s">
        <v>15641</v>
      </c>
      <c r="B15475" s="17" t="s">
        <v>15653</v>
      </c>
      <c r="C15475" s="18"/>
      <c r="D15475" s="2" t="s">
        <v>15666</v>
      </c>
      <c r="F15475" s="6">
        <v>1687895.66</v>
      </c>
      <c r="G15475" s="7">
        <v>1652280.96</v>
      </c>
      <c r="H15475" s="5">
        <f t="shared" si="242"/>
        <v>97.889993982210967</v>
      </c>
    </row>
    <row r="15476" spans="1:8" x14ac:dyDescent="0.25">
      <c r="A15476" s="2" t="s">
        <v>15641</v>
      </c>
      <c r="B15476" s="17" t="s">
        <v>15653</v>
      </c>
      <c r="C15476" s="18"/>
      <c r="D15476" s="2" t="s">
        <v>15667</v>
      </c>
      <c r="F15476" s="6">
        <v>951298.04</v>
      </c>
      <c r="G15476" s="7">
        <v>811405.48</v>
      </c>
      <c r="H15476" s="5">
        <f t="shared" si="242"/>
        <v>85.294560262102507</v>
      </c>
    </row>
    <row r="15477" spans="1:8" x14ac:dyDescent="0.25">
      <c r="A15477" s="2" t="s">
        <v>15641</v>
      </c>
      <c r="B15477" s="17" t="s">
        <v>15653</v>
      </c>
      <c r="C15477" s="18"/>
      <c r="D15477" s="2" t="s">
        <v>15668</v>
      </c>
      <c r="F15477" s="6">
        <v>917172.18</v>
      </c>
      <c r="G15477" s="7">
        <v>780045.13</v>
      </c>
      <c r="H15477" s="5">
        <f t="shared" si="242"/>
        <v>85.048930507246737</v>
      </c>
    </row>
    <row r="15478" spans="1:8" x14ac:dyDescent="0.25">
      <c r="A15478" s="2" t="s">
        <v>15641</v>
      </c>
      <c r="B15478" s="17" t="s">
        <v>15653</v>
      </c>
      <c r="C15478" s="18"/>
      <c r="D15478" s="2" t="s">
        <v>15669</v>
      </c>
      <c r="F15478" s="6">
        <v>941498.91</v>
      </c>
      <c r="G15478" s="7">
        <v>873509.74</v>
      </c>
      <c r="H15478" s="5">
        <f t="shared" si="242"/>
        <v>92.778624672013692</v>
      </c>
    </row>
    <row r="15479" spans="1:8" x14ac:dyDescent="0.25">
      <c r="A15479" s="2" t="s">
        <v>15641</v>
      </c>
      <c r="B15479" s="17" t="s">
        <v>15653</v>
      </c>
      <c r="C15479" s="18"/>
      <c r="D15479" s="2" t="s">
        <v>15670</v>
      </c>
      <c r="F15479" s="6">
        <v>933137.66</v>
      </c>
      <c r="G15479" s="7">
        <v>885240.79</v>
      </c>
      <c r="H15479" s="5">
        <f t="shared" si="242"/>
        <v>94.867116390951367</v>
      </c>
    </row>
    <row r="15480" spans="1:8" x14ac:dyDescent="0.25">
      <c r="A15480" s="2" t="s">
        <v>15641</v>
      </c>
      <c r="B15480" s="17" t="s">
        <v>15653</v>
      </c>
      <c r="C15480" s="18"/>
      <c r="D15480" s="2" t="s">
        <v>15671</v>
      </c>
      <c r="F15480" s="6">
        <v>1530820.5699999998</v>
      </c>
      <c r="G15480" s="7">
        <v>1131094.58</v>
      </c>
      <c r="H15480" s="5">
        <f t="shared" si="242"/>
        <v>73.88812262955156</v>
      </c>
    </row>
    <row r="15481" spans="1:8" x14ac:dyDescent="0.25">
      <c r="A15481" s="2" t="s">
        <v>15641</v>
      </c>
      <c r="B15481" s="17" t="s">
        <v>15653</v>
      </c>
      <c r="C15481" s="18"/>
      <c r="D15481" s="2" t="s">
        <v>15672</v>
      </c>
      <c r="F15481" s="6">
        <v>527159.29</v>
      </c>
      <c r="G15481" s="7">
        <v>520739.29</v>
      </c>
      <c r="H15481" s="5">
        <f t="shared" si="242"/>
        <v>98.782151785658556</v>
      </c>
    </row>
    <row r="15482" spans="1:8" x14ac:dyDescent="0.25">
      <c r="A15482" s="2" t="s">
        <v>15641</v>
      </c>
      <c r="B15482" s="17" t="s">
        <v>15653</v>
      </c>
      <c r="C15482" s="18"/>
      <c r="D15482" s="2" t="s">
        <v>15673</v>
      </c>
      <c r="F15482" s="6">
        <v>507951.17</v>
      </c>
      <c r="G15482" s="7">
        <v>492502.17</v>
      </c>
      <c r="H15482" s="5">
        <f t="shared" si="242"/>
        <v>96.958565918846091</v>
      </c>
    </row>
    <row r="15483" spans="1:8" x14ac:dyDescent="0.25">
      <c r="A15483" s="2" t="s">
        <v>15641</v>
      </c>
      <c r="B15483" s="17" t="s">
        <v>15653</v>
      </c>
      <c r="C15483" s="18"/>
      <c r="D15483" s="2" t="s">
        <v>15674</v>
      </c>
      <c r="F15483" s="6">
        <v>515095.72</v>
      </c>
      <c r="G15483" s="7">
        <v>513507.52</v>
      </c>
      <c r="H15483" s="5">
        <f t="shared" si="242"/>
        <v>99.69166895815016</v>
      </c>
    </row>
    <row r="15484" spans="1:8" x14ac:dyDescent="0.25">
      <c r="A15484" s="2" t="s">
        <v>15641</v>
      </c>
      <c r="B15484" s="17" t="s">
        <v>15653</v>
      </c>
      <c r="C15484" s="18"/>
      <c r="D15484" s="2" t="s">
        <v>15675</v>
      </c>
      <c r="F15484" s="6">
        <v>509027.33</v>
      </c>
      <c r="G15484" s="7">
        <v>499810.3</v>
      </c>
      <c r="H15484" s="5">
        <f t="shared" si="242"/>
        <v>98.189285828719647</v>
      </c>
    </row>
    <row r="15485" spans="1:8" x14ac:dyDescent="0.25">
      <c r="A15485" s="2" t="s">
        <v>15641</v>
      </c>
      <c r="B15485" s="17" t="s">
        <v>15653</v>
      </c>
      <c r="C15485" s="18"/>
      <c r="D15485" s="2" t="s">
        <v>15676</v>
      </c>
      <c r="F15485" s="6">
        <v>1449878.09</v>
      </c>
      <c r="G15485" s="7">
        <v>1352699.48</v>
      </c>
      <c r="H15485" s="5">
        <f t="shared" si="242"/>
        <v>93.297463375006913</v>
      </c>
    </row>
    <row r="15486" spans="1:8" x14ac:dyDescent="0.25">
      <c r="A15486" s="2" t="s">
        <v>15641</v>
      </c>
      <c r="B15486" s="17" t="s">
        <v>15653</v>
      </c>
      <c r="C15486" s="18"/>
      <c r="D15486" s="2" t="s">
        <v>15677</v>
      </c>
      <c r="F15486" s="6">
        <v>233189.69</v>
      </c>
      <c r="G15486" s="7">
        <v>200165.52</v>
      </c>
      <c r="H15486" s="5">
        <f t="shared" si="242"/>
        <v>85.83806599682859</v>
      </c>
    </row>
    <row r="15487" spans="1:8" x14ac:dyDescent="0.25">
      <c r="A15487" s="2" t="s">
        <v>15641</v>
      </c>
      <c r="B15487" s="17" t="s">
        <v>15653</v>
      </c>
      <c r="C15487" s="18"/>
      <c r="D15487" s="2" t="s">
        <v>15678</v>
      </c>
      <c r="F15487" s="6">
        <v>240332.53</v>
      </c>
      <c r="G15487" s="7">
        <v>240333.33</v>
      </c>
      <c r="H15487" s="5">
        <f t="shared" si="242"/>
        <v>100.00033287212513</v>
      </c>
    </row>
    <row r="15488" spans="1:8" x14ac:dyDescent="0.25">
      <c r="A15488" s="2" t="s">
        <v>15641</v>
      </c>
      <c r="B15488" s="17" t="s">
        <v>15653</v>
      </c>
      <c r="C15488" s="18"/>
      <c r="D15488" s="2" t="s">
        <v>15679</v>
      </c>
      <c r="F15488" s="6">
        <v>1282548.49</v>
      </c>
      <c r="G15488" s="7">
        <v>1244822.49</v>
      </c>
      <c r="H15488" s="5">
        <f t="shared" si="242"/>
        <v>97.058512774047244</v>
      </c>
    </row>
    <row r="15489" spans="1:8" x14ac:dyDescent="0.25">
      <c r="A15489" s="2" t="s">
        <v>15641</v>
      </c>
      <c r="B15489" s="17" t="s">
        <v>15653</v>
      </c>
      <c r="C15489" s="18"/>
      <c r="D15489" s="2" t="s">
        <v>15680</v>
      </c>
      <c r="F15489" s="6">
        <v>1296443.55</v>
      </c>
      <c r="G15489" s="7">
        <v>1193810.17</v>
      </c>
      <c r="H15489" s="5">
        <f t="shared" si="242"/>
        <v>92.083467112779402</v>
      </c>
    </row>
    <row r="15490" spans="1:8" x14ac:dyDescent="0.25">
      <c r="A15490" s="2" t="s">
        <v>15641</v>
      </c>
      <c r="B15490" s="17" t="s">
        <v>15653</v>
      </c>
      <c r="C15490" s="18"/>
      <c r="D15490" s="2" t="s">
        <v>15681</v>
      </c>
      <c r="F15490" s="6">
        <v>1589665.9300000002</v>
      </c>
      <c r="G15490" s="7">
        <v>1456074.29</v>
      </c>
      <c r="H15490" s="5">
        <f t="shared" si="242"/>
        <v>91.596244375697225</v>
      </c>
    </row>
    <row r="15491" spans="1:8" x14ac:dyDescent="0.25">
      <c r="A15491" s="2" t="s">
        <v>15641</v>
      </c>
      <c r="B15491" s="17" t="s">
        <v>15653</v>
      </c>
      <c r="C15491" s="18"/>
      <c r="D15491" s="2" t="s">
        <v>15682</v>
      </c>
      <c r="F15491" s="6">
        <v>1312794.31</v>
      </c>
      <c r="G15491" s="7">
        <v>1218383.5900000001</v>
      </c>
      <c r="H15491" s="5">
        <f t="shared" si="242"/>
        <v>92.808414899360741</v>
      </c>
    </row>
    <row r="15492" spans="1:8" x14ac:dyDescent="0.25">
      <c r="A15492" s="2" t="s">
        <v>15641</v>
      </c>
      <c r="B15492" s="17" t="s">
        <v>15653</v>
      </c>
      <c r="C15492" s="18"/>
      <c r="D15492" s="2" t="s">
        <v>15683</v>
      </c>
      <c r="F15492" s="6">
        <v>1122529.95</v>
      </c>
      <c r="G15492" s="7">
        <v>1090984.45</v>
      </c>
      <c r="H15492" s="5">
        <f t="shared" si="242"/>
        <v>97.189785448486248</v>
      </c>
    </row>
    <row r="15493" spans="1:8" x14ac:dyDescent="0.25">
      <c r="A15493" s="2" t="s">
        <v>15641</v>
      </c>
      <c r="B15493" s="17" t="s">
        <v>15653</v>
      </c>
      <c r="C15493" s="18"/>
      <c r="D15493" s="2" t="s">
        <v>15684</v>
      </c>
      <c r="F15493" s="6">
        <v>1667940.01</v>
      </c>
      <c r="G15493" s="7">
        <v>1576050.81</v>
      </c>
      <c r="H15493" s="5">
        <f t="shared" si="242"/>
        <v>94.490857018292886</v>
      </c>
    </row>
    <row r="15494" spans="1:8" x14ac:dyDescent="0.25">
      <c r="A15494" s="2" t="s">
        <v>15641</v>
      </c>
      <c r="B15494" s="17" t="s">
        <v>15653</v>
      </c>
      <c r="C15494" s="18"/>
      <c r="D15494" s="2" t="s">
        <v>15685</v>
      </c>
      <c r="F15494" s="6">
        <v>383222.94</v>
      </c>
      <c r="G15494" s="7">
        <v>385208.61</v>
      </c>
      <c r="H15494" s="5">
        <f t="shared" si="242"/>
        <v>100.51815008777918</v>
      </c>
    </row>
    <row r="15495" spans="1:8" x14ac:dyDescent="0.25">
      <c r="A15495" s="2" t="s">
        <v>15641</v>
      </c>
      <c r="B15495" s="17" t="s">
        <v>15653</v>
      </c>
      <c r="C15495" s="18"/>
      <c r="D15495" s="2" t="s">
        <v>15686</v>
      </c>
      <c r="F15495" s="6">
        <v>2828140.28</v>
      </c>
      <c r="G15495" s="7">
        <v>2716884.55</v>
      </c>
      <c r="H15495" s="5">
        <f t="shared" si="242"/>
        <v>96.066116989076662</v>
      </c>
    </row>
    <row r="15496" spans="1:8" x14ac:dyDescent="0.25">
      <c r="A15496" s="2" t="s">
        <v>15641</v>
      </c>
      <c r="B15496" s="17" t="s">
        <v>15653</v>
      </c>
      <c r="C15496" s="18"/>
      <c r="D15496" s="2" t="s">
        <v>15687</v>
      </c>
      <c r="F15496" s="6">
        <v>391507.62999999995</v>
      </c>
      <c r="G15496" s="7">
        <v>340749.03</v>
      </c>
      <c r="H15496" s="5">
        <f t="shared" si="242"/>
        <v>87.035093032541937</v>
      </c>
    </row>
    <row r="15497" spans="1:8" x14ac:dyDescent="0.25">
      <c r="A15497" s="2" t="s">
        <v>15641</v>
      </c>
      <c r="B15497" s="17" t="s">
        <v>15653</v>
      </c>
      <c r="C15497" s="18"/>
      <c r="D15497" s="2" t="s">
        <v>15688</v>
      </c>
      <c r="F15497" s="6">
        <v>393166.94999999995</v>
      </c>
      <c r="G15497" s="7">
        <v>363708.24</v>
      </c>
      <c r="H15497" s="5">
        <f t="shared" si="242"/>
        <v>92.507327993871314</v>
      </c>
    </row>
    <row r="15498" spans="1:8" x14ac:dyDescent="0.25">
      <c r="A15498" s="2" t="s">
        <v>15641</v>
      </c>
      <c r="B15498" s="17" t="s">
        <v>15653</v>
      </c>
      <c r="C15498" s="18"/>
      <c r="D15498" s="2" t="s">
        <v>15689</v>
      </c>
      <c r="F15498" s="6">
        <v>390741.01999999996</v>
      </c>
      <c r="G15498" s="7">
        <v>346256.3</v>
      </c>
      <c r="H15498" s="5">
        <f t="shared" si="242"/>
        <v>88.615293065468279</v>
      </c>
    </row>
    <row r="15499" spans="1:8" x14ac:dyDescent="0.25">
      <c r="A15499" s="2" t="s">
        <v>15641</v>
      </c>
      <c r="B15499" s="17" t="s">
        <v>15653</v>
      </c>
      <c r="C15499" s="18"/>
      <c r="D15499" s="2" t="s">
        <v>15690</v>
      </c>
      <c r="F15499" s="6">
        <v>387568.45</v>
      </c>
      <c r="G15499" s="7">
        <v>388534.83</v>
      </c>
      <c r="H15499" s="5">
        <f t="shared" si="242"/>
        <v>100.24934434162533</v>
      </c>
    </row>
    <row r="15500" spans="1:8" x14ac:dyDescent="0.25">
      <c r="A15500" s="2" t="s">
        <v>15641</v>
      </c>
      <c r="B15500" s="17" t="s">
        <v>15653</v>
      </c>
      <c r="C15500" s="18"/>
      <c r="D15500" s="2" t="s">
        <v>15691</v>
      </c>
      <c r="F15500" s="6">
        <v>390855.57999999996</v>
      </c>
      <c r="G15500" s="7">
        <v>376935.07</v>
      </c>
      <c r="H15500" s="5">
        <f t="shared" si="242"/>
        <v>96.438451767785963</v>
      </c>
    </row>
    <row r="15501" spans="1:8" x14ac:dyDescent="0.25">
      <c r="A15501" s="2" t="s">
        <v>15641</v>
      </c>
      <c r="B15501" s="17" t="s">
        <v>15653</v>
      </c>
      <c r="C15501" s="18"/>
      <c r="D15501" s="2" t="s">
        <v>15692</v>
      </c>
      <c r="F15501" s="6">
        <v>292385.5</v>
      </c>
      <c r="G15501" s="7">
        <v>269328.65999999997</v>
      </c>
      <c r="H15501" s="5">
        <f t="shared" si="242"/>
        <v>92.114232750940104</v>
      </c>
    </row>
    <row r="15502" spans="1:8" x14ac:dyDescent="0.25">
      <c r="A15502" s="2" t="s">
        <v>15641</v>
      </c>
      <c r="B15502" s="17" t="s">
        <v>15653</v>
      </c>
      <c r="C15502" s="18"/>
      <c r="D15502" s="2" t="s">
        <v>15693</v>
      </c>
      <c r="F15502" s="6">
        <v>292225.98000000004</v>
      </c>
      <c r="G15502" s="7">
        <v>252050.72</v>
      </c>
      <c r="H15502" s="5">
        <f t="shared" ref="H15502:H15565" si="243">G15502/F15502*100</f>
        <v>86.251988957313102</v>
      </c>
    </row>
    <row r="15503" spans="1:8" x14ac:dyDescent="0.25">
      <c r="A15503" s="2" t="s">
        <v>15641</v>
      </c>
      <c r="B15503" s="17" t="s">
        <v>15653</v>
      </c>
      <c r="C15503" s="18"/>
      <c r="D15503" s="2" t="s">
        <v>15694</v>
      </c>
      <c r="F15503" s="6">
        <v>465232.06</v>
      </c>
      <c r="G15503" s="7">
        <v>309445.06</v>
      </c>
      <c r="H15503" s="5">
        <f t="shared" si="243"/>
        <v>66.514130603982878</v>
      </c>
    </row>
    <row r="15504" spans="1:8" x14ac:dyDescent="0.25">
      <c r="A15504" s="2" t="s">
        <v>15641</v>
      </c>
      <c r="B15504" s="17" t="s">
        <v>15653</v>
      </c>
      <c r="C15504" s="18"/>
      <c r="D15504" s="2" t="s">
        <v>15695</v>
      </c>
      <c r="F15504" s="6">
        <v>387854.08999999997</v>
      </c>
      <c r="G15504" s="7">
        <v>354804.76</v>
      </c>
      <c r="H15504" s="5">
        <f t="shared" si="243"/>
        <v>91.47892703671117</v>
      </c>
    </row>
    <row r="15505" spans="1:8" x14ac:dyDescent="0.25">
      <c r="A15505" s="2" t="s">
        <v>15641</v>
      </c>
      <c r="B15505" s="17" t="s">
        <v>15653</v>
      </c>
      <c r="C15505" s="18"/>
      <c r="D15505" s="2" t="s">
        <v>15696</v>
      </c>
      <c r="F15505" s="6">
        <v>392098.38</v>
      </c>
      <c r="G15505" s="7">
        <v>368446.17</v>
      </c>
      <c r="H15505" s="5">
        <f t="shared" si="243"/>
        <v>93.967786860022215</v>
      </c>
    </row>
    <row r="15506" spans="1:8" x14ac:dyDescent="0.25">
      <c r="A15506" s="2" t="s">
        <v>15641</v>
      </c>
      <c r="B15506" s="17" t="s">
        <v>15697</v>
      </c>
      <c r="C15506" s="18"/>
      <c r="D15506" s="2" t="s">
        <v>15698</v>
      </c>
      <c r="F15506" s="6">
        <v>371997.45</v>
      </c>
      <c r="G15506" s="7">
        <v>278559.02</v>
      </c>
      <c r="H15506" s="5">
        <f t="shared" si="243"/>
        <v>74.881970293075938</v>
      </c>
    </row>
    <row r="15507" spans="1:8" x14ac:dyDescent="0.25">
      <c r="A15507" s="2" t="s">
        <v>15641</v>
      </c>
      <c r="B15507" s="17" t="s">
        <v>15699</v>
      </c>
      <c r="C15507" s="18"/>
      <c r="D15507" s="2" t="s">
        <v>15700</v>
      </c>
      <c r="F15507" s="6">
        <v>225861</v>
      </c>
      <c r="G15507" s="7">
        <v>28330.55</v>
      </c>
      <c r="H15507" s="5">
        <f t="shared" si="243"/>
        <v>12.54335631206804</v>
      </c>
    </row>
    <row r="15508" spans="1:8" x14ac:dyDescent="0.25">
      <c r="A15508" s="2" t="s">
        <v>15641</v>
      </c>
      <c r="B15508" s="17" t="s">
        <v>599</v>
      </c>
      <c r="C15508" s="18"/>
      <c r="D15508" s="2" t="s">
        <v>15701</v>
      </c>
      <c r="F15508" s="6">
        <v>405649.2</v>
      </c>
      <c r="G15508" s="7">
        <v>306252.06</v>
      </c>
      <c r="H15508" s="5">
        <f t="shared" si="243"/>
        <v>75.496774059951306</v>
      </c>
    </row>
    <row r="15509" spans="1:8" x14ac:dyDescent="0.25">
      <c r="A15509" s="2" t="s">
        <v>15641</v>
      </c>
      <c r="B15509" s="17" t="s">
        <v>599</v>
      </c>
      <c r="C15509" s="18"/>
      <c r="D15509" s="2" t="s">
        <v>15702</v>
      </c>
      <c r="F15509" s="6">
        <v>253018.18</v>
      </c>
      <c r="G15509" s="7">
        <v>106250.82</v>
      </c>
      <c r="H15509" s="5">
        <f t="shared" si="243"/>
        <v>41.993353995353225</v>
      </c>
    </row>
    <row r="15510" spans="1:8" x14ac:dyDescent="0.25">
      <c r="A15510" s="2" t="s">
        <v>15641</v>
      </c>
      <c r="B15510" s="17" t="s">
        <v>599</v>
      </c>
      <c r="C15510" s="18"/>
      <c r="D15510" s="2" t="s">
        <v>15703</v>
      </c>
      <c r="F15510" s="6">
        <v>270895.13</v>
      </c>
      <c r="G15510" s="7">
        <v>177265.96</v>
      </c>
      <c r="H15510" s="5">
        <f t="shared" si="243"/>
        <v>65.437115831502751</v>
      </c>
    </row>
    <row r="15511" spans="1:8" x14ac:dyDescent="0.25">
      <c r="A15511" s="2" t="s">
        <v>15641</v>
      </c>
      <c r="B15511" s="17" t="s">
        <v>15704</v>
      </c>
      <c r="C15511" s="18"/>
      <c r="D15511" s="2" t="s">
        <v>15705</v>
      </c>
      <c r="F15511" s="6">
        <v>239565.18</v>
      </c>
      <c r="G15511" s="7">
        <v>87825.919999999998</v>
      </c>
      <c r="H15511" s="5">
        <f t="shared" si="243"/>
        <v>36.660553090394856</v>
      </c>
    </row>
    <row r="15512" spans="1:8" x14ac:dyDescent="0.25">
      <c r="A15512" s="2" t="s">
        <v>15641</v>
      </c>
      <c r="B15512" s="17" t="s">
        <v>15706</v>
      </c>
      <c r="C15512" s="18"/>
      <c r="D15512" s="2" t="s">
        <v>15707</v>
      </c>
      <c r="F15512" s="6">
        <v>791094.22000000009</v>
      </c>
      <c r="G15512" s="7">
        <v>750975.95</v>
      </c>
      <c r="H15512" s="5">
        <f t="shared" si="243"/>
        <v>94.928762088541092</v>
      </c>
    </row>
    <row r="15513" spans="1:8" x14ac:dyDescent="0.25">
      <c r="A15513" s="2" t="s">
        <v>15641</v>
      </c>
      <c r="B15513" s="17" t="s">
        <v>15706</v>
      </c>
      <c r="C15513" s="18"/>
      <c r="D15513" s="2" t="s">
        <v>15708</v>
      </c>
      <c r="F15513" s="6">
        <v>397567.9</v>
      </c>
      <c r="G15513" s="7">
        <v>378119.23</v>
      </c>
      <c r="H15513" s="5">
        <f t="shared" si="243"/>
        <v>95.108088454827453</v>
      </c>
    </row>
    <row r="15514" spans="1:8" x14ac:dyDescent="0.25">
      <c r="A15514" s="2" t="s">
        <v>15641</v>
      </c>
      <c r="B15514" s="17" t="s">
        <v>15706</v>
      </c>
      <c r="C15514" s="18"/>
      <c r="D15514" s="2" t="s">
        <v>15709</v>
      </c>
      <c r="F15514" s="6">
        <v>442539</v>
      </c>
      <c r="G15514" s="7">
        <v>444853.77</v>
      </c>
      <c r="H15514" s="5">
        <f t="shared" si="243"/>
        <v>100.52306576369541</v>
      </c>
    </row>
    <row r="15515" spans="1:8" x14ac:dyDescent="0.25">
      <c r="A15515" s="2" t="s">
        <v>15641</v>
      </c>
      <c r="B15515" s="17" t="s">
        <v>15706</v>
      </c>
      <c r="C15515" s="18"/>
      <c r="D15515" s="2" t="s">
        <v>15710</v>
      </c>
      <c r="F15515" s="6">
        <v>471803.29000000004</v>
      </c>
      <c r="G15515" s="7">
        <v>450755.33</v>
      </c>
      <c r="H15515" s="5">
        <f t="shared" si="243"/>
        <v>95.538827209110806</v>
      </c>
    </row>
    <row r="15516" spans="1:8" x14ac:dyDescent="0.25">
      <c r="A15516" s="2" t="s">
        <v>15641</v>
      </c>
      <c r="B15516" s="17" t="s">
        <v>15706</v>
      </c>
      <c r="C15516" s="18"/>
      <c r="D15516" s="2" t="s">
        <v>15711</v>
      </c>
      <c r="F15516" s="6">
        <v>215659.3</v>
      </c>
      <c r="G15516" s="7">
        <v>214969.69</v>
      </c>
      <c r="H15516" s="5">
        <f t="shared" si="243"/>
        <v>99.680231735890828</v>
      </c>
    </row>
    <row r="15517" spans="1:8" x14ac:dyDescent="0.25">
      <c r="A15517" s="2" t="s">
        <v>15641</v>
      </c>
      <c r="B15517" s="17" t="s">
        <v>15706</v>
      </c>
      <c r="C15517" s="18"/>
      <c r="D15517" s="2" t="s">
        <v>15712</v>
      </c>
      <c r="F15517" s="6">
        <v>224363.15</v>
      </c>
      <c r="G15517" s="7">
        <v>217686.54</v>
      </c>
      <c r="H15517" s="5">
        <f t="shared" si="243"/>
        <v>97.024194926840707</v>
      </c>
    </row>
    <row r="15518" spans="1:8" x14ac:dyDescent="0.25">
      <c r="A15518" s="2" t="s">
        <v>15641</v>
      </c>
      <c r="B15518" s="17" t="s">
        <v>15706</v>
      </c>
      <c r="C15518" s="18"/>
      <c r="D15518" s="2" t="s">
        <v>15713</v>
      </c>
      <c r="F15518" s="6">
        <v>226278.23</v>
      </c>
      <c r="G15518" s="7">
        <v>77468.62</v>
      </c>
      <c r="H15518" s="5">
        <f t="shared" si="243"/>
        <v>34.236002287979709</v>
      </c>
    </row>
    <row r="15519" spans="1:8" x14ac:dyDescent="0.25">
      <c r="A15519" s="2" t="s">
        <v>15641</v>
      </c>
      <c r="B15519" s="17" t="s">
        <v>15706</v>
      </c>
      <c r="C15519" s="18"/>
      <c r="D15519" s="2" t="s">
        <v>15714</v>
      </c>
      <c r="F15519" s="6">
        <v>217798.84</v>
      </c>
      <c r="G15519" s="7">
        <v>218340.97</v>
      </c>
      <c r="H15519" s="5">
        <f t="shared" si="243"/>
        <v>100.24891317143837</v>
      </c>
    </row>
    <row r="15520" spans="1:8" x14ac:dyDescent="0.25">
      <c r="A15520" s="2" t="s">
        <v>15641</v>
      </c>
      <c r="B15520" s="17" t="s">
        <v>15706</v>
      </c>
      <c r="C15520" s="18"/>
      <c r="D15520" s="2" t="s">
        <v>15715</v>
      </c>
      <c r="F15520" s="6">
        <v>369506.24</v>
      </c>
      <c r="G15520" s="7">
        <v>368402.35</v>
      </c>
      <c r="H15520" s="5">
        <f t="shared" si="243"/>
        <v>99.701252677086046</v>
      </c>
    </row>
    <row r="15521" spans="1:8" x14ac:dyDescent="0.25">
      <c r="A15521" s="2" t="s">
        <v>15641</v>
      </c>
      <c r="B15521" s="17" t="s">
        <v>15706</v>
      </c>
      <c r="C15521" s="18"/>
      <c r="D15521" s="2" t="s">
        <v>15716</v>
      </c>
      <c r="F15521" s="6">
        <v>684268.90999999992</v>
      </c>
      <c r="G15521" s="7">
        <v>653807.65</v>
      </c>
      <c r="H15521" s="5">
        <f t="shared" si="243"/>
        <v>95.54834955164047</v>
      </c>
    </row>
    <row r="15522" spans="1:8" x14ac:dyDescent="0.25">
      <c r="A15522" s="2" t="s">
        <v>15641</v>
      </c>
      <c r="B15522" s="17" t="s">
        <v>15706</v>
      </c>
      <c r="C15522" s="18"/>
      <c r="D15522" s="2" t="s">
        <v>15717</v>
      </c>
      <c r="F15522" s="6">
        <v>320670.07</v>
      </c>
      <c r="G15522" s="7">
        <v>73193.740000000005</v>
      </c>
      <c r="H15522" s="5">
        <f t="shared" si="243"/>
        <v>22.82524839315375</v>
      </c>
    </row>
    <row r="15523" spans="1:8" x14ac:dyDescent="0.25">
      <c r="A15523" s="2" t="s">
        <v>15641</v>
      </c>
      <c r="B15523" s="17" t="s">
        <v>15706</v>
      </c>
      <c r="C15523" s="18"/>
      <c r="D15523" s="2" t="s">
        <v>15718</v>
      </c>
      <c r="F15523" s="6">
        <v>1131114.6400000001</v>
      </c>
      <c r="G15523" s="7">
        <v>1115727.03</v>
      </c>
      <c r="H15523" s="5">
        <f t="shared" si="243"/>
        <v>98.639606503545906</v>
      </c>
    </row>
    <row r="15524" spans="1:8" x14ac:dyDescent="0.25">
      <c r="A15524" s="2" t="s">
        <v>15641</v>
      </c>
      <c r="B15524" s="17" t="s">
        <v>15706</v>
      </c>
      <c r="C15524" s="18"/>
      <c r="D15524" s="2" t="s">
        <v>15719</v>
      </c>
      <c r="F15524" s="6">
        <v>702063.1100000001</v>
      </c>
      <c r="G15524" s="7">
        <v>651984.13</v>
      </c>
      <c r="H15524" s="5">
        <f t="shared" si="243"/>
        <v>92.866883434453612</v>
      </c>
    </row>
    <row r="15525" spans="1:8" x14ac:dyDescent="0.25">
      <c r="A15525" s="2" t="s">
        <v>15641</v>
      </c>
      <c r="B15525" s="17" t="s">
        <v>15706</v>
      </c>
      <c r="C15525" s="18"/>
      <c r="D15525" s="2" t="s">
        <v>15720</v>
      </c>
      <c r="F15525" s="6">
        <v>1160195.5499999998</v>
      </c>
      <c r="G15525" s="7">
        <v>1047563.52</v>
      </c>
      <c r="H15525" s="5">
        <f t="shared" si="243"/>
        <v>90.291978796160706</v>
      </c>
    </row>
    <row r="15526" spans="1:8" x14ac:dyDescent="0.25">
      <c r="A15526" s="2" t="s">
        <v>15641</v>
      </c>
      <c r="B15526" s="17" t="s">
        <v>15706</v>
      </c>
      <c r="C15526" s="18"/>
      <c r="D15526" s="2" t="s">
        <v>15721</v>
      </c>
      <c r="F15526" s="6">
        <v>228933.78</v>
      </c>
      <c r="G15526" s="7">
        <v>179852.34</v>
      </c>
      <c r="H15526" s="5">
        <f t="shared" si="243"/>
        <v>78.560857205083494</v>
      </c>
    </row>
    <row r="15527" spans="1:8" x14ac:dyDescent="0.25">
      <c r="A15527" s="2" t="s">
        <v>15641</v>
      </c>
      <c r="B15527" s="17" t="s">
        <v>15706</v>
      </c>
      <c r="C15527" s="18"/>
      <c r="D15527" s="2" t="s">
        <v>15722</v>
      </c>
      <c r="F15527" s="6">
        <v>887919.65</v>
      </c>
      <c r="G15527" s="7">
        <v>851108.94</v>
      </c>
      <c r="H15527" s="5">
        <f t="shared" si="243"/>
        <v>95.854274651991318</v>
      </c>
    </row>
    <row r="15528" spans="1:8" x14ac:dyDescent="0.25">
      <c r="A15528" s="2" t="s">
        <v>15641</v>
      </c>
      <c r="B15528" s="17" t="s">
        <v>15706</v>
      </c>
      <c r="C15528" s="18"/>
      <c r="D15528" s="2" t="s">
        <v>15723</v>
      </c>
      <c r="F15528" s="6">
        <v>677881.25</v>
      </c>
      <c r="G15528" s="7">
        <v>663052.84</v>
      </c>
      <c r="H15528" s="5">
        <f t="shared" si="243"/>
        <v>97.812535750177474</v>
      </c>
    </row>
    <row r="15529" spans="1:8" x14ac:dyDescent="0.25">
      <c r="A15529" s="2" t="s">
        <v>15641</v>
      </c>
      <c r="B15529" s="17" t="s">
        <v>15706</v>
      </c>
      <c r="C15529" s="18"/>
      <c r="D15529" s="2" t="s">
        <v>15724</v>
      </c>
      <c r="F15529" s="6">
        <v>424240.46</v>
      </c>
      <c r="G15529" s="7">
        <v>378503.25</v>
      </c>
      <c r="H15529" s="5">
        <f t="shared" si="243"/>
        <v>89.219036298423774</v>
      </c>
    </row>
    <row r="15530" spans="1:8" x14ac:dyDescent="0.25">
      <c r="A15530" s="2" t="s">
        <v>15641</v>
      </c>
      <c r="B15530" s="17" t="s">
        <v>15706</v>
      </c>
      <c r="C15530" s="18"/>
      <c r="D15530" s="2" t="s">
        <v>15725</v>
      </c>
      <c r="F15530" s="6">
        <v>3189437.8</v>
      </c>
      <c r="G15530" s="7">
        <v>2826661.17</v>
      </c>
      <c r="H15530" s="5">
        <f t="shared" si="243"/>
        <v>88.62568726062004</v>
      </c>
    </row>
    <row r="15531" spans="1:8" x14ac:dyDescent="0.25">
      <c r="A15531" s="2" t="s">
        <v>15641</v>
      </c>
      <c r="B15531" s="17" t="s">
        <v>15706</v>
      </c>
      <c r="C15531" s="18"/>
      <c r="D15531" s="2" t="s">
        <v>15726</v>
      </c>
      <c r="F15531" s="6">
        <v>1966976.7999999998</v>
      </c>
      <c r="G15531" s="7">
        <v>1713616.36</v>
      </c>
      <c r="H15531" s="5">
        <f t="shared" si="243"/>
        <v>87.119296984082382</v>
      </c>
    </row>
    <row r="15532" spans="1:8" x14ac:dyDescent="0.25">
      <c r="A15532" s="2" t="s">
        <v>15641</v>
      </c>
      <c r="B15532" s="17" t="s">
        <v>15706</v>
      </c>
      <c r="C15532" s="18"/>
      <c r="D15532" s="2" t="s">
        <v>15727</v>
      </c>
      <c r="F15532" s="6">
        <v>2120882.0300000003</v>
      </c>
      <c r="G15532" s="7">
        <v>2064426.93</v>
      </c>
      <c r="H15532" s="5">
        <f t="shared" si="243"/>
        <v>97.338131060500316</v>
      </c>
    </row>
    <row r="15533" spans="1:8" x14ac:dyDescent="0.25">
      <c r="A15533" s="2" t="s">
        <v>15641</v>
      </c>
      <c r="B15533" s="17" t="s">
        <v>15706</v>
      </c>
      <c r="C15533" s="18"/>
      <c r="D15533" s="2" t="s">
        <v>15728</v>
      </c>
      <c r="F15533" s="6">
        <v>236591.24000000002</v>
      </c>
      <c r="G15533" s="7">
        <v>223711.47</v>
      </c>
      <c r="H15533" s="5">
        <f t="shared" si="243"/>
        <v>94.556108670802857</v>
      </c>
    </row>
    <row r="15534" spans="1:8" x14ac:dyDescent="0.25">
      <c r="A15534" s="2" t="s">
        <v>15641</v>
      </c>
      <c r="B15534" s="17" t="s">
        <v>15706</v>
      </c>
      <c r="C15534" s="18"/>
      <c r="D15534" s="2" t="s">
        <v>15729</v>
      </c>
      <c r="F15534" s="6">
        <v>308823.42</v>
      </c>
      <c r="G15534" s="7">
        <v>309515.52000000002</v>
      </c>
      <c r="H15534" s="5">
        <f t="shared" si="243"/>
        <v>100.22410865082708</v>
      </c>
    </row>
    <row r="15535" spans="1:8" x14ac:dyDescent="0.25">
      <c r="A15535" s="2" t="s">
        <v>15641</v>
      </c>
      <c r="B15535" s="17" t="s">
        <v>15706</v>
      </c>
      <c r="C15535" s="18"/>
      <c r="D15535" s="2" t="s">
        <v>15730</v>
      </c>
      <c r="F15535" s="6">
        <v>298289.51999999996</v>
      </c>
      <c r="G15535" s="7">
        <v>279402.5</v>
      </c>
      <c r="H15535" s="5">
        <f t="shared" si="243"/>
        <v>93.668225420725491</v>
      </c>
    </row>
    <row r="15536" spans="1:8" x14ac:dyDescent="0.25">
      <c r="A15536" s="2" t="s">
        <v>15641</v>
      </c>
      <c r="B15536" s="17" t="s">
        <v>15706</v>
      </c>
      <c r="C15536" s="18"/>
      <c r="D15536" s="2" t="s">
        <v>15731</v>
      </c>
      <c r="F15536" s="6">
        <v>368513.73</v>
      </c>
      <c r="G15536" s="7">
        <v>224390.85</v>
      </c>
      <c r="H15536" s="5">
        <f t="shared" si="243"/>
        <v>60.890770609822333</v>
      </c>
    </row>
    <row r="15537" spans="1:8" x14ac:dyDescent="0.25">
      <c r="A15537" s="2" t="s">
        <v>15641</v>
      </c>
      <c r="B15537" s="17" t="s">
        <v>15706</v>
      </c>
      <c r="C15537" s="18"/>
      <c r="D15537" s="2" t="s">
        <v>15732</v>
      </c>
      <c r="F15537" s="6">
        <v>1091309.0699999998</v>
      </c>
      <c r="G15537" s="7">
        <v>1004665.44</v>
      </c>
      <c r="H15537" s="5">
        <f t="shared" si="243"/>
        <v>92.060578219147402</v>
      </c>
    </row>
    <row r="15538" spans="1:8" x14ac:dyDescent="0.25">
      <c r="A15538" s="2" t="s">
        <v>15641</v>
      </c>
      <c r="B15538" s="17" t="s">
        <v>15706</v>
      </c>
      <c r="C15538" s="18"/>
      <c r="D15538" s="2" t="s">
        <v>15733</v>
      </c>
      <c r="F15538" s="6">
        <v>314754.77999999997</v>
      </c>
      <c r="G15538" s="7">
        <v>233966.77</v>
      </c>
      <c r="H15538" s="5">
        <f t="shared" si="243"/>
        <v>74.333031574611823</v>
      </c>
    </row>
    <row r="15539" spans="1:8" x14ac:dyDescent="0.25">
      <c r="A15539" s="2" t="s">
        <v>15641</v>
      </c>
      <c r="B15539" s="17" t="s">
        <v>15706</v>
      </c>
      <c r="C15539" s="18"/>
      <c r="D15539" s="2" t="s">
        <v>15734</v>
      </c>
      <c r="F15539" s="6">
        <v>1360181.7200000002</v>
      </c>
      <c r="G15539" s="7">
        <v>886639.92</v>
      </c>
      <c r="H15539" s="5">
        <f t="shared" si="243"/>
        <v>65.185401844688812</v>
      </c>
    </row>
    <row r="15540" spans="1:8" x14ac:dyDescent="0.25">
      <c r="A15540" s="2" t="s">
        <v>15641</v>
      </c>
      <c r="B15540" s="17" t="s">
        <v>15706</v>
      </c>
      <c r="C15540" s="18"/>
      <c r="D15540" s="2" t="s">
        <v>15735</v>
      </c>
      <c r="F15540" s="6">
        <v>896148.99</v>
      </c>
      <c r="G15540" s="7">
        <v>872364.19</v>
      </c>
      <c r="H15540" s="5">
        <f t="shared" si="243"/>
        <v>97.345887763596096</v>
      </c>
    </row>
    <row r="15541" spans="1:8" x14ac:dyDescent="0.25">
      <c r="A15541" s="2" t="s">
        <v>15641</v>
      </c>
      <c r="B15541" s="17" t="s">
        <v>15706</v>
      </c>
      <c r="C15541" s="18"/>
      <c r="D15541" s="2" t="s">
        <v>15736</v>
      </c>
      <c r="F15541" s="6">
        <v>676460.15999999992</v>
      </c>
      <c r="G15541" s="7">
        <v>539501.87</v>
      </c>
      <c r="H15541" s="5">
        <f t="shared" si="243"/>
        <v>79.753679802813522</v>
      </c>
    </row>
    <row r="15542" spans="1:8" x14ac:dyDescent="0.25">
      <c r="A15542" s="2" t="s">
        <v>15641</v>
      </c>
      <c r="B15542" s="17" t="s">
        <v>15706</v>
      </c>
      <c r="C15542" s="18"/>
      <c r="D15542" s="2" t="s">
        <v>15737</v>
      </c>
      <c r="F15542" s="6">
        <v>2029264.99</v>
      </c>
      <c r="G15542" s="7">
        <v>1804713.2</v>
      </c>
      <c r="H15542" s="5">
        <f t="shared" si="243"/>
        <v>88.934328877373474</v>
      </c>
    </row>
    <row r="15543" spans="1:8" x14ac:dyDescent="0.25">
      <c r="A15543" s="2" t="s">
        <v>15641</v>
      </c>
      <c r="B15543" s="17" t="s">
        <v>15706</v>
      </c>
      <c r="C15543" s="18"/>
      <c r="D15543" s="2" t="s">
        <v>15738</v>
      </c>
      <c r="F15543" s="6">
        <v>283816.39</v>
      </c>
      <c r="G15543" s="7">
        <v>281387.71999999997</v>
      </c>
      <c r="H15543" s="5">
        <f t="shared" si="243"/>
        <v>99.144281272832743</v>
      </c>
    </row>
    <row r="15544" spans="1:8" x14ac:dyDescent="0.25">
      <c r="A15544" s="2" t="s">
        <v>15641</v>
      </c>
      <c r="B15544" s="17" t="s">
        <v>15706</v>
      </c>
      <c r="C15544" s="18"/>
      <c r="D15544" s="2" t="s">
        <v>15739</v>
      </c>
      <c r="F15544" s="6">
        <v>477676.03</v>
      </c>
      <c r="G15544" s="7">
        <v>431427.27</v>
      </c>
      <c r="H15544" s="5">
        <f t="shared" si="243"/>
        <v>90.31796508608565</v>
      </c>
    </row>
    <row r="15545" spans="1:8" x14ac:dyDescent="0.25">
      <c r="A15545" s="2" t="s">
        <v>15641</v>
      </c>
      <c r="B15545" s="17" t="s">
        <v>15706</v>
      </c>
      <c r="C15545" s="18"/>
      <c r="D15545" s="2" t="s">
        <v>15740</v>
      </c>
      <c r="F15545" s="6">
        <v>250397.81999999998</v>
      </c>
      <c r="G15545" s="7">
        <v>226067.24</v>
      </c>
      <c r="H15545" s="5">
        <f t="shared" si="243"/>
        <v>90.283230101603934</v>
      </c>
    </row>
    <row r="15546" spans="1:8" x14ac:dyDescent="0.25">
      <c r="A15546" s="2" t="s">
        <v>15641</v>
      </c>
      <c r="B15546" s="17" t="s">
        <v>15706</v>
      </c>
      <c r="C15546" s="18"/>
      <c r="D15546" s="2" t="s">
        <v>15741</v>
      </c>
      <c r="F15546" s="6">
        <v>276220.72000000003</v>
      </c>
      <c r="G15546" s="7">
        <v>136574.32999999999</v>
      </c>
      <c r="H15546" s="5">
        <f t="shared" si="243"/>
        <v>49.443912100439086</v>
      </c>
    </row>
    <row r="15547" spans="1:8" x14ac:dyDescent="0.25">
      <c r="A15547" s="2" t="s">
        <v>15641</v>
      </c>
      <c r="B15547" s="17" t="s">
        <v>15706</v>
      </c>
      <c r="C15547" s="18"/>
      <c r="D15547" s="2" t="s">
        <v>15742</v>
      </c>
      <c r="F15547" s="6">
        <v>287021.45</v>
      </c>
      <c r="G15547" s="7">
        <v>228796.07</v>
      </c>
      <c r="H15547" s="5">
        <f t="shared" si="243"/>
        <v>79.713927304039473</v>
      </c>
    </row>
    <row r="15548" spans="1:8" x14ac:dyDescent="0.25">
      <c r="A15548" s="2" t="s">
        <v>15641</v>
      </c>
      <c r="B15548" s="17" t="s">
        <v>15706</v>
      </c>
      <c r="C15548" s="18"/>
      <c r="D15548" s="2" t="s">
        <v>15743</v>
      </c>
      <c r="F15548" s="6">
        <v>2046268.52</v>
      </c>
      <c r="G15548" s="7">
        <v>1854013.74</v>
      </c>
      <c r="H15548" s="5">
        <f t="shared" si="243"/>
        <v>90.604616250461603</v>
      </c>
    </row>
    <row r="15549" spans="1:8" x14ac:dyDescent="0.25">
      <c r="A15549" s="2" t="s">
        <v>15641</v>
      </c>
      <c r="B15549" s="17" t="s">
        <v>15706</v>
      </c>
      <c r="C15549" s="18"/>
      <c r="D15549" s="2" t="s">
        <v>15744</v>
      </c>
      <c r="F15549" s="6">
        <v>201440.01</v>
      </c>
      <c r="G15549" s="7">
        <v>198416.63</v>
      </c>
      <c r="H15549" s="5">
        <f t="shared" si="243"/>
        <v>98.499116436699936</v>
      </c>
    </row>
    <row r="15550" spans="1:8" x14ac:dyDescent="0.25">
      <c r="A15550" s="2" t="s">
        <v>15641</v>
      </c>
      <c r="B15550" s="17" t="s">
        <v>15706</v>
      </c>
      <c r="C15550" s="18"/>
      <c r="D15550" s="2" t="s">
        <v>15745</v>
      </c>
      <c r="F15550" s="6">
        <v>516701.86999999994</v>
      </c>
      <c r="G15550" s="7">
        <v>441575.5</v>
      </c>
      <c r="H15550" s="5">
        <f t="shared" si="243"/>
        <v>85.460402920546812</v>
      </c>
    </row>
    <row r="15551" spans="1:8" x14ac:dyDescent="0.25">
      <c r="A15551" s="2" t="s">
        <v>15641</v>
      </c>
      <c r="B15551" s="17" t="s">
        <v>15706</v>
      </c>
      <c r="C15551" s="18"/>
      <c r="D15551" s="2" t="s">
        <v>15746</v>
      </c>
      <c r="F15551" s="6">
        <v>3740300.7600000002</v>
      </c>
      <c r="G15551" s="7">
        <v>3602669.3</v>
      </c>
      <c r="H15551" s="5">
        <f t="shared" si="243"/>
        <v>96.320310348518589</v>
      </c>
    </row>
    <row r="15552" spans="1:8" x14ac:dyDescent="0.25">
      <c r="A15552" s="2" t="s">
        <v>15641</v>
      </c>
      <c r="B15552" s="17" t="s">
        <v>15706</v>
      </c>
      <c r="C15552" s="18"/>
      <c r="D15552" s="2" t="s">
        <v>15747</v>
      </c>
      <c r="F15552" s="6">
        <v>6348843.9800000004</v>
      </c>
      <c r="G15552" s="7">
        <v>5995838.9800000004</v>
      </c>
      <c r="H15552" s="5">
        <f t="shared" si="243"/>
        <v>94.439853914948472</v>
      </c>
    </row>
    <row r="15553" spans="1:8" x14ac:dyDescent="0.25">
      <c r="A15553" s="2" t="s">
        <v>15641</v>
      </c>
      <c r="B15553" s="17" t="s">
        <v>15706</v>
      </c>
      <c r="C15553" s="18"/>
      <c r="D15553" s="2" t="s">
        <v>15748</v>
      </c>
      <c r="F15553" s="6">
        <v>2801806.77</v>
      </c>
      <c r="G15553" s="7">
        <v>2485475.0099999998</v>
      </c>
      <c r="H15553" s="5">
        <f t="shared" si="243"/>
        <v>88.709722476685997</v>
      </c>
    </row>
    <row r="15554" spans="1:8" x14ac:dyDescent="0.25">
      <c r="A15554" s="2" t="s">
        <v>15641</v>
      </c>
      <c r="B15554" s="17" t="s">
        <v>15706</v>
      </c>
      <c r="C15554" s="18"/>
      <c r="D15554" s="2" t="s">
        <v>15749</v>
      </c>
      <c r="F15554" s="6">
        <v>3656285.41</v>
      </c>
      <c r="G15554" s="7">
        <v>3496098.27</v>
      </c>
      <c r="H15554" s="5">
        <f t="shared" si="243"/>
        <v>95.61885569540371</v>
      </c>
    </row>
    <row r="15555" spans="1:8" x14ac:dyDescent="0.25">
      <c r="A15555" s="2" t="s">
        <v>15641</v>
      </c>
      <c r="B15555" s="17" t="s">
        <v>15706</v>
      </c>
      <c r="C15555" s="18"/>
      <c r="D15555" s="2" t="s">
        <v>15750</v>
      </c>
      <c r="F15555" s="6">
        <v>2765476.91</v>
      </c>
      <c r="G15555" s="7">
        <v>2720234.21</v>
      </c>
      <c r="H15555" s="5">
        <f t="shared" si="243"/>
        <v>98.364018161337668</v>
      </c>
    </row>
    <row r="15556" spans="1:8" x14ac:dyDescent="0.25">
      <c r="A15556" s="2" t="s">
        <v>15641</v>
      </c>
      <c r="B15556" s="17" t="s">
        <v>15706</v>
      </c>
      <c r="C15556" s="18"/>
      <c r="D15556" s="2" t="s">
        <v>15751</v>
      </c>
      <c r="F15556" s="6">
        <v>7153869.9799999995</v>
      </c>
      <c r="G15556" s="7">
        <v>6811798.9500000002</v>
      </c>
      <c r="H15556" s="5">
        <f t="shared" si="243"/>
        <v>95.218377871609022</v>
      </c>
    </row>
    <row r="15557" spans="1:8" x14ac:dyDescent="0.25">
      <c r="A15557" s="2" t="s">
        <v>15641</v>
      </c>
      <c r="B15557" s="17" t="s">
        <v>15706</v>
      </c>
      <c r="C15557" s="18"/>
      <c r="D15557" s="2" t="s">
        <v>15752</v>
      </c>
      <c r="F15557" s="6">
        <v>4898763.87</v>
      </c>
      <c r="G15557" s="7">
        <v>4741245.42</v>
      </c>
      <c r="H15557" s="5">
        <f t="shared" si="243"/>
        <v>96.784526583029603</v>
      </c>
    </row>
    <row r="15558" spans="1:8" x14ac:dyDescent="0.25">
      <c r="A15558" s="2" t="s">
        <v>15641</v>
      </c>
      <c r="B15558" s="17" t="s">
        <v>15706</v>
      </c>
      <c r="C15558" s="18"/>
      <c r="D15558" s="2" t="s">
        <v>15753</v>
      </c>
      <c r="F15558" s="6">
        <v>409884.63</v>
      </c>
      <c r="G15558" s="7">
        <v>397375.93</v>
      </c>
      <c r="H15558" s="5">
        <f t="shared" si="243"/>
        <v>96.948238825154291</v>
      </c>
    </row>
    <row r="15559" spans="1:8" x14ac:dyDescent="0.25">
      <c r="A15559" s="2" t="s">
        <v>15641</v>
      </c>
      <c r="B15559" s="17" t="s">
        <v>15706</v>
      </c>
      <c r="C15559" s="18"/>
      <c r="D15559" s="2" t="s">
        <v>15754</v>
      </c>
      <c r="F15559" s="6">
        <v>650126.47</v>
      </c>
      <c r="G15559" s="7">
        <v>649620.44999999995</v>
      </c>
      <c r="H15559" s="5">
        <f t="shared" si="243"/>
        <v>99.922165913349133</v>
      </c>
    </row>
    <row r="15560" spans="1:8" x14ac:dyDescent="0.25">
      <c r="A15560" s="2" t="s">
        <v>15641</v>
      </c>
      <c r="B15560" s="17" t="s">
        <v>15706</v>
      </c>
      <c r="C15560" s="18"/>
      <c r="D15560" s="2" t="s">
        <v>15755</v>
      </c>
      <c r="F15560" s="6">
        <v>2294596.33</v>
      </c>
      <c r="G15560" s="7">
        <v>1711287.53</v>
      </c>
      <c r="H15560" s="5">
        <f t="shared" si="243"/>
        <v>74.579023230635073</v>
      </c>
    </row>
    <row r="15561" spans="1:8" x14ac:dyDescent="0.25">
      <c r="A15561" s="2" t="s">
        <v>15641</v>
      </c>
      <c r="B15561" s="17" t="s">
        <v>15706</v>
      </c>
      <c r="C15561" s="18"/>
      <c r="D15561" s="2" t="s">
        <v>15756</v>
      </c>
      <c r="F15561" s="6">
        <v>1985401.3599999999</v>
      </c>
      <c r="G15561" s="7">
        <v>1773962.17</v>
      </c>
      <c r="H15561" s="5">
        <f t="shared" si="243"/>
        <v>89.350304968059461</v>
      </c>
    </row>
    <row r="15562" spans="1:8" x14ac:dyDescent="0.25">
      <c r="A15562" s="2" t="s">
        <v>15641</v>
      </c>
      <c r="B15562" s="17" t="s">
        <v>15706</v>
      </c>
      <c r="C15562" s="18"/>
      <c r="D15562" s="2" t="s">
        <v>15757</v>
      </c>
      <c r="F15562" s="6">
        <v>1905780.09</v>
      </c>
      <c r="G15562" s="7">
        <v>1748415.27</v>
      </c>
      <c r="H15562" s="5">
        <f t="shared" si="243"/>
        <v>91.742760834488507</v>
      </c>
    </row>
    <row r="15563" spans="1:8" x14ac:dyDescent="0.25">
      <c r="A15563" s="2" t="s">
        <v>15641</v>
      </c>
      <c r="B15563" s="17" t="s">
        <v>15706</v>
      </c>
      <c r="C15563" s="18"/>
      <c r="D15563" s="2" t="s">
        <v>15758</v>
      </c>
      <c r="F15563" s="6">
        <v>589437.74</v>
      </c>
      <c r="G15563" s="7">
        <v>501851.93</v>
      </c>
      <c r="H15563" s="5">
        <f t="shared" si="243"/>
        <v>85.140786879374232</v>
      </c>
    </row>
    <row r="15564" spans="1:8" x14ac:dyDescent="0.25">
      <c r="A15564" s="2" t="s">
        <v>15641</v>
      </c>
      <c r="B15564" s="17" t="s">
        <v>15706</v>
      </c>
      <c r="C15564" s="18"/>
      <c r="D15564" s="2" t="s">
        <v>15759</v>
      </c>
      <c r="F15564" s="6">
        <v>1898203.1600000001</v>
      </c>
      <c r="G15564" s="7">
        <v>1557509.04</v>
      </c>
      <c r="H15564" s="5">
        <f t="shared" si="243"/>
        <v>82.051756778236523</v>
      </c>
    </row>
    <row r="15565" spans="1:8" x14ac:dyDescent="0.25">
      <c r="A15565" s="2" t="s">
        <v>15641</v>
      </c>
      <c r="B15565" s="17" t="s">
        <v>15706</v>
      </c>
      <c r="C15565" s="18"/>
      <c r="D15565" s="2" t="s">
        <v>15760</v>
      </c>
      <c r="F15565" s="6">
        <v>883011.96</v>
      </c>
      <c r="G15565" s="7">
        <v>752136.42</v>
      </c>
      <c r="H15565" s="5">
        <f t="shared" si="243"/>
        <v>85.178508793923939</v>
      </c>
    </row>
    <row r="15566" spans="1:8" x14ac:dyDescent="0.25">
      <c r="A15566" s="2" t="s">
        <v>15641</v>
      </c>
      <c r="B15566" s="17" t="s">
        <v>15706</v>
      </c>
      <c r="C15566" s="18"/>
      <c r="D15566" s="2" t="s">
        <v>15761</v>
      </c>
      <c r="F15566" s="6">
        <v>983371.46</v>
      </c>
      <c r="G15566" s="7">
        <v>772563.36</v>
      </c>
      <c r="H15566" s="5">
        <f t="shared" ref="H15566:H15629" si="244">G15566/F15566*100</f>
        <v>78.562719320733592</v>
      </c>
    </row>
    <row r="15567" spans="1:8" x14ac:dyDescent="0.25">
      <c r="A15567" s="2" t="s">
        <v>15641</v>
      </c>
      <c r="B15567" s="17" t="s">
        <v>15706</v>
      </c>
      <c r="C15567" s="18"/>
      <c r="D15567" s="2" t="s">
        <v>15762</v>
      </c>
      <c r="F15567" s="6">
        <v>1974807.0899999999</v>
      </c>
      <c r="G15567" s="7">
        <v>1840519.77</v>
      </c>
      <c r="H15567" s="5">
        <f t="shared" si="244"/>
        <v>93.199977826694962</v>
      </c>
    </row>
    <row r="15568" spans="1:8" x14ac:dyDescent="0.25">
      <c r="A15568" s="2" t="s">
        <v>15641</v>
      </c>
      <c r="B15568" s="17" t="s">
        <v>15706</v>
      </c>
      <c r="C15568" s="18"/>
      <c r="D15568" s="2" t="s">
        <v>15763</v>
      </c>
      <c r="F15568" s="6">
        <v>996804.92</v>
      </c>
      <c r="G15568" s="7">
        <v>892285.51</v>
      </c>
      <c r="H15568" s="5">
        <f t="shared" si="244"/>
        <v>89.514557171326956</v>
      </c>
    </row>
    <row r="15569" spans="1:8" x14ac:dyDescent="0.25">
      <c r="A15569" s="2" t="s">
        <v>15641</v>
      </c>
      <c r="B15569" s="17" t="s">
        <v>15706</v>
      </c>
      <c r="C15569" s="18"/>
      <c r="D15569" s="2" t="s">
        <v>15764</v>
      </c>
      <c r="F15569" s="6">
        <v>928354.84</v>
      </c>
      <c r="G15569" s="7">
        <v>878230.03</v>
      </c>
      <c r="H15569" s="5">
        <f t="shared" si="244"/>
        <v>94.600684152193367</v>
      </c>
    </row>
    <row r="15570" spans="1:8" x14ac:dyDescent="0.25">
      <c r="A15570" s="2" t="s">
        <v>15641</v>
      </c>
      <c r="B15570" s="17" t="s">
        <v>15706</v>
      </c>
      <c r="C15570" s="18"/>
      <c r="D15570" s="2" t="s">
        <v>15765</v>
      </c>
      <c r="F15570" s="6">
        <v>1925373.95</v>
      </c>
      <c r="G15570" s="7">
        <v>1769971.16</v>
      </c>
      <c r="H15570" s="5">
        <f t="shared" si="244"/>
        <v>91.928695721680455</v>
      </c>
    </row>
    <row r="15571" spans="1:8" x14ac:dyDescent="0.25">
      <c r="A15571" s="2" t="s">
        <v>15641</v>
      </c>
      <c r="B15571" s="17" t="s">
        <v>15706</v>
      </c>
      <c r="C15571" s="18"/>
      <c r="D15571" s="2" t="s">
        <v>15766</v>
      </c>
      <c r="F15571" s="6">
        <v>2958515.97</v>
      </c>
      <c r="G15571" s="7">
        <v>2614102.4900000002</v>
      </c>
      <c r="H15571" s="5">
        <f t="shared" si="244"/>
        <v>88.358572896261904</v>
      </c>
    </row>
    <row r="15572" spans="1:8" x14ac:dyDescent="0.25">
      <c r="A15572" s="2" t="s">
        <v>15641</v>
      </c>
      <c r="B15572" s="17" t="s">
        <v>15706</v>
      </c>
      <c r="C15572" s="18"/>
      <c r="D15572" s="2" t="s">
        <v>15767</v>
      </c>
      <c r="F15572" s="6">
        <v>1403783.78</v>
      </c>
      <c r="G15572" s="7">
        <v>1358618.26</v>
      </c>
      <c r="H15572" s="5">
        <f t="shared" si="244"/>
        <v>96.782587130334278</v>
      </c>
    </row>
    <row r="15573" spans="1:8" x14ac:dyDescent="0.25">
      <c r="A15573" s="2" t="s">
        <v>15641</v>
      </c>
      <c r="B15573" s="17" t="s">
        <v>15706</v>
      </c>
      <c r="C15573" s="18"/>
      <c r="D15573" s="2" t="s">
        <v>15768</v>
      </c>
      <c r="F15573" s="6">
        <v>1804796.32</v>
      </c>
      <c r="G15573" s="7">
        <v>1745994.53</v>
      </c>
      <c r="H15573" s="5">
        <f t="shared" si="244"/>
        <v>96.741915453373707</v>
      </c>
    </row>
    <row r="15574" spans="1:8" x14ac:dyDescent="0.25">
      <c r="A15574" s="2" t="s">
        <v>15641</v>
      </c>
      <c r="B15574" s="17" t="s">
        <v>15706</v>
      </c>
      <c r="C15574" s="18"/>
      <c r="D15574" s="2" t="s">
        <v>15769</v>
      </c>
      <c r="F15574" s="6">
        <v>1938697.22</v>
      </c>
      <c r="G15574" s="7">
        <v>1825204.22</v>
      </c>
      <c r="H15574" s="5">
        <f t="shared" si="244"/>
        <v>94.145914130933761</v>
      </c>
    </row>
    <row r="15575" spans="1:8" x14ac:dyDescent="0.25">
      <c r="A15575" s="2" t="s">
        <v>15641</v>
      </c>
      <c r="B15575" s="17" t="s">
        <v>15706</v>
      </c>
      <c r="C15575" s="18"/>
      <c r="D15575" s="2" t="s">
        <v>15770</v>
      </c>
      <c r="F15575" s="6">
        <v>401348.7</v>
      </c>
      <c r="G15575" s="7">
        <v>352650.31</v>
      </c>
      <c r="H15575" s="5">
        <f t="shared" si="244"/>
        <v>87.866314254911003</v>
      </c>
    </row>
    <row r="15576" spans="1:8" x14ac:dyDescent="0.25">
      <c r="A15576" s="2" t="s">
        <v>15641</v>
      </c>
      <c r="B15576" s="17" t="s">
        <v>15706</v>
      </c>
      <c r="C15576" s="18"/>
      <c r="D15576" s="2" t="s">
        <v>15771</v>
      </c>
      <c r="F15576" s="6">
        <v>2089310.2</v>
      </c>
      <c r="G15576" s="7">
        <v>1990290.98</v>
      </c>
      <c r="H15576" s="5">
        <f t="shared" si="244"/>
        <v>95.26067407319411</v>
      </c>
    </row>
    <row r="15577" spans="1:8" x14ac:dyDescent="0.25">
      <c r="A15577" s="2" t="s">
        <v>15641</v>
      </c>
      <c r="B15577" s="17" t="s">
        <v>15706</v>
      </c>
      <c r="C15577" s="18"/>
      <c r="D15577" s="2" t="s">
        <v>15772</v>
      </c>
      <c r="F15577" s="6">
        <v>2124426.25</v>
      </c>
      <c r="G15577" s="7">
        <v>2072156.2</v>
      </c>
      <c r="H15577" s="5">
        <f t="shared" si="244"/>
        <v>97.53956862470514</v>
      </c>
    </row>
    <row r="15578" spans="1:8" x14ac:dyDescent="0.25">
      <c r="A15578" s="2" t="s">
        <v>15641</v>
      </c>
      <c r="B15578" s="17" t="s">
        <v>15706</v>
      </c>
      <c r="C15578" s="18"/>
      <c r="D15578" s="2" t="s">
        <v>15773</v>
      </c>
      <c r="F15578" s="6">
        <v>1978513.79</v>
      </c>
      <c r="G15578" s="7">
        <v>1843973.1200000001</v>
      </c>
      <c r="H15578" s="5">
        <f t="shared" si="244"/>
        <v>93.199912445391647</v>
      </c>
    </row>
    <row r="15579" spans="1:8" x14ac:dyDescent="0.25">
      <c r="A15579" s="2" t="s">
        <v>15641</v>
      </c>
      <c r="B15579" s="17" t="s">
        <v>15706</v>
      </c>
      <c r="C15579" s="18"/>
      <c r="D15579" s="2" t="s">
        <v>15774</v>
      </c>
      <c r="F15579" s="6">
        <v>396004.43</v>
      </c>
      <c r="G15579" s="7">
        <v>347841.7</v>
      </c>
      <c r="H15579" s="5">
        <f t="shared" si="244"/>
        <v>87.837830501037587</v>
      </c>
    </row>
    <row r="15580" spans="1:8" x14ac:dyDescent="0.25">
      <c r="A15580" s="2" t="s">
        <v>15641</v>
      </c>
      <c r="B15580" s="17" t="s">
        <v>15706</v>
      </c>
      <c r="C15580" s="18"/>
      <c r="D15580" s="2" t="s">
        <v>15775</v>
      </c>
      <c r="F15580" s="6">
        <v>845138.66</v>
      </c>
      <c r="G15580" s="7">
        <v>649539.31999999995</v>
      </c>
      <c r="H15580" s="5">
        <f t="shared" si="244"/>
        <v>76.855946928282734</v>
      </c>
    </row>
    <row r="15581" spans="1:8" x14ac:dyDescent="0.25">
      <c r="A15581" s="2" t="s">
        <v>15641</v>
      </c>
      <c r="B15581" s="17" t="s">
        <v>15706</v>
      </c>
      <c r="C15581" s="18"/>
      <c r="D15581" s="2" t="s">
        <v>15776</v>
      </c>
      <c r="F15581" s="6">
        <v>100596.47</v>
      </c>
      <c r="G15581" s="7">
        <v>47039.199999999997</v>
      </c>
      <c r="H15581" s="5">
        <f t="shared" si="244"/>
        <v>46.760288904769716</v>
      </c>
    </row>
    <row r="15582" spans="1:8" x14ac:dyDescent="0.25">
      <c r="A15582" s="2" t="s">
        <v>15641</v>
      </c>
      <c r="B15582" s="17" t="s">
        <v>15706</v>
      </c>
      <c r="C15582" s="18"/>
      <c r="D15582" s="2" t="s">
        <v>15777</v>
      </c>
      <c r="F15582" s="6">
        <v>208357.25</v>
      </c>
      <c r="G15582" s="7">
        <v>192216.34</v>
      </c>
      <c r="H15582" s="5">
        <f t="shared" si="244"/>
        <v>92.253252526609941</v>
      </c>
    </row>
    <row r="15583" spans="1:8" x14ac:dyDescent="0.25">
      <c r="A15583" s="2" t="s">
        <v>15641</v>
      </c>
      <c r="B15583" s="17" t="s">
        <v>15706</v>
      </c>
      <c r="C15583" s="18"/>
      <c r="D15583" s="2" t="s">
        <v>15778</v>
      </c>
      <c r="F15583" s="6">
        <v>197002.18</v>
      </c>
      <c r="G15583" s="7">
        <v>97430.16</v>
      </c>
      <c r="H15583" s="5">
        <f t="shared" si="244"/>
        <v>49.456386726278872</v>
      </c>
    </row>
    <row r="15584" spans="1:8" x14ac:dyDescent="0.25">
      <c r="A15584" s="2" t="s">
        <v>15641</v>
      </c>
      <c r="B15584" s="17" t="s">
        <v>15706</v>
      </c>
      <c r="C15584" s="18"/>
      <c r="D15584" s="2" t="s">
        <v>15779</v>
      </c>
      <c r="F15584" s="6">
        <v>77200.55</v>
      </c>
      <c r="G15584" s="7">
        <v>4824.01</v>
      </c>
      <c r="H15584" s="5">
        <f t="shared" si="244"/>
        <v>6.2486730988315493</v>
      </c>
    </row>
    <row r="15585" spans="1:8" x14ac:dyDescent="0.25">
      <c r="A15585" s="2" t="s">
        <v>15641</v>
      </c>
      <c r="B15585" s="17" t="s">
        <v>15706</v>
      </c>
      <c r="C15585" s="18"/>
      <c r="D15585" s="2" t="s">
        <v>15780</v>
      </c>
      <c r="F15585" s="6">
        <v>73412.159999999989</v>
      </c>
      <c r="G15585" s="7">
        <v>61345.120000000003</v>
      </c>
      <c r="H15585" s="5">
        <f t="shared" si="244"/>
        <v>83.562614150026391</v>
      </c>
    </row>
    <row r="15586" spans="1:8" x14ac:dyDescent="0.25">
      <c r="A15586" s="2" t="s">
        <v>15641</v>
      </c>
      <c r="B15586" s="17" t="s">
        <v>15706</v>
      </c>
      <c r="C15586" s="18"/>
      <c r="D15586" s="2" t="s">
        <v>15781</v>
      </c>
      <c r="F15586" s="6">
        <v>848674.12</v>
      </c>
      <c r="G15586" s="7">
        <v>795241.29</v>
      </c>
      <c r="H15586" s="5">
        <f t="shared" si="244"/>
        <v>93.703963778228569</v>
      </c>
    </row>
    <row r="15587" spans="1:8" x14ac:dyDescent="0.25">
      <c r="A15587" s="2" t="s">
        <v>15641</v>
      </c>
      <c r="B15587" s="17" t="s">
        <v>15706</v>
      </c>
      <c r="C15587" s="18"/>
      <c r="D15587" s="2" t="s">
        <v>15782</v>
      </c>
      <c r="F15587" s="6">
        <v>846062.39</v>
      </c>
      <c r="G15587" s="7">
        <v>797662.56</v>
      </c>
      <c r="H15587" s="5">
        <f t="shared" si="244"/>
        <v>94.27940178265105</v>
      </c>
    </row>
    <row r="15588" spans="1:8" x14ac:dyDescent="0.25">
      <c r="A15588" s="2" t="s">
        <v>15641</v>
      </c>
      <c r="B15588" s="17" t="s">
        <v>15706</v>
      </c>
      <c r="C15588" s="18"/>
      <c r="D15588" s="2" t="s">
        <v>15783</v>
      </c>
      <c r="F15588" s="6">
        <v>841947.61</v>
      </c>
      <c r="G15588" s="7">
        <v>833911.2</v>
      </c>
      <c r="H15588" s="5">
        <f t="shared" si="244"/>
        <v>99.045497617126074</v>
      </c>
    </row>
    <row r="15589" spans="1:8" x14ac:dyDescent="0.25">
      <c r="A15589" s="2" t="s">
        <v>15641</v>
      </c>
      <c r="B15589" s="17" t="s">
        <v>15706</v>
      </c>
      <c r="C15589" s="18"/>
      <c r="D15589" s="2" t="s">
        <v>15784</v>
      </c>
      <c r="F15589" s="6">
        <v>3064765.49</v>
      </c>
      <c r="G15589" s="7">
        <v>2938397.93</v>
      </c>
      <c r="H15589" s="5">
        <f t="shared" si="244"/>
        <v>95.876762499045228</v>
      </c>
    </row>
    <row r="15590" spans="1:8" x14ac:dyDescent="0.25">
      <c r="A15590" s="2" t="s">
        <v>15641</v>
      </c>
      <c r="B15590" s="17" t="s">
        <v>15706</v>
      </c>
      <c r="C15590" s="18"/>
      <c r="D15590" s="2" t="s">
        <v>15785</v>
      </c>
      <c r="F15590" s="6">
        <v>477494.45</v>
      </c>
      <c r="G15590" s="7">
        <v>479833.58</v>
      </c>
      <c r="H15590" s="5">
        <f t="shared" si="244"/>
        <v>100.48987585091302</v>
      </c>
    </row>
    <row r="15591" spans="1:8" x14ac:dyDescent="0.25">
      <c r="A15591" s="2" t="s">
        <v>15641</v>
      </c>
      <c r="B15591" s="17" t="s">
        <v>15706</v>
      </c>
      <c r="C15591" s="18"/>
      <c r="D15591" s="2" t="s">
        <v>15786</v>
      </c>
      <c r="F15591" s="6">
        <v>368372.32999999996</v>
      </c>
      <c r="G15591" s="7">
        <v>240497.55</v>
      </c>
      <c r="H15591" s="5">
        <f t="shared" si="244"/>
        <v>65.286540387004649</v>
      </c>
    </row>
    <row r="15592" spans="1:8" x14ac:dyDescent="0.25">
      <c r="A15592" s="2" t="s">
        <v>15641</v>
      </c>
      <c r="B15592" s="17" t="s">
        <v>15706</v>
      </c>
      <c r="C15592" s="18"/>
      <c r="D15592" s="2" t="s">
        <v>15787</v>
      </c>
      <c r="F15592" s="6">
        <v>2253243.09</v>
      </c>
      <c r="G15592" s="7">
        <v>1980742.16</v>
      </c>
      <c r="H15592" s="5">
        <f t="shared" si="244"/>
        <v>87.906279122329408</v>
      </c>
    </row>
    <row r="15593" spans="1:8" x14ac:dyDescent="0.25">
      <c r="A15593" s="2" t="s">
        <v>15641</v>
      </c>
      <c r="B15593" s="17" t="s">
        <v>15706</v>
      </c>
      <c r="C15593" s="18"/>
      <c r="D15593" s="2" t="s">
        <v>15788</v>
      </c>
      <c r="F15593" s="6">
        <v>2077512.2200000002</v>
      </c>
      <c r="G15593" s="7">
        <v>1989603.57</v>
      </c>
      <c r="H15593" s="5">
        <f t="shared" si="244"/>
        <v>95.76856159238379</v>
      </c>
    </row>
    <row r="15594" spans="1:8" x14ac:dyDescent="0.25">
      <c r="A15594" s="2" t="s">
        <v>15641</v>
      </c>
      <c r="B15594" s="17" t="s">
        <v>15706</v>
      </c>
      <c r="C15594" s="18"/>
      <c r="D15594" s="2" t="s">
        <v>15789</v>
      </c>
      <c r="F15594" s="6">
        <v>245670.46</v>
      </c>
      <c r="G15594" s="7">
        <v>191954.21</v>
      </c>
      <c r="H15594" s="5">
        <f t="shared" si="244"/>
        <v>78.134835584221236</v>
      </c>
    </row>
    <row r="15595" spans="1:8" x14ac:dyDescent="0.25">
      <c r="A15595" s="2" t="s">
        <v>15641</v>
      </c>
      <c r="B15595" s="17" t="s">
        <v>15706</v>
      </c>
      <c r="C15595" s="18"/>
      <c r="D15595" s="2" t="s">
        <v>15790</v>
      </c>
      <c r="F15595" s="6">
        <v>346694.86</v>
      </c>
      <c r="G15595" s="7">
        <v>331691.65000000002</v>
      </c>
      <c r="H15595" s="5">
        <f t="shared" si="244"/>
        <v>95.672502903561949</v>
      </c>
    </row>
    <row r="15596" spans="1:8" x14ac:dyDescent="0.25">
      <c r="A15596" s="2" t="s">
        <v>15641</v>
      </c>
      <c r="B15596" s="17" t="s">
        <v>15706</v>
      </c>
      <c r="C15596" s="18"/>
      <c r="D15596" s="2" t="s">
        <v>15791</v>
      </c>
      <c r="F15596" s="6">
        <v>334424.77999999997</v>
      </c>
      <c r="G15596" s="7">
        <v>314962.87</v>
      </c>
      <c r="H15596" s="5">
        <f t="shared" si="244"/>
        <v>94.180482080305183</v>
      </c>
    </row>
    <row r="15597" spans="1:8" x14ac:dyDescent="0.25">
      <c r="A15597" s="2" t="s">
        <v>15641</v>
      </c>
      <c r="B15597" s="17" t="s">
        <v>15706</v>
      </c>
      <c r="C15597" s="18"/>
      <c r="D15597" s="2" t="s">
        <v>15792</v>
      </c>
      <c r="F15597" s="6">
        <v>244857.05</v>
      </c>
      <c r="G15597" s="7">
        <v>162607.06</v>
      </c>
      <c r="H15597" s="5">
        <f t="shared" si="244"/>
        <v>66.408976176099486</v>
      </c>
    </row>
    <row r="15598" spans="1:8" x14ac:dyDescent="0.25">
      <c r="A15598" s="2" t="s">
        <v>15641</v>
      </c>
      <c r="B15598" s="17" t="s">
        <v>15706</v>
      </c>
      <c r="C15598" s="18"/>
      <c r="D15598" s="2" t="s">
        <v>15793</v>
      </c>
      <c r="F15598" s="6">
        <v>327593.45</v>
      </c>
      <c r="G15598" s="7">
        <v>324352.89</v>
      </c>
      <c r="H15598" s="5">
        <f t="shared" si="244"/>
        <v>99.010798292823011</v>
      </c>
    </row>
    <row r="15599" spans="1:8" x14ac:dyDescent="0.25">
      <c r="A15599" s="2" t="s">
        <v>15641</v>
      </c>
      <c r="B15599" s="17" t="s">
        <v>15706</v>
      </c>
      <c r="C15599" s="18"/>
      <c r="D15599" s="2" t="s">
        <v>15794</v>
      </c>
      <c r="F15599" s="6">
        <v>373173.42</v>
      </c>
      <c r="G15599" s="7">
        <v>373120.6</v>
      </c>
      <c r="H15599" s="5">
        <f t="shared" si="244"/>
        <v>99.985845722881322</v>
      </c>
    </row>
    <row r="15600" spans="1:8" x14ac:dyDescent="0.25">
      <c r="A15600" s="2" t="s">
        <v>15641</v>
      </c>
      <c r="B15600" s="17" t="s">
        <v>15706</v>
      </c>
      <c r="C15600" s="18"/>
      <c r="D15600" s="2" t="s">
        <v>15795</v>
      </c>
      <c r="F15600" s="6">
        <v>3209874.7800000003</v>
      </c>
      <c r="G15600" s="7">
        <v>3040788.04</v>
      </c>
      <c r="H15600" s="5">
        <f t="shared" si="244"/>
        <v>94.732294821793644</v>
      </c>
    </row>
    <row r="15601" spans="1:8" x14ac:dyDescent="0.25">
      <c r="A15601" s="2" t="s">
        <v>15641</v>
      </c>
      <c r="B15601" s="17" t="s">
        <v>15706</v>
      </c>
      <c r="C15601" s="18"/>
      <c r="D15601" s="2" t="s">
        <v>15796</v>
      </c>
      <c r="F15601" s="6">
        <v>179091.52</v>
      </c>
      <c r="G15601" s="7">
        <v>179477.41</v>
      </c>
      <c r="H15601" s="5">
        <f t="shared" si="244"/>
        <v>100.21547083859694</v>
      </c>
    </row>
    <row r="15602" spans="1:8" x14ac:dyDescent="0.25">
      <c r="A15602" s="2" t="s">
        <v>15641</v>
      </c>
      <c r="B15602" s="17" t="s">
        <v>15706</v>
      </c>
      <c r="C15602" s="18"/>
      <c r="D15602" s="2" t="s">
        <v>15797</v>
      </c>
      <c r="F15602" s="6">
        <v>243307.51999999999</v>
      </c>
      <c r="G15602" s="7">
        <v>199289.68</v>
      </c>
      <c r="H15602" s="5">
        <f t="shared" si="244"/>
        <v>81.908557532459341</v>
      </c>
    </row>
    <row r="15603" spans="1:8" x14ac:dyDescent="0.25">
      <c r="A15603" s="2" t="s">
        <v>15641</v>
      </c>
      <c r="B15603" s="17" t="s">
        <v>15706</v>
      </c>
      <c r="C15603" s="18"/>
      <c r="D15603" s="2" t="s">
        <v>15798</v>
      </c>
      <c r="F15603" s="6">
        <v>169815.40000000002</v>
      </c>
      <c r="G15603" s="7">
        <v>144865.64000000001</v>
      </c>
      <c r="H15603" s="5">
        <f t="shared" si="244"/>
        <v>85.307716496854809</v>
      </c>
    </row>
    <row r="15604" spans="1:8" x14ac:dyDescent="0.25">
      <c r="A15604" s="2" t="s">
        <v>15641</v>
      </c>
      <c r="B15604" s="17" t="s">
        <v>15706</v>
      </c>
      <c r="C15604" s="18"/>
      <c r="D15604" s="2" t="s">
        <v>15799</v>
      </c>
      <c r="F15604" s="6">
        <v>189519.11</v>
      </c>
      <c r="G15604" s="7">
        <v>183432.25</v>
      </c>
      <c r="H15604" s="5">
        <f t="shared" si="244"/>
        <v>96.788260561164535</v>
      </c>
    </row>
    <row r="15605" spans="1:8" x14ac:dyDescent="0.25">
      <c r="A15605" s="2" t="s">
        <v>15641</v>
      </c>
      <c r="B15605" s="17" t="s">
        <v>15706</v>
      </c>
      <c r="C15605" s="18"/>
      <c r="D15605" s="2" t="s">
        <v>15800</v>
      </c>
      <c r="F15605" s="6">
        <v>164989.75999999998</v>
      </c>
      <c r="G15605" s="7">
        <v>164997.69</v>
      </c>
      <c r="H15605" s="5">
        <f t="shared" si="244"/>
        <v>100.00480635889161</v>
      </c>
    </row>
    <row r="15606" spans="1:8" x14ac:dyDescent="0.25">
      <c r="A15606" s="2" t="s">
        <v>15641</v>
      </c>
      <c r="B15606" s="17" t="s">
        <v>15706</v>
      </c>
      <c r="C15606" s="18"/>
      <c r="D15606" s="2" t="s">
        <v>15801</v>
      </c>
      <c r="F15606" s="6">
        <v>211196.72999999998</v>
      </c>
      <c r="G15606" s="7">
        <v>187009.98</v>
      </c>
      <c r="H15606" s="5">
        <f t="shared" si="244"/>
        <v>88.547763026444599</v>
      </c>
    </row>
    <row r="15607" spans="1:8" x14ac:dyDescent="0.25">
      <c r="A15607" s="2" t="s">
        <v>15641</v>
      </c>
      <c r="B15607" s="17" t="s">
        <v>15706</v>
      </c>
      <c r="C15607" s="18"/>
      <c r="D15607" s="2" t="s">
        <v>15802</v>
      </c>
      <c r="F15607" s="6">
        <v>158243.74</v>
      </c>
      <c r="G15607" s="7">
        <v>151478.59</v>
      </c>
      <c r="H15607" s="5">
        <f t="shared" si="244"/>
        <v>95.724854581925328</v>
      </c>
    </row>
    <row r="15608" spans="1:8" x14ac:dyDescent="0.25">
      <c r="A15608" s="2" t="s">
        <v>15641</v>
      </c>
      <c r="B15608" s="17" t="s">
        <v>15706</v>
      </c>
      <c r="C15608" s="18"/>
      <c r="D15608" s="2" t="s">
        <v>15803</v>
      </c>
      <c r="F15608" s="6">
        <v>186468.22</v>
      </c>
      <c r="G15608" s="7">
        <v>188382.76</v>
      </c>
      <c r="H15608" s="5">
        <f t="shared" si="244"/>
        <v>101.02673796103166</v>
      </c>
    </row>
    <row r="15609" spans="1:8" x14ac:dyDescent="0.25">
      <c r="A15609" s="2" t="s">
        <v>15641</v>
      </c>
      <c r="B15609" s="17" t="s">
        <v>15706</v>
      </c>
      <c r="C15609" s="18"/>
      <c r="D15609" s="2" t="s">
        <v>15804</v>
      </c>
      <c r="F15609" s="6">
        <v>551980.51</v>
      </c>
      <c r="G15609" s="7">
        <v>554925.75</v>
      </c>
      <c r="H15609" s="5">
        <f t="shared" si="244"/>
        <v>100.53357681052906</v>
      </c>
    </row>
    <row r="15610" spans="1:8" x14ac:dyDescent="0.25">
      <c r="A15610" s="2" t="s">
        <v>15641</v>
      </c>
      <c r="B15610" s="17" t="s">
        <v>15706</v>
      </c>
      <c r="C15610" s="18"/>
      <c r="D15610" s="2" t="s">
        <v>15805</v>
      </c>
      <c r="F15610" s="6">
        <v>215919.78</v>
      </c>
      <c r="G15610" s="7">
        <v>163094.29</v>
      </c>
      <c r="H15610" s="5">
        <f t="shared" si="244"/>
        <v>75.534668477339139</v>
      </c>
    </row>
    <row r="15611" spans="1:8" x14ac:dyDescent="0.25">
      <c r="A15611" s="2" t="s">
        <v>15641</v>
      </c>
      <c r="B15611" s="17" t="s">
        <v>15706</v>
      </c>
      <c r="C15611" s="18"/>
      <c r="D15611" s="2" t="s">
        <v>15806</v>
      </c>
      <c r="F15611" s="6">
        <v>348043.82</v>
      </c>
      <c r="G15611" s="7">
        <v>313853.03999999998</v>
      </c>
      <c r="H15611" s="5">
        <f t="shared" si="244"/>
        <v>90.176300214151183</v>
      </c>
    </row>
    <row r="15612" spans="1:8" x14ac:dyDescent="0.25">
      <c r="A15612" s="2" t="s">
        <v>15641</v>
      </c>
      <c r="B15612" s="17" t="s">
        <v>15706</v>
      </c>
      <c r="C15612" s="18"/>
      <c r="D15612" s="2" t="s">
        <v>15807</v>
      </c>
      <c r="F15612" s="6">
        <v>524345.66</v>
      </c>
      <c r="G15612" s="7">
        <v>465687.66</v>
      </c>
      <c r="H15612" s="5">
        <f t="shared" si="244"/>
        <v>88.813104698911772</v>
      </c>
    </row>
    <row r="15613" spans="1:8" x14ac:dyDescent="0.25">
      <c r="A15613" s="2" t="s">
        <v>15641</v>
      </c>
      <c r="B15613" s="17" t="s">
        <v>15706</v>
      </c>
      <c r="C15613" s="18"/>
      <c r="D15613" s="2" t="s">
        <v>15808</v>
      </c>
      <c r="F15613" s="6">
        <v>2029103.48</v>
      </c>
      <c r="G15613" s="7">
        <v>1882423.03</v>
      </c>
      <c r="H15613" s="5">
        <f t="shared" si="244"/>
        <v>92.771169561051664</v>
      </c>
    </row>
    <row r="15614" spans="1:8" x14ac:dyDescent="0.25">
      <c r="A15614" s="2" t="s">
        <v>15641</v>
      </c>
      <c r="B15614" s="17" t="s">
        <v>15706</v>
      </c>
      <c r="C15614" s="18"/>
      <c r="D15614" s="2" t="s">
        <v>15809</v>
      </c>
      <c r="F15614" s="6">
        <v>1998231.8399999999</v>
      </c>
      <c r="G15614" s="7">
        <v>1868051.02</v>
      </c>
      <c r="H15614" s="5">
        <f t="shared" si="244"/>
        <v>93.48519939508121</v>
      </c>
    </row>
    <row r="15615" spans="1:8" x14ac:dyDescent="0.25">
      <c r="A15615" s="2" t="s">
        <v>15641</v>
      </c>
      <c r="B15615" s="17" t="s">
        <v>15706</v>
      </c>
      <c r="C15615" s="18"/>
      <c r="D15615" s="2" t="s">
        <v>15810</v>
      </c>
      <c r="F15615" s="6">
        <v>385560.78</v>
      </c>
      <c r="G15615" s="7">
        <v>278735.83</v>
      </c>
      <c r="H15615" s="5">
        <f t="shared" si="244"/>
        <v>72.293616067484862</v>
      </c>
    </row>
    <row r="15616" spans="1:8" x14ac:dyDescent="0.25">
      <c r="A15616" s="2" t="s">
        <v>15641</v>
      </c>
      <c r="B15616" s="17" t="s">
        <v>15706</v>
      </c>
      <c r="C15616" s="18"/>
      <c r="D15616" s="2" t="s">
        <v>15811</v>
      </c>
      <c r="F15616" s="6">
        <v>387023.19</v>
      </c>
      <c r="G15616" s="7">
        <v>388281.98</v>
      </c>
      <c r="H15616" s="5">
        <f t="shared" si="244"/>
        <v>100.32524924410859</v>
      </c>
    </row>
    <row r="15617" spans="1:8" x14ac:dyDescent="0.25">
      <c r="A15617" s="2" t="s">
        <v>15641</v>
      </c>
      <c r="B15617" s="17" t="s">
        <v>15706</v>
      </c>
      <c r="C15617" s="18"/>
      <c r="D15617" s="2" t="s">
        <v>15812</v>
      </c>
      <c r="F15617" s="6">
        <v>393978.45999999996</v>
      </c>
      <c r="G15617" s="7">
        <v>388287.5</v>
      </c>
      <c r="H15617" s="5">
        <f t="shared" si="244"/>
        <v>98.55551493855782</v>
      </c>
    </row>
    <row r="15618" spans="1:8" x14ac:dyDescent="0.25">
      <c r="A15618" s="2" t="s">
        <v>15641</v>
      </c>
      <c r="B15618" s="17" t="s">
        <v>15706</v>
      </c>
      <c r="C15618" s="18"/>
      <c r="D15618" s="2" t="s">
        <v>15813</v>
      </c>
      <c r="F15618" s="6">
        <v>401946.2</v>
      </c>
      <c r="G15618" s="7">
        <v>378183.61</v>
      </c>
      <c r="H15618" s="5">
        <f t="shared" si="244"/>
        <v>94.088116767865941</v>
      </c>
    </row>
    <row r="15619" spans="1:8" x14ac:dyDescent="0.25">
      <c r="A15619" s="2" t="s">
        <v>15641</v>
      </c>
      <c r="B15619" s="17" t="s">
        <v>15706</v>
      </c>
      <c r="C15619" s="18"/>
      <c r="D15619" s="2" t="s">
        <v>15814</v>
      </c>
      <c r="F15619" s="6">
        <v>395659.91000000003</v>
      </c>
      <c r="G15619" s="7">
        <v>359898.23</v>
      </c>
      <c r="H15619" s="5">
        <f t="shared" si="244"/>
        <v>90.961510353677212</v>
      </c>
    </row>
    <row r="15620" spans="1:8" x14ac:dyDescent="0.25">
      <c r="A15620" s="2" t="s">
        <v>15641</v>
      </c>
      <c r="B15620" s="17" t="s">
        <v>15706</v>
      </c>
      <c r="C15620" s="18"/>
      <c r="D15620" s="2" t="s">
        <v>15815</v>
      </c>
      <c r="F15620" s="6">
        <v>411187.08999999997</v>
      </c>
      <c r="G15620" s="7">
        <v>389318.46</v>
      </c>
      <c r="H15620" s="5">
        <f t="shared" si="244"/>
        <v>94.681586428212057</v>
      </c>
    </row>
    <row r="15621" spans="1:8" x14ac:dyDescent="0.25">
      <c r="A15621" s="2" t="s">
        <v>15641</v>
      </c>
      <c r="B15621" s="17" t="s">
        <v>15706</v>
      </c>
      <c r="C15621" s="18"/>
      <c r="D15621" s="2" t="s">
        <v>15816</v>
      </c>
      <c r="F15621" s="6">
        <v>578978.76</v>
      </c>
      <c r="G15621" s="7">
        <v>554857.99</v>
      </c>
      <c r="H15621" s="5">
        <f t="shared" si="244"/>
        <v>95.833911074734417</v>
      </c>
    </row>
    <row r="15622" spans="1:8" x14ac:dyDescent="0.25">
      <c r="A15622" s="2" t="s">
        <v>15641</v>
      </c>
      <c r="B15622" s="17" t="s">
        <v>15706</v>
      </c>
      <c r="C15622" s="18"/>
      <c r="D15622" s="2" t="s">
        <v>15817</v>
      </c>
      <c r="F15622" s="6">
        <v>610970.5199999999</v>
      </c>
      <c r="G15622" s="7">
        <v>221946.61</v>
      </c>
      <c r="H15622" s="5">
        <f t="shared" si="244"/>
        <v>36.326893480883498</v>
      </c>
    </row>
    <row r="15623" spans="1:8" x14ac:dyDescent="0.25">
      <c r="A15623" s="2" t="s">
        <v>15641</v>
      </c>
      <c r="B15623" s="17" t="s">
        <v>15706</v>
      </c>
      <c r="C15623" s="18"/>
      <c r="D15623" s="2" t="s">
        <v>15818</v>
      </c>
      <c r="F15623" s="6">
        <v>296092.79999999999</v>
      </c>
      <c r="G15623" s="7">
        <v>0</v>
      </c>
      <c r="H15623" s="5">
        <f t="shared" si="244"/>
        <v>0</v>
      </c>
    </row>
    <row r="15624" spans="1:8" x14ac:dyDescent="0.25">
      <c r="A15624" s="2" t="s">
        <v>15641</v>
      </c>
      <c r="B15624" s="17" t="s">
        <v>15706</v>
      </c>
      <c r="C15624" s="18"/>
      <c r="D15624" s="2" t="s">
        <v>15819</v>
      </c>
      <c r="F15624" s="6">
        <v>297809.3</v>
      </c>
      <c r="G15624" s="7">
        <v>31871.42</v>
      </c>
      <c r="H15624" s="5">
        <f t="shared" si="244"/>
        <v>10.701955916084554</v>
      </c>
    </row>
    <row r="15625" spans="1:8" x14ac:dyDescent="0.25">
      <c r="A15625" s="2" t="s">
        <v>15641</v>
      </c>
      <c r="B15625" s="17" t="s">
        <v>15706</v>
      </c>
      <c r="C15625" s="18"/>
      <c r="D15625" s="2" t="s">
        <v>15820</v>
      </c>
      <c r="F15625" s="6">
        <v>478470.13999999996</v>
      </c>
      <c r="G15625" s="7">
        <v>343459.67</v>
      </c>
      <c r="H15625" s="5">
        <f t="shared" si="244"/>
        <v>71.782884925692542</v>
      </c>
    </row>
    <row r="15626" spans="1:8" x14ac:dyDescent="0.25">
      <c r="A15626" s="2" t="s">
        <v>15641</v>
      </c>
      <c r="B15626" s="17" t="s">
        <v>15706</v>
      </c>
      <c r="C15626" s="18"/>
      <c r="D15626" s="2" t="s">
        <v>15821</v>
      </c>
      <c r="F15626" s="6">
        <v>190846.65</v>
      </c>
      <c r="G15626" s="7">
        <v>154377.21</v>
      </c>
      <c r="H15626" s="5">
        <f t="shared" si="244"/>
        <v>80.890709897187079</v>
      </c>
    </row>
    <row r="15627" spans="1:8" x14ac:dyDescent="0.25">
      <c r="A15627" s="2" t="s">
        <v>15641</v>
      </c>
      <c r="B15627" s="17" t="s">
        <v>15706</v>
      </c>
      <c r="C15627" s="18"/>
      <c r="D15627" s="2" t="s">
        <v>15822</v>
      </c>
      <c r="F15627" s="6">
        <v>285365.35000000003</v>
      </c>
      <c r="G15627" s="7">
        <v>261946.89</v>
      </c>
      <c r="H15627" s="5">
        <f t="shared" si="244"/>
        <v>91.793516627018661</v>
      </c>
    </row>
    <row r="15628" spans="1:8" x14ac:dyDescent="0.25">
      <c r="A15628" s="2" t="s">
        <v>15641</v>
      </c>
      <c r="B15628" s="17" t="s">
        <v>15706</v>
      </c>
      <c r="C15628" s="18"/>
      <c r="D15628" s="2" t="s">
        <v>15823</v>
      </c>
      <c r="F15628" s="6">
        <v>350219.60000000003</v>
      </c>
      <c r="G15628" s="7">
        <v>350958.39</v>
      </c>
      <c r="H15628" s="5">
        <f t="shared" si="244"/>
        <v>100.21095050077152</v>
      </c>
    </row>
    <row r="15629" spans="1:8" x14ac:dyDescent="0.25">
      <c r="A15629" s="2" t="s">
        <v>15641</v>
      </c>
      <c r="B15629" s="17" t="s">
        <v>15706</v>
      </c>
      <c r="C15629" s="18"/>
      <c r="D15629" s="2" t="s">
        <v>15824</v>
      </c>
      <c r="F15629" s="6">
        <v>612503.37</v>
      </c>
      <c r="G15629" s="7">
        <v>579635.71</v>
      </c>
      <c r="H15629" s="5">
        <f t="shared" si="244"/>
        <v>94.633880953177439</v>
      </c>
    </row>
    <row r="15630" spans="1:8" x14ac:dyDescent="0.25">
      <c r="A15630" s="2" t="s">
        <v>15641</v>
      </c>
      <c r="B15630" s="17" t="s">
        <v>15706</v>
      </c>
      <c r="C15630" s="18"/>
      <c r="D15630" s="2" t="s">
        <v>15825</v>
      </c>
      <c r="F15630" s="6">
        <v>3078355.0900000003</v>
      </c>
      <c r="G15630" s="7">
        <v>2901683.61</v>
      </c>
      <c r="H15630" s="5">
        <f t="shared" ref="H15630:H15693" si="245">G15630/F15630*100</f>
        <v>94.26084792576674</v>
      </c>
    </row>
    <row r="15631" spans="1:8" x14ac:dyDescent="0.25">
      <c r="A15631" s="2" t="s">
        <v>15641</v>
      </c>
      <c r="B15631" s="17" t="s">
        <v>15706</v>
      </c>
      <c r="C15631" s="18"/>
      <c r="D15631" s="2" t="s">
        <v>15826</v>
      </c>
      <c r="F15631" s="6">
        <v>928177.03999999992</v>
      </c>
      <c r="G15631" s="7">
        <v>903218.07</v>
      </c>
      <c r="H15631" s="5">
        <f t="shared" si="245"/>
        <v>97.310968821206785</v>
      </c>
    </row>
    <row r="15632" spans="1:8" x14ac:dyDescent="0.25">
      <c r="A15632" s="2" t="s">
        <v>15641</v>
      </c>
      <c r="B15632" s="17" t="s">
        <v>15706</v>
      </c>
      <c r="C15632" s="18"/>
      <c r="D15632" s="2" t="s">
        <v>15827</v>
      </c>
      <c r="F15632" s="6">
        <v>1175624.31</v>
      </c>
      <c r="G15632" s="7">
        <v>812912.23</v>
      </c>
      <c r="H15632" s="5">
        <f t="shared" si="245"/>
        <v>69.147279712172676</v>
      </c>
    </row>
    <row r="15633" spans="1:8" x14ac:dyDescent="0.25">
      <c r="A15633" s="2" t="s">
        <v>15641</v>
      </c>
      <c r="B15633" s="17" t="s">
        <v>15706</v>
      </c>
      <c r="C15633" s="18"/>
      <c r="D15633" s="2" t="s">
        <v>15828</v>
      </c>
      <c r="F15633" s="6">
        <v>134108.12</v>
      </c>
      <c r="G15633" s="7">
        <v>116457.12</v>
      </c>
      <c r="H15633" s="5">
        <f t="shared" si="245"/>
        <v>86.8382317193023</v>
      </c>
    </row>
    <row r="15634" spans="1:8" x14ac:dyDescent="0.25">
      <c r="A15634" s="2" t="s">
        <v>15641</v>
      </c>
      <c r="B15634" s="17" t="s">
        <v>15706</v>
      </c>
      <c r="C15634" s="18"/>
      <c r="D15634" s="2" t="s">
        <v>15829</v>
      </c>
      <c r="F15634" s="6">
        <v>241141.81</v>
      </c>
      <c r="G15634" s="7">
        <v>204965.42</v>
      </c>
      <c r="H15634" s="5">
        <f t="shared" si="245"/>
        <v>84.997877390071849</v>
      </c>
    </row>
    <row r="15635" spans="1:8" x14ac:dyDescent="0.25">
      <c r="A15635" s="2" t="s">
        <v>15641</v>
      </c>
      <c r="B15635" s="17" t="s">
        <v>15706</v>
      </c>
      <c r="C15635" s="18"/>
      <c r="D15635" s="2" t="s">
        <v>15830</v>
      </c>
      <c r="F15635" s="6">
        <v>1263962.26</v>
      </c>
      <c r="G15635" s="7">
        <v>1124798.81</v>
      </c>
      <c r="H15635" s="5">
        <f t="shared" si="245"/>
        <v>88.989904651108816</v>
      </c>
    </row>
    <row r="15636" spans="1:8" x14ac:dyDescent="0.25">
      <c r="A15636" s="2" t="s">
        <v>15641</v>
      </c>
      <c r="B15636" s="17" t="s">
        <v>15706</v>
      </c>
      <c r="C15636" s="18"/>
      <c r="D15636" s="2" t="s">
        <v>15831</v>
      </c>
      <c r="F15636" s="6">
        <v>2214044.73</v>
      </c>
      <c r="G15636" s="7">
        <v>2054930.8</v>
      </c>
      <c r="H15636" s="5">
        <f t="shared" si="245"/>
        <v>92.813427486625358</v>
      </c>
    </row>
    <row r="15637" spans="1:8" x14ac:dyDescent="0.25">
      <c r="A15637" s="2" t="s">
        <v>15641</v>
      </c>
      <c r="B15637" s="17" t="s">
        <v>15706</v>
      </c>
      <c r="C15637" s="18"/>
      <c r="D15637" s="2" t="s">
        <v>15832</v>
      </c>
      <c r="F15637" s="6">
        <v>914142.91999999993</v>
      </c>
      <c r="G15637" s="7">
        <v>853065.66</v>
      </c>
      <c r="H15637" s="5">
        <f t="shared" si="245"/>
        <v>93.318631182966456</v>
      </c>
    </row>
    <row r="15638" spans="1:8" x14ac:dyDescent="0.25">
      <c r="A15638" s="2" t="s">
        <v>15641</v>
      </c>
      <c r="B15638" s="17" t="s">
        <v>15706</v>
      </c>
      <c r="C15638" s="18"/>
      <c r="D15638" s="2" t="s">
        <v>15833</v>
      </c>
      <c r="F15638" s="6">
        <v>571690.75</v>
      </c>
      <c r="G15638" s="7">
        <v>573430.09</v>
      </c>
      <c r="H15638" s="5">
        <f t="shared" si="245"/>
        <v>100.30424490863285</v>
      </c>
    </row>
    <row r="15639" spans="1:8" x14ac:dyDescent="0.25">
      <c r="A15639" s="2" t="s">
        <v>15641</v>
      </c>
      <c r="B15639" s="17" t="s">
        <v>15706</v>
      </c>
      <c r="C15639" s="18"/>
      <c r="D15639" s="2" t="s">
        <v>15834</v>
      </c>
      <c r="F15639" s="6">
        <v>2415209.9700000002</v>
      </c>
      <c r="G15639" s="7">
        <v>2279559.5</v>
      </c>
      <c r="H15639" s="5">
        <f t="shared" si="245"/>
        <v>94.383491634890845</v>
      </c>
    </row>
    <row r="15640" spans="1:8" x14ac:dyDescent="0.25">
      <c r="A15640" s="2" t="s">
        <v>15641</v>
      </c>
      <c r="B15640" s="17" t="s">
        <v>15706</v>
      </c>
      <c r="C15640" s="18"/>
      <c r="D15640" s="2" t="s">
        <v>15835</v>
      </c>
      <c r="F15640" s="6">
        <v>1584088.13</v>
      </c>
      <c r="G15640" s="7">
        <v>1477741.16</v>
      </c>
      <c r="H15640" s="5">
        <f t="shared" si="245"/>
        <v>93.286549656804766</v>
      </c>
    </row>
    <row r="15641" spans="1:8" x14ac:dyDescent="0.25">
      <c r="A15641" s="2" t="s">
        <v>15641</v>
      </c>
      <c r="B15641" s="17" t="s">
        <v>15706</v>
      </c>
      <c r="C15641" s="18"/>
      <c r="D15641" s="2" t="s">
        <v>15836</v>
      </c>
      <c r="F15641" s="6">
        <v>3871990.31</v>
      </c>
      <c r="G15641" s="7">
        <v>3696084.73</v>
      </c>
      <c r="H15641" s="5">
        <f t="shared" si="245"/>
        <v>95.456972618301833</v>
      </c>
    </row>
    <row r="15642" spans="1:8" x14ac:dyDescent="0.25">
      <c r="A15642" s="2" t="s">
        <v>15641</v>
      </c>
      <c r="B15642" s="17" t="s">
        <v>15706</v>
      </c>
      <c r="C15642" s="18"/>
      <c r="D15642" s="2" t="s">
        <v>15837</v>
      </c>
      <c r="F15642" s="6">
        <v>2826182.01</v>
      </c>
      <c r="G15642" s="7">
        <v>2632077.69</v>
      </c>
      <c r="H15642" s="5">
        <f t="shared" si="245"/>
        <v>93.131924295279205</v>
      </c>
    </row>
    <row r="15643" spans="1:8" x14ac:dyDescent="0.25">
      <c r="A15643" s="2" t="s">
        <v>15641</v>
      </c>
      <c r="B15643" s="17" t="s">
        <v>15706</v>
      </c>
      <c r="C15643" s="18"/>
      <c r="D15643" s="2" t="s">
        <v>15838</v>
      </c>
      <c r="F15643" s="6">
        <v>1838795.29</v>
      </c>
      <c r="G15643" s="7">
        <v>1711165.67</v>
      </c>
      <c r="H15643" s="5">
        <f t="shared" si="245"/>
        <v>93.059063143456271</v>
      </c>
    </row>
    <row r="15644" spans="1:8" x14ac:dyDescent="0.25">
      <c r="A15644" s="2" t="s">
        <v>15641</v>
      </c>
      <c r="B15644" s="17" t="s">
        <v>15706</v>
      </c>
      <c r="C15644" s="18"/>
      <c r="D15644" s="2" t="s">
        <v>15839</v>
      </c>
      <c r="F15644" s="6">
        <v>1966816.83</v>
      </c>
      <c r="G15644" s="7">
        <v>1843180.44</v>
      </c>
      <c r="H15644" s="5">
        <f t="shared" si="245"/>
        <v>93.713883869907704</v>
      </c>
    </row>
    <row r="15645" spans="1:8" x14ac:dyDescent="0.25">
      <c r="A15645" s="2" t="s">
        <v>15641</v>
      </c>
      <c r="B15645" s="17" t="s">
        <v>15706</v>
      </c>
      <c r="C15645" s="18"/>
      <c r="D15645" s="2" t="s">
        <v>15840</v>
      </c>
      <c r="F15645" s="6">
        <v>1966512.62</v>
      </c>
      <c r="G15645" s="7">
        <v>1828763.08</v>
      </c>
      <c r="H15645" s="5">
        <f t="shared" si="245"/>
        <v>92.99523742695331</v>
      </c>
    </row>
    <row r="15646" spans="1:8" x14ac:dyDescent="0.25">
      <c r="A15646" s="2" t="s">
        <v>15641</v>
      </c>
      <c r="B15646" s="17" t="s">
        <v>15706</v>
      </c>
      <c r="C15646" s="18"/>
      <c r="D15646" s="2" t="s">
        <v>15841</v>
      </c>
      <c r="F15646" s="6">
        <v>2088546.52</v>
      </c>
      <c r="G15646" s="7">
        <v>1919864.02</v>
      </c>
      <c r="H15646" s="5">
        <f t="shared" si="245"/>
        <v>91.923450189656293</v>
      </c>
    </row>
    <row r="15647" spans="1:8" x14ac:dyDescent="0.25">
      <c r="A15647" s="2" t="s">
        <v>15641</v>
      </c>
      <c r="B15647" s="17" t="s">
        <v>15706</v>
      </c>
      <c r="C15647" s="18"/>
      <c r="D15647" s="2" t="s">
        <v>15842</v>
      </c>
      <c r="F15647" s="6">
        <v>3363109.2600000002</v>
      </c>
      <c r="G15647" s="7">
        <v>3121077.82</v>
      </c>
      <c r="H15647" s="5">
        <f t="shared" si="245"/>
        <v>92.803342939860343</v>
      </c>
    </row>
    <row r="15648" spans="1:8" x14ac:dyDescent="0.25">
      <c r="A15648" s="2" t="s">
        <v>15641</v>
      </c>
      <c r="B15648" s="17" t="s">
        <v>15706</v>
      </c>
      <c r="C15648" s="18"/>
      <c r="D15648" s="2" t="s">
        <v>15843</v>
      </c>
      <c r="F15648" s="6">
        <v>5488042.9500000002</v>
      </c>
      <c r="G15648" s="7">
        <v>5214999.67</v>
      </c>
      <c r="H15648" s="5">
        <f t="shared" si="245"/>
        <v>95.024760511395044</v>
      </c>
    </row>
    <row r="15649" spans="1:8" x14ac:dyDescent="0.25">
      <c r="A15649" s="2" t="s">
        <v>15641</v>
      </c>
      <c r="B15649" s="17" t="s">
        <v>15706</v>
      </c>
      <c r="C15649" s="18"/>
      <c r="D15649" s="2" t="s">
        <v>15844</v>
      </c>
      <c r="F15649" s="6">
        <v>235135.11</v>
      </c>
      <c r="G15649" s="7">
        <v>235134.74</v>
      </c>
      <c r="H15649" s="5">
        <f t="shared" si="245"/>
        <v>99.999842643661339</v>
      </c>
    </row>
    <row r="15650" spans="1:8" x14ac:dyDescent="0.25">
      <c r="A15650" s="2" t="s">
        <v>15641</v>
      </c>
      <c r="B15650" s="17" t="s">
        <v>15706</v>
      </c>
      <c r="C15650" s="18"/>
      <c r="D15650" s="2" t="s">
        <v>15845</v>
      </c>
      <c r="F15650" s="6">
        <v>498672.95</v>
      </c>
      <c r="G15650" s="7">
        <v>436383.7</v>
      </c>
      <c r="H15650" s="5">
        <f t="shared" si="245"/>
        <v>87.508997630611404</v>
      </c>
    </row>
    <row r="15651" spans="1:8" x14ac:dyDescent="0.25">
      <c r="A15651" s="2" t="s">
        <v>15641</v>
      </c>
      <c r="B15651" s="17" t="s">
        <v>15706</v>
      </c>
      <c r="C15651" s="18"/>
      <c r="D15651" s="2" t="s">
        <v>15846</v>
      </c>
      <c r="F15651" s="6">
        <v>147845.57</v>
      </c>
      <c r="G15651" s="7">
        <v>25840.83</v>
      </c>
      <c r="H15651" s="5">
        <f t="shared" si="245"/>
        <v>17.478257887605288</v>
      </c>
    </row>
    <row r="15652" spans="1:8" x14ac:dyDescent="0.25">
      <c r="A15652" s="2" t="s">
        <v>15641</v>
      </c>
      <c r="B15652" s="17" t="s">
        <v>15706</v>
      </c>
      <c r="C15652" s="18"/>
      <c r="D15652" s="2" t="s">
        <v>15847</v>
      </c>
      <c r="F15652" s="6">
        <v>1877797.75</v>
      </c>
      <c r="G15652" s="7">
        <v>1658251.59</v>
      </c>
      <c r="H15652" s="5">
        <f t="shared" si="245"/>
        <v>88.308317016569021</v>
      </c>
    </row>
    <row r="15653" spans="1:8" x14ac:dyDescent="0.25">
      <c r="A15653" s="2" t="s">
        <v>15641</v>
      </c>
      <c r="B15653" s="17" t="s">
        <v>15706</v>
      </c>
      <c r="C15653" s="18"/>
      <c r="D15653" s="2" t="s">
        <v>15848</v>
      </c>
      <c r="F15653" s="6">
        <v>1657583.1199999999</v>
      </c>
      <c r="G15653" s="7">
        <v>1538395.67</v>
      </c>
      <c r="H15653" s="5">
        <f t="shared" si="245"/>
        <v>92.809564204538958</v>
      </c>
    </row>
    <row r="15654" spans="1:8" x14ac:dyDescent="0.25">
      <c r="A15654" s="2" t="s">
        <v>15641</v>
      </c>
      <c r="B15654" s="17" t="s">
        <v>15706</v>
      </c>
      <c r="C15654" s="18"/>
      <c r="D15654" s="2" t="s">
        <v>15849</v>
      </c>
      <c r="F15654" s="6">
        <v>400758.34</v>
      </c>
      <c r="G15654" s="7">
        <v>375495.7</v>
      </c>
      <c r="H15654" s="5">
        <f t="shared" si="245"/>
        <v>93.696290886922029</v>
      </c>
    </row>
    <row r="15655" spans="1:8" x14ac:dyDescent="0.25">
      <c r="A15655" s="2" t="s">
        <v>15641</v>
      </c>
      <c r="B15655" s="17" t="s">
        <v>15706</v>
      </c>
      <c r="C15655" s="18"/>
      <c r="D15655" s="2" t="s">
        <v>15850</v>
      </c>
      <c r="F15655" s="6">
        <v>398307.36</v>
      </c>
      <c r="G15655" s="7">
        <v>398449.02</v>
      </c>
      <c r="H15655" s="5">
        <f t="shared" si="245"/>
        <v>100.03556549896544</v>
      </c>
    </row>
    <row r="15656" spans="1:8" x14ac:dyDescent="0.25">
      <c r="A15656" s="2" t="s">
        <v>15641</v>
      </c>
      <c r="B15656" s="17" t="s">
        <v>15706</v>
      </c>
      <c r="C15656" s="18"/>
      <c r="D15656" s="2" t="s">
        <v>15851</v>
      </c>
      <c r="F15656" s="6">
        <v>225222.11</v>
      </c>
      <c r="G15656" s="7">
        <v>224460.51</v>
      </c>
      <c r="H15656" s="5">
        <f t="shared" si="245"/>
        <v>99.66184492277425</v>
      </c>
    </row>
    <row r="15657" spans="1:8" x14ac:dyDescent="0.25">
      <c r="A15657" s="2" t="s">
        <v>15641</v>
      </c>
      <c r="B15657" s="17" t="s">
        <v>15706</v>
      </c>
      <c r="C15657" s="18"/>
      <c r="D15657" s="2" t="s">
        <v>15852</v>
      </c>
      <c r="F15657" s="6">
        <v>368302.94</v>
      </c>
      <c r="G15657" s="7">
        <v>365365.91</v>
      </c>
      <c r="H15657" s="5">
        <f t="shared" si="245"/>
        <v>99.202550487378673</v>
      </c>
    </row>
    <row r="15658" spans="1:8" x14ac:dyDescent="0.25">
      <c r="A15658" s="2" t="s">
        <v>15641</v>
      </c>
      <c r="B15658" s="17" t="s">
        <v>15706</v>
      </c>
      <c r="C15658" s="18"/>
      <c r="D15658" s="2" t="s">
        <v>15853</v>
      </c>
      <c r="F15658" s="6">
        <v>474594.52999999997</v>
      </c>
      <c r="G15658" s="7">
        <v>433653.08</v>
      </c>
      <c r="H15658" s="5">
        <f t="shared" si="245"/>
        <v>91.373383506969631</v>
      </c>
    </row>
    <row r="15659" spans="1:8" x14ac:dyDescent="0.25">
      <c r="A15659" s="2" t="s">
        <v>15641</v>
      </c>
      <c r="B15659" s="17" t="s">
        <v>15706</v>
      </c>
      <c r="C15659" s="18"/>
      <c r="D15659" s="2" t="s">
        <v>15854</v>
      </c>
      <c r="F15659" s="6">
        <v>234551.79</v>
      </c>
      <c r="G15659" s="7">
        <v>195311.46</v>
      </c>
      <c r="H15659" s="5">
        <f t="shared" si="245"/>
        <v>83.270078646596545</v>
      </c>
    </row>
    <row r="15660" spans="1:8" x14ac:dyDescent="0.25">
      <c r="A15660" s="2" t="s">
        <v>15641</v>
      </c>
      <c r="B15660" s="17" t="s">
        <v>15706</v>
      </c>
      <c r="C15660" s="18"/>
      <c r="D15660" s="2" t="s">
        <v>15855</v>
      </c>
      <c r="F15660" s="6">
        <v>226845.41999999998</v>
      </c>
      <c r="G15660" s="7">
        <v>200402.28</v>
      </c>
      <c r="H15660" s="5">
        <f t="shared" si="245"/>
        <v>88.343101659270886</v>
      </c>
    </row>
    <row r="15661" spans="1:8" x14ac:dyDescent="0.25">
      <c r="A15661" s="2" t="s">
        <v>15641</v>
      </c>
      <c r="B15661" s="17" t="s">
        <v>15706</v>
      </c>
      <c r="C15661" s="18"/>
      <c r="D15661" s="2" t="s">
        <v>15856</v>
      </c>
      <c r="F15661" s="6">
        <v>1966091.35</v>
      </c>
      <c r="G15661" s="7">
        <v>1892700.62</v>
      </c>
      <c r="H15661" s="5">
        <f t="shared" si="245"/>
        <v>96.267175988541936</v>
      </c>
    </row>
    <row r="15662" spans="1:8" x14ac:dyDescent="0.25">
      <c r="A15662" s="2" t="s">
        <v>15641</v>
      </c>
      <c r="B15662" s="17" t="s">
        <v>15706</v>
      </c>
      <c r="C15662" s="18"/>
      <c r="D15662" s="2" t="s">
        <v>15857</v>
      </c>
      <c r="F15662" s="6">
        <v>232037.44</v>
      </c>
      <c r="G15662" s="7">
        <v>233076.58</v>
      </c>
      <c r="H15662" s="5">
        <f t="shared" si="245"/>
        <v>100.447832901449</v>
      </c>
    </row>
    <row r="15663" spans="1:8" x14ac:dyDescent="0.25">
      <c r="A15663" s="2" t="s">
        <v>15641</v>
      </c>
      <c r="B15663" s="17" t="s">
        <v>15706</v>
      </c>
      <c r="C15663" s="18"/>
      <c r="D15663" s="2" t="s">
        <v>15858</v>
      </c>
      <c r="F15663" s="6">
        <v>102835.59999999999</v>
      </c>
      <c r="G15663" s="7">
        <v>93898.52</v>
      </c>
      <c r="H15663" s="5">
        <f t="shared" si="245"/>
        <v>91.309352014283007</v>
      </c>
    </row>
    <row r="15664" spans="1:8" x14ac:dyDescent="0.25">
      <c r="A15664" s="2" t="s">
        <v>15641</v>
      </c>
      <c r="B15664" s="17" t="s">
        <v>15706</v>
      </c>
      <c r="C15664" s="18"/>
      <c r="D15664" s="2" t="s">
        <v>15859</v>
      </c>
      <c r="F15664" s="6">
        <v>880236.71000000008</v>
      </c>
      <c r="G15664" s="7">
        <v>759465.94</v>
      </c>
      <c r="H15664" s="5">
        <f t="shared" si="245"/>
        <v>86.279739457810152</v>
      </c>
    </row>
    <row r="15665" spans="1:8" x14ac:dyDescent="0.25">
      <c r="A15665" s="2" t="s">
        <v>15641</v>
      </c>
      <c r="B15665" s="17" t="s">
        <v>15706</v>
      </c>
      <c r="C15665" s="18"/>
      <c r="D15665" s="2" t="s">
        <v>15860</v>
      </c>
      <c r="F15665" s="6">
        <v>693033.01</v>
      </c>
      <c r="G15665" s="7">
        <v>660162.98</v>
      </c>
      <c r="H15665" s="5">
        <f t="shared" si="245"/>
        <v>95.257075849821348</v>
      </c>
    </row>
    <row r="15666" spans="1:8" x14ac:dyDescent="0.25">
      <c r="A15666" s="2" t="s">
        <v>15641</v>
      </c>
      <c r="B15666" s="17" t="s">
        <v>15706</v>
      </c>
      <c r="C15666" s="18"/>
      <c r="D15666" s="2" t="s">
        <v>15861</v>
      </c>
      <c r="F15666" s="6">
        <v>355464.47</v>
      </c>
      <c r="G15666" s="7">
        <v>356367.19</v>
      </c>
      <c r="H15666" s="5">
        <f t="shared" si="245"/>
        <v>100.25395505773054</v>
      </c>
    </row>
    <row r="15667" spans="1:8" x14ac:dyDescent="0.25">
      <c r="A15667" s="2" t="s">
        <v>15641</v>
      </c>
      <c r="B15667" s="17" t="s">
        <v>15706</v>
      </c>
      <c r="C15667" s="18"/>
      <c r="D15667" s="2" t="s">
        <v>15862</v>
      </c>
      <c r="F15667" s="6">
        <v>3453481.4699999997</v>
      </c>
      <c r="G15667" s="7">
        <v>3171623.03</v>
      </c>
      <c r="H15667" s="5">
        <f t="shared" si="245"/>
        <v>91.838426166508441</v>
      </c>
    </row>
    <row r="15668" spans="1:8" x14ac:dyDescent="0.25">
      <c r="A15668" s="2" t="s">
        <v>15641</v>
      </c>
      <c r="B15668" s="17" t="s">
        <v>15706</v>
      </c>
      <c r="C15668" s="18"/>
      <c r="D15668" s="2" t="s">
        <v>15863</v>
      </c>
      <c r="F15668" s="6">
        <v>508912.31</v>
      </c>
      <c r="G15668" s="7">
        <v>412824.93</v>
      </c>
      <c r="H15668" s="5">
        <f t="shared" si="245"/>
        <v>81.119069412960357</v>
      </c>
    </row>
    <row r="15669" spans="1:8" x14ac:dyDescent="0.25">
      <c r="A15669" s="2" t="s">
        <v>15641</v>
      </c>
      <c r="B15669" s="17" t="s">
        <v>15706</v>
      </c>
      <c r="C15669" s="18"/>
      <c r="D15669" s="2" t="s">
        <v>15864</v>
      </c>
      <c r="F15669" s="6">
        <v>2913838.5500000003</v>
      </c>
      <c r="G15669" s="7">
        <v>2727408</v>
      </c>
      <c r="H15669" s="5">
        <f t="shared" si="245"/>
        <v>93.601891566710165</v>
      </c>
    </row>
    <row r="15670" spans="1:8" x14ac:dyDescent="0.25">
      <c r="A15670" s="2" t="s">
        <v>15641</v>
      </c>
      <c r="B15670" s="17" t="s">
        <v>15706</v>
      </c>
      <c r="C15670" s="18"/>
      <c r="D15670" s="2" t="s">
        <v>15865</v>
      </c>
      <c r="F15670" s="6">
        <v>2916459.74</v>
      </c>
      <c r="G15670" s="7">
        <v>2794873.45</v>
      </c>
      <c r="H15670" s="5">
        <f t="shared" si="245"/>
        <v>95.83103142716449</v>
      </c>
    </row>
    <row r="15671" spans="1:8" x14ac:dyDescent="0.25">
      <c r="A15671" s="2" t="s">
        <v>15641</v>
      </c>
      <c r="B15671" s="17" t="s">
        <v>15706</v>
      </c>
      <c r="C15671" s="18"/>
      <c r="D15671" s="2" t="s">
        <v>15866</v>
      </c>
      <c r="F15671" s="6">
        <v>888560.55999999994</v>
      </c>
      <c r="G15671" s="7">
        <v>819161.32</v>
      </c>
      <c r="H15671" s="5">
        <f t="shared" si="245"/>
        <v>92.189700609714208</v>
      </c>
    </row>
    <row r="15672" spans="1:8" x14ac:dyDescent="0.25">
      <c r="A15672" s="2" t="s">
        <v>15641</v>
      </c>
      <c r="B15672" s="17" t="s">
        <v>15706</v>
      </c>
      <c r="C15672" s="18"/>
      <c r="D15672" s="2" t="s">
        <v>15867</v>
      </c>
      <c r="F15672" s="6">
        <v>3387748.02</v>
      </c>
      <c r="G15672" s="7">
        <v>3083235.06</v>
      </c>
      <c r="H15672" s="5">
        <f t="shared" si="245"/>
        <v>91.011345643115448</v>
      </c>
    </row>
    <row r="15673" spans="1:8" x14ac:dyDescent="0.25">
      <c r="A15673" s="2" t="s">
        <v>15641</v>
      </c>
      <c r="B15673" s="17" t="s">
        <v>15706</v>
      </c>
      <c r="C15673" s="18"/>
      <c r="D15673" s="2" t="s">
        <v>15868</v>
      </c>
      <c r="F15673" s="6">
        <v>304117.19</v>
      </c>
      <c r="G15673" s="7">
        <v>295073.96999999997</v>
      </c>
      <c r="H15673" s="5">
        <f t="shared" si="245"/>
        <v>97.026402881073565</v>
      </c>
    </row>
    <row r="15674" spans="1:8" x14ac:dyDescent="0.25">
      <c r="A15674" s="2" t="s">
        <v>15641</v>
      </c>
      <c r="B15674" s="17" t="s">
        <v>15706</v>
      </c>
      <c r="C15674" s="18"/>
      <c r="D15674" s="2" t="s">
        <v>15869</v>
      </c>
      <c r="F15674" s="6">
        <v>360450.85</v>
      </c>
      <c r="G15674" s="7">
        <v>358979.25</v>
      </c>
      <c r="H15674" s="5">
        <f t="shared" si="245"/>
        <v>99.59173351928564</v>
      </c>
    </row>
    <row r="15675" spans="1:8" x14ac:dyDescent="0.25">
      <c r="A15675" s="2" t="s">
        <v>15641</v>
      </c>
      <c r="B15675" s="17" t="s">
        <v>15706</v>
      </c>
      <c r="C15675" s="18"/>
      <c r="D15675" s="2" t="s">
        <v>15870</v>
      </c>
      <c r="F15675" s="6">
        <v>3609218.04</v>
      </c>
      <c r="G15675" s="7">
        <v>3351906.72</v>
      </c>
      <c r="H15675" s="5">
        <f t="shared" si="245"/>
        <v>92.87071833432374</v>
      </c>
    </row>
    <row r="15676" spans="1:8" x14ac:dyDescent="0.25">
      <c r="A15676" s="2" t="s">
        <v>15641</v>
      </c>
      <c r="B15676" s="17" t="s">
        <v>15706</v>
      </c>
      <c r="C15676" s="18"/>
      <c r="D15676" s="2" t="s">
        <v>15871</v>
      </c>
      <c r="F15676" s="6">
        <v>3629920.14</v>
      </c>
      <c r="G15676" s="7">
        <v>3342318.47</v>
      </c>
      <c r="H15676" s="5">
        <f t="shared" si="245"/>
        <v>92.076914672839067</v>
      </c>
    </row>
    <row r="15677" spans="1:8" x14ac:dyDescent="0.25">
      <c r="A15677" s="2" t="s">
        <v>15641</v>
      </c>
      <c r="B15677" s="17" t="s">
        <v>15706</v>
      </c>
      <c r="C15677" s="18"/>
      <c r="D15677" s="2" t="s">
        <v>15872</v>
      </c>
      <c r="F15677" s="6">
        <v>4162388.93</v>
      </c>
      <c r="G15677" s="7">
        <v>4030157.77</v>
      </c>
      <c r="H15677" s="5">
        <f t="shared" si="245"/>
        <v>96.823190667096071</v>
      </c>
    </row>
    <row r="15678" spans="1:8" x14ac:dyDescent="0.25">
      <c r="A15678" s="2" t="s">
        <v>15641</v>
      </c>
      <c r="B15678" s="17" t="s">
        <v>15706</v>
      </c>
      <c r="C15678" s="18"/>
      <c r="D15678" s="2" t="s">
        <v>15873</v>
      </c>
      <c r="F15678" s="6">
        <v>220071.43999999997</v>
      </c>
      <c r="G15678" s="7">
        <v>171739.88</v>
      </c>
      <c r="H15678" s="5">
        <f t="shared" si="245"/>
        <v>78.038240673119603</v>
      </c>
    </row>
    <row r="15679" spans="1:8" x14ac:dyDescent="0.25">
      <c r="A15679" s="2" t="s">
        <v>15641</v>
      </c>
      <c r="B15679" s="17" t="s">
        <v>15706</v>
      </c>
      <c r="C15679" s="18"/>
      <c r="D15679" s="2" t="s">
        <v>15874</v>
      </c>
      <c r="F15679" s="6">
        <v>1712554.1199999999</v>
      </c>
      <c r="G15679" s="7">
        <v>1575034.65</v>
      </c>
      <c r="H15679" s="5">
        <f t="shared" si="245"/>
        <v>91.969919759382563</v>
      </c>
    </row>
    <row r="15680" spans="1:8" x14ac:dyDescent="0.25">
      <c r="A15680" s="2" t="s">
        <v>15641</v>
      </c>
      <c r="B15680" s="17" t="s">
        <v>15706</v>
      </c>
      <c r="C15680" s="18"/>
      <c r="D15680" s="2" t="s">
        <v>15875</v>
      </c>
      <c r="F15680" s="6">
        <v>1982527.6</v>
      </c>
      <c r="G15680" s="7">
        <v>1900375.87</v>
      </c>
      <c r="H15680" s="5">
        <f t="shared" si="245"/>
        <v>95.85621254402713</v>
      </c>
    </row>
    <row r="15681" spans="1:8" x14ac:dyDescent="0.25">
      <c r="A15681" s="2" t="s">
        <v>15641</v>
      </c>
      <c r="B15681" s="17" t="s">
        <v>15706</v>
      </c>
      <c r="C15681" s="18"/>
      <c r="D15681" s="2" t="s">
        <v>15876</v>
      </c>
      <c r="F15681" s="6">
        <v>451642.49</v>
      </c>
      <c r="G15681" s="7">
        <v>316173.38</v>
      </c>
      <c r="H15681" s="5">
        <f t="shared" si="245"/>
        <v>70.005233564273368</v>
      </c>
    </row>
    <row r="15682" spans="1:8" x14ac:dyDescent="0.25">
      <c r="A15682" s="2" t="s">
        <v>15641</v>
      </c>
      <c r="B15682" s="17" t="s">
        <v>15706</v>
      </c>
      <c r="C15682" s="18"/>
      <c r="D15682" s="2" t="s">
        <v>15877</v>
      </c>
      <c r="F15682" s="6">
        <v>457027.97000000003</v>
      </c>
      <c r="G15682" s="7">
        <v>420629.45</v>
      </c>
      <c r="H15682" s="5">
        <f t="shared" si="245"/>
        <v>92.035822227685543</v>
      </c>
    </row>
    <row r="15683" spans="1:8" x14ac:dyDescent="0.25">
      <c r="A15683" s="2" t="s">
        <v>15641</v>
      </c>
      <c r="B15683" s="17" t="s">
        <v>15706</v>
      </c>
      <c r="C15683" s="18"/>
      <c r="D15683" s="2" t="s">
        <v>15878</v>
      </c>
      <c r="F15683" s="6">
        <v>2840940.31</v>
      </c>
      <c r="G15683" s="7">
        <v>2707968.4</v>
      </c>
      <c r="H15683" s="5">
        <f t="shared" si="245"/>
        <v>95.319440203233256</v>
      </c>
    </row>
    <row r="15684" spans="1:8" x14ac:dyDescent="0.25">
      <c r="A15684" s="2" t="s">
        <v>15641</v>
      </c>
      <c r="B15684" s="17" t="s">
        <v>15706</v>
      </c>
      <c r="C15684" s="18"/>
      <c r="D15684" s="2" t="s">
        <v>15879</v>
      </c>
      <c r="F15684" s="6">
        <v>1843177.5199999998</v>
      </c>
      <c r="G15684" s="7">
        <v>1203899.82</v>
      </c>
      <c r="H15684" s="5">
        <f t="shared" si="245"/>
        <v>65.316542055048515</v>
      </c>
    </row>
    <row r="15685" spans="1:8" x14ac:dyDescent="0.25">
      <c r="A15685" s="2" t="s">
        <v>15641</v>
      </c>
      <c r="B15685" s="17" t="s">
        <v>15706</v>
      </c>
      <c r="C15685" s="18"/>
      <c r="D15685" s="2" t="s">
        <v>15880</v>
      </c>
      <c r="F15685" s="6">
        <v>1981343.59</v>
      </c>
      <c r="G15685" s="7">
        <v>1878605.98</v>
      </c>
      <c r="H15685" s="5">
        <f t="shared" si="245"/>
        <v>94.814750429025779</v>
      </c>
    </row>
    <row r="15686" spans="1:8" x14ac:dyDescent="0.25">
      <c r="A15686" s="2" t="s">
        <v>15641</v>
      </c>
      <c r="B15686" s="17" t="s">
        <v>15706</v>
      </c>
      <c r="C15686" s="18"/>
      <c r="D15686" s="2" t="s">
        <v>15881</v>
      </c>
      <c r="F15686" s="6">
        <v>402280.37</v>
      </c>
      <c r="G15686" s="7">
        <v>337308.44</v>
      </c>
      <c r="H15686" s="5">
        <f t="shared" si="245"/>
        <v>83.849092611702631</v>
      </c>
    </row>
    <row r="15687" spans="1:8" x14ac:dyDescent="0.25">
      <c r="A15687" s="2" t="s">
        <v>15641</v>
      </c>
      <c r="B15687" s="17" t="s">
        <v>15706</v>
      </c>
      <c r="C15687" s="18"/>
      <c r="D15687" s="2" t="s">
        <v>15882</v>
      </c>
      <c r="F15687" s="6">
        <v>2080018.85</v>
      </c>
      <c r="G15687" s="7">
        <v>1973878</v>
      </c>
      <c r="H15687" s="5">
        <f t="shared" si="245"/>
        <v>94.897120764073833</v>
      </c>
    </row>
    <row r="15688" spans="1:8" x14ac:dyDescent="0.25">
      <c r="A15688" s="2" t="s">
        <v>15641</v>
      </c>
      <c r="B15688" s="17" t="s">
        <v>15706</v>
      </c>
      <c r="C15688" s="18"/>
      <c r="D15688" s="2" t="s">
        <v>15883</v>
      </c>
      <c r="F15688" s="6">
        <v>2353550.5799999996</v>
      </c>
      <c r="G15688" s="7">
        <v>2262659.23</v>
      </c>
      <c r="H15688" s="5">
        <f t="shared" si="245"/>
        <v>96.138117838963126</v>
      </c>
    </row>
    <row r="15689" spans="1:8" x14ac:dyDescent="0.25">
      <c r="A15689" s="2" t="s">
        <v>15641</v>
      </c>
      <c r="B15689" s="17" t="s">
        <v>15884</v>
      </c>
      <c r="C15689" s="18"/>
      <c r="D15689" s="2" t="s">
        <v>15885</v>
      </c>
      <c r="F15689" s="6">
        <v>189117.66</v>
      </c>
      <c r="G15689" s="7">
        <v>156778.54999999999</v>
      </c>
      <c r="H15689" s="5">
        <f t="shared" si="245"/>
        <v>82.900005213685475</v>
      </c>
    </row>
    <row r="15690" spans="1:8" x14ac:dyDescent="0.25">
      <c r="A15690" s="2" t="s">
        <v>15641</v>
      </c>
      <c r="B15690" s="17" t="s">
        <v>15886</v>
      </c>
      <c r="C15690" s="18"/>
      <c r="D15690" s="2" t="s">
        <v>15887</v>
      </c>
      <c r="F15690" s="6">
        <v>224414.4</v>
      </c>
      <c r="G15690" s="7">
        <v>66478.02</v>
      </c>
      <c r="H15690" s="5">
        <f t="shared" si="245"/>
        <v>29.622885162449471</v>
      </c>
    </row>
    <row r="15691" spans="1:8" x14ac:dyDescent="0.25">
      <c r="A15691" s="2" t="s">
        <v>15641</v>
      </c>
      <c r="B15691" s="17" t="s">
        <v>15886</v>
      </c>
      <c r="C15691" s="18"/>
      <c r="D15691" s="2" t="s">
        <v>15888</v>
      </c>
      <c r="F15691" s="6">
        <v>224529.83000000002</v>
      </c>
      <c r="G15691" s="7">
        <v>175197.48</v>
      </c>
      <c r="H15691" s="5">
        <f t="shared" si="245"/>
        <v>78.028598694436283</v>
      </c>
    </row>
    <row r="15692" spans="1:8" x14ac:dyDescent="0.25">
      <c r="A15692" s="2" t="s">
        <v>15641</v>
      </c>
      <c r="B15692" s="17" t="s">
        <v>15886</v>
      </c>
      <c r="C15692" s="18"/>
      <c r="D15692" s="2" t="s">
        <v>15889</v>
      </c>
      <c r="F15692" s="6">
        <v>216178.03999999998</v>
      </c>
      <c r="G15692" s="7">
        <v>73809.350000000006</v>
      </c>
      <c r="H15692" s="5">
        <f t="shared" si="245"/>
        <v>34.142852807806015</v>
      </c>
    </row>
    <row r="15693" spans="1:8" x14ac:dyDescent="0.25">
      <c r="A15693" s="2" t="s">
        <v>15641</v>
      </c>
      <c r="B15693" s="17" t="s">
        <v>15886</v>
      </c>
      <c r="C15693" s="18"/>
      <c r="D15693" s="2" t="s">
        <v>15890</v>
      </c>
      <c r="F15693" s="6">
        <v>222321.06</v>
      </c>
      <c r="G15693" s="7">
        <v>163809.44</v>
      </c>
      <c r="H15693" s="5">
        <f t="shared" si="245"/>
        <v>73.681476689612765</v>
      </c>
    </row>
    <row r="15694" spans="1:8" x14ac:dyDescent="0.25">
      <c r="A15694" s="2" t="s">
        <v>15641</v>
      </c>
      <c r="B15694" s="17" t="s">
        <v>15886</v>
      </c>
      <c r="C15694" s="18"/>
      <c r="D15694" s="2" t="s">
        <v>15891</v>
      </c>
      <c r="F15694" s="6">
        <v>227830.67</v>
      </c>
      <c r="G15694" s="7">
        <v>152599.89000000001</v>
      </c>
      <c r="H15694" s="5">
        <f t="shared" ref="H15694:H15757" si="246">G15694/F15694*100</f>
        <v>66.979520360450152</v>
      </c>
    </row>
    <row r="15695" spans="1:8" x14ac:dyDescent="0.25">
      <c r="A15695" s="2" t="s">
        <v>15641</v>
      </c>
      <c r="B15695" s="17" t="s">
        <v>15886</v>
      </c>
      <c r="C15695" s="18"/>
      <c r="D15695" s="2" t="s">
        <v>15892</v>
      </c>
      <c r="F15695" s="6">
        <v>218326.7</v>
      </c>
      <c r="G15695" s="7">
        <v>79596.05</v>
      </c>
      <c r="H15695" s="5">
        <f t="shared" si="246"/>
        <v>36.457313741287713</v>
      </c>
    </row>
    <row r="15696" spans="1:8" x14ac:dyDescent="0.25">
      <c r="A15696" s="2" t="s">
        <v>15641</v>
      </c>
      <c r="B15696" s="17" t="s">
        <v>15886</v>
      </c>
      <c r="C15696" s="18"/>
      <c r="D15696" s="2" t="s">
        <v>15893</v>
      </c>
      <c r="F15696" s="6">
        <v>229643.37999999998</v>
      </c>
      <c r="G15696" s="7">
        <v>144627.82999999999</v>
      </c>
      <c r="H15696" s="5">
        <f t="shared" si="246"/>
        <v>62.97931601598966</v>
      </c>
    </row>
    <row r="15697" spans="1:8" x14ac:dyDescent="0.25">
      <c r="A15697" s="2" t="s">
        <v>15641</v>
      </c>
      <c r="B15697" s="17" t="s">
        <v>15886</v>
      </c>
      <c r="C15697" s="18"/>
      <c r="D15697" s="2" t="s">
        <v>15894</v>
      </c>
      <c r="F15697" s="6">
        <v>236110.79</v>
      </c>
      <c r="G15697" s="7">
        <v>179548.53</v>
      </c>
      <c r="H15697" s="5">
        <f t="shared" si="246"/>
        <v>76.044186714211577</v>
      </c>
    </row>
    <row r="15698" spans="1:8" x14ac:dyDescent="0.25">
      <c r="A15698" s="2" t="s">
        <v>15641</v>
      </c>
      <c r="B15698" s="17" t="s">
        <v>15886</v>
      </c>
      <c r="C15698" s="18"/>
      <c r="D15698" s="2" t="s">
        <v>15895</v>
      </c>
      <c r="F15698" s="6">
        <v>227752.02</v>
      </c>
      <c r="G15698" s="7">
        <v>192845.63</v>
      </c>
      <c r="H15698" s="5">
        <f t="shared" si="246"/>
        <v>84.673510250315246</v>
      </c>
    </row>
    <row r="15699" spans="1:8" x14ac:dyDescent="0.25">
      <c r="A15699" s="2" t="s">
        <v>15641</v>
      </c>
      <c r="B15699" s="17" t="s">
        <v>15886</v>
      </c>
      <c r="C15699" s="18"/>
      <c r="D15699" s="2" t="s">
        <v>15896</v>
      </c>
      <c r="F15699" s="6">
        <v>220465.52000000002</v>
      </c>
      <c r="G15699" s="7">
        <v>188814.35</v>
      </c>
      <c r="H15699" s="5">
        <f t="shared" si="246"/>
        <v>85.643482935562886</v>
      </c>
    </row>
    <row r="15700" spans="1:8" x14ac:dyDescent="0.25">
      <c r="A15700" s="2" t="s">
        <v>15641</v>
      </c>
      <c r="B15700" s="17" t="s">
        <v>15886</v>
      </c>
      <c r="C15700" s="18"/>
      <c r="D15700" s="2" t="s">
        <v>15897</v>
      </c>
      <c r="F15700" s="6">
        <v>223884.5</v>
      </c>
      <c r="G15700" s="7">
        <v>196282.03</v>
      </c>
      <c r="H15700" s="5">
        <f t="shared" si="246"/>
        <v>87.671111666953266</v>
      </c>
    </row>
    <row r="15701" spans="1:8" x14ac:dyDescent="0.25">
      <c r="A15701" s="2" t="s">
        <v>15641</v>
      </c>
      <c r="B15701" s="17" t="s">
        <v>15886</v>
      </c>
      <c r="C15701" s="18"/>
      <c r="D15701" s="2" t="s">
        <v>15898</v>
      </c>
      <c r="F15701" s="6">
        <v>238427.41</v>
      </c>
      <c r="G15701" s="7">
        <v>149823.51</v>
      </c>
      <c r="H15701" s="5">
        <f t="shared" si="246"/>
        <v>62.83820723464639</v>
      </c>
    </row>
    <row r="15702" spans="1:8" x14ac:dyDescent="0.25">
      <c r="A15702" s="2" t="s">
        <v>15641</v>
      </c>
      <c r="B15702" s="17" t="s">
        <v>15886</v>
      </c>
      <c r="C15702" s="18"/>
      <c r="D15702" s="2" t="s">
        <v>15899</v>
      </c>
      <c r="F15702" s="6">
        <v>226341.18</v>
      </c>
      <c r="G15702" s="7">
        <v>188747.87</v>
      </c>
      <c r="H15702" s="5">
        <f t="shared" si="246"/>
        <v>83.390865948476545</v>
      </c>
    </row>
    <row r="15703" spans="1:8" x14ac:dyDescent="0.25">
      <c r="A15703" s="2" t="s">
        <v>15641</v>
      </c>
      <c r="B15703" s="17" t="s">
        <v>15886</v>
      </c>
      <c r="C15703" s="18"/>
      <c r="D15703" s="2" t="s">
        <v>15900</v>
      </c>
      <c r="F15703" s="6">
        <v>228465.45</v>
      </c>
      <c r="G15703" s="7">
        <v>194601.57</v>
      </c>
      <c r="H15703" s="5">
        <f t="shared" si="246"/>
        <v>85.177680038710449</v>
      </c>
    </row>
    <row r="15704" spans="1:8" x14ac:dyDescent="0.25">
      <c r="A15704" s="2" t="s">
        <v>15641</v>
      </c>
      <c r="B15704" s="17" t="s">
        <v>15886</v>
      </c>
      <c r="C15704" s="18"/>
      <c r="D15704" s="2" t="s">
        <v>15901</v>
      </c>
      <c r="F15704" s="6">
        <v>222415.68999999997</v>
      </c>
      <c r="G15704" s="7">
        <v>196419.84</v>
      </c>
      <c r="H15704" s="5">
        <f t="shared" si="246"/>
        <v>88.312043093722409</v>
      </c>
    </row>
    <row r="15705" spans="1:8" x14ac:dyDescent="0.25">
      <c r="A15705" s="2" t="s">
        <v>15641</v>
      </c>
      <c r="B15705" s="17" t="s">
        <v>15886</v>
      </c>
      <c r="C15705" s="18"/>
      <c r="D15705" s="2" t="s">
        <v>15902</v>
      </c>
      <c r="F15705" s="6">
        <v>226871.27</v>
      </c>
      <c r="G15705" s="7">
        <v>197040.89</v>
      </c>
      <c r="H15705" s="5">
        <f t="shared" si="246"/>
        <v>86.851406967484252</v>
      </c>
    </row>
    <row r="15706" spans="1:8" x14ac:dyDescent="0.25">
      <c r="A15706" s="2" t="s">
        <v>15641</v>
      </c>
      <c r="B15706" s="17" t="s">
        <v>15886</v>
      </c>
      <c r="C15706" s="18"/>
      <c r="D15706" s="2" t="s">
        <v>15903</v>
      </c>
      <c r="F15706" s="6">
        <v>228923.34</v>
      </c>
      <c r="G15706" s="7">
        <v>183675.6</v>
      </c>
      <c r="H15706" s="5">
        <f t="shared" si="246"/>
        <v>80.234544891752847</v>
      </c>
    </row>
    <row r="15707" spans="1:8" x14ac:dyDescent="0.25">
      <c r="A15707" s="2" t="s">
        <v>15641</v>
      </c>
      <c r="B15707" s="17" t="s">
        <v>15886</v>
      </c>
      <c r="C15707" s="18"/>
      <c r="D15707" s="2" t="s">
        <v>15904</v>
      </c>
      <c r="F15707" s="6">
        <v>224003.28</v>
      </c>
      <c r="G15707" s="7">
        <v>205258.48</v>
      </c>
      <c r="H15707" s="5">
        <f t="shared" si="246"/>
        <v>91.631908247057808</v>
      </c>
    </row>
    <row r="15708" spans="1:8" x14ac:dyDescent="0.25">
      <c r="A15708" s="2" t="s">
        <v>15641</v>
      </c>
      <c r="B15708" s="17" t="s">
        <v>15886</v>
      </c>
      <c r="C15708" s="18"/>
      <c r="D15708" s="2" t="s">
        <v>15905</v>
      </c>
      <c r="F15708" s="6">
        <v>236308.84</v>
      </c>
      <c r="G15708" s="7">
        <v>186161.51</v>
      </c>
      <c r="H15708" s="5">
        <f t="shared" si="246"/>
        <v>78.778902219654583</v>
      </c>
    </row>
    <row r="15709" spans="1:8" x14ac:dyDescent="0.25">
      <c r="A15709" s="2" t="s">
        <v>15641</v>
      </c>
      <c r="B15709" s="17" t="s">
        <v>15886</v>
      </c>
      <c r="C15709" s="18"/>
      <c r="D15709" s="2" t="s">
        <v>15906</v>
      </c>
      <c r="F15709" s="6">
        <v>236844.46000000002</v>
      </c>
      <c r="G15709" s="7">
        <v>98543.27</v>
      </c>
      <c r="H15709" s="5">
        <f t="shared" si="246"/>
        <v>41.606744780941881</v>
      </c>
    </row>
    <row r="15710" spans="1:8" x14ac:dyDescent="0.25">
      <c r="A15710" s="2" t="s">
        <v>15641</v>
      </c>
      <c r="B15710" s="17" t="s">
        <v>15886</v>
      </c>
      <c r="C15710" s="18"/>
      <c r="D15710" s="2" t="s">
        <v>15907</v>
      </c>
      <c r="F15710" s="6">
        <v>222255.46</v>
      </c>
      <c r="G15710" s="7">
        <v>213337.2</v>
      </c>
      <c r="H15710" s="5">
        <f t="shared" si="246"/>
        <v>95.987383167099708</v>
      </c>
    </row>
    <row r="15711" spans="1:8" ht="25.5" x14ac:dyDescent="0.25">
      <c r="A15711" s="2" t="s">
        <v>15908</v>
      </c>
      <c r="B15711" s="17" t="s">
        <v>15909</v>
      </c>
      <c r="C15711" s="18"/>
      <c r="D15711" s="2" t="s">
        <v>15910</v>
      </c>
      <c r="F15711" s="6">
        <v>531803.91</v>
      </c>
      <c r="G15711" s="7">
        <v>387807.74</v>
      </c>
      <c r="H15711" s="5">
        <f t="shared" si="246"/>
        <v>72.923070460313085</v>
      </c>
    </row>
    <row r="15712" spans="1:8" ht="25.5" x14ac:dyDescent="0.25">
      <c r="A15712" s="2" t="s">
        <v>15908</v>
      </c>
      <c r="B15712" s="17" t="s">
        <v>15909</v>
      </c>
      <c r="C15712" s="18"/>
      <c r="D15712" s="2" t="s">
        <v>15911</v>
      </c>
      <c r="F15712" s="6">
        <v>516770.98</v>
      </c>
      <c r="G15712" s="7">
        <v>457471.16</v>
      </c>
      <c r="H15712" s="5">
        <f t="shared" si="246"/>
        <v>88.524932263030706</v>
      </c>
    </row>
    <row r="15713" spans="1:8" ht="25.5" x14ac:dyDescent="0.25">
      <c r="A15713" s="2" t="s">
        <v>15908</v>
      </c>
      <c r="B15713" s="17" t="s">
        <v>15909</v>
      </c>
      <c r="C15713" s="18"/>
      <c r="D15713" s="2" t="s">
        <v>15912</v>
      </c>
      <c r="F15713" s="6">
        <v>478591.41</v>
      </c>
      <c r="G15713" s="7">
        <v>270093.83</v>
      </c>
      <c r="H15713" s="5">
        <f t="shared" si="246"/>
        <v>56.435160422122919</v>
      </c>
    </row>
    <row r="15714" spans="1:8" ht="25.5" x14ac:dyDescent="0.25">
      <c r="A15714" s="2" t="s">
        <v>15908</v>
      </c>
      <c r="B15714" s="17" t="s">
        <v>15909</v>
      </c>
      <c r="C15714" s="18"/>
      <c r="D15714" s="2" t="s">
        <v>15913</v>
      </c>
      <c r="F15714" s="6">
        <v>523381.69999999995</v>
      </c>
      <c r="G15714" s="7">
        <v>455827.12</v>
      </c>
      <c r="H15714" s="5">
        <f t="shared" si="246"/>
        <v>87.092674428624477</v>
      </c>
    </row>
    <row r="15715" spans="1:8" ht="25.5" x14ac:dyDescent="0.25">
      <c r="A15715" s="2" t="s">
        <v>15908</v>
      </c>
      <c r="B15715" s="17" t="s">
        <v>15909</v>
      </c>
      <c r="C15715" s="18"/>
      <c r="D15715" s="2" t="s">
        <v>15914</v>
      </c>
      <c r="F15715" s="6">
        <v>259136.59000000003</v>
      </c>
      <c r="G15715" s="7">
        <v>193430.95</v>
      </c>
      <c r="H15715" s="5">
        <f t="shared" si="246"/>
        <v>74.644398924906739</v>
      </c>
    </row>
    <row r="15716" spans="1:8" ht="25.5" x14ac:dyDescent="0.25">
      <c r="A15716" s="2" t="s">
        <v>15908</v>
      </c>
      <c r="B15716" s="17" t="s">
        <v>15909</v>
      </c>
      <c r="C15716" s="18"/>
      <c r="D15716" s="2" t="s">
        <v>15915</v>
      </c>
      <c r="F15716" s="6">
        <v>383997.14</v>
      </c>
      <c r="G15716" s="7">
        <v>337753.51</v>
      </c>
      <c r="H15716" s="5">
        <f t="shared" si="246"/>
        <v>87.957298327794845</v>
      </c>
    </row>
    <row r="15717" spans="1:8" ht="25.5" x14ac:dyDescent="0.25">
      <c r="A15717" s="2" t="s">
        <v>15908</v>
      </c>
      <c r="B15717" s="17" t="s">
        <v>15916</v>
      </c>
      <c r="C15717" s="18"/>
      <c r="D15717" s="2" t="s">
        <v>15917</v>
      </c>
      <c r="F15717" s="6">
        <v>815795.38</v>
      </c>
      <c r="G15717" s="7">
        <v>412215.26</v>
      </c>
      <c r="H15717" s="5">
        <f t="shared" si="246"/>
        <v>50.529246684383033</v>
      </c>
    </row>
    <row r="15718" spans="1:8" ht="25.5" x14ac:dyDescent="0.25">
      <c r="A15718" s="2" t="s">
        <v>15908</v>
      </c>
      <c r="B15718" s="17" t="s">
        <v>15916</v>
      </c>
      <c r="C15718" s="18"/>
      <c r="D15718" s="2" t="s">
        <v>15918</v>
      </c>
      <c r="F15718" s="6">
        <v>815842.22</v>
      </c>
      <c r="G15718" s="7">
        <v>300715.2</v>
      </c>
      <c r="H15718" s="5">
        <f t="shared" si="246"/>
        <v>36.859480010730508</v>
      </c>
    </row>
    <row r="15719" spans="1:8" ht="25.5" x14ac:dyDescent="0.25">
      <c r="A15719" s="2" t="s">
        <v>15908</v>
      </c>
      <c r="B15719" s="17" t="s">
        <v>15916</v>
      </c>
      <c r="C15719" s="18"/>
      <c r="D15719" s="2" t="s">
        <v>15919</v>
      </c>
      <c r="F15719" s="6">
        <v>820598.69000000006</v>
      </c>
      <c r="G15719" s="7">
        <v>638504.75</v>
      </c>
      <c r="H15719" s="5">
        <f t="shared" si="246"/>
        <v>77.809623361694619</v>
      </c>
    </row>
    <row r="15720" spans="1:8" ht="25.5" x14ac:dyDescent="0.25">
      <c r="A15720" s="2" t="s">
        <v>15908</v>
      </c>
      <c r="B15720" s="17" t="s">
        <v>15916</v>
      </c>
      <c r="C15720" s="18"/>
      <c r="D15720" s="2" t="s">
        <v>15920</v>
      </c>
      <c r="F15720" s="6">
        <v>462277.03</v>
      </c>
      <c r="G15720" s="7">
        <v>332757.98</v>
      </c>
      <c r="H15720" s="5">
        <f t="shared" si="246"/>
        <v>71.982373859241932</v>
      </c>
    </row>
    <row r="15721" spans="1:8" ht="25.5" x14ac:dyDescent="0.25">
      <c r="A15721" s="2" t="s">
        <v>15908</v>
      </c>
      <c r="B15721" s="17" t="s">
        <v>15916</v>
      </c>
      <c r="C15721" s="18"/>
      <c r="D15721" s="2" t="s">
        <v>15921</v>
      </c>
      <c r="F15721" s="6">
        <v>473082.35000000003</v>
      </c>
      <c r="G15721" s="7">
        <v>351606.06</v>
      </c>
      <c r="H15721" s="5">
        <f t="shared" si="246"/>
        <v>74.322379602620984</v>
      </c>
    </row>
    <row r="15722" spans="1:8" ht="25.5" x14ac:dyDescent="0.25">
      <c r="A15722" s="2" t="s">
        <v>15908</v>
      </c>
      <c r="B15722" s="17" t="s">
        <v>15916</v>
      </c>
      <c r="C15722" s="18"/>
      <c r="D15722" s="2" t="s">
        <v>15922</v>
      </c>
      <c r="F15722" s="6">
        <v>473125.04000000004</v>
      </c>
      <c r="G15722" s="7">
        <v>440339.29</v>
      </c>
      <c r="H15722" s="5">
        <f t="shared" si="246"/>
        <v>93.070383677008508</v>
      </c>
    </row>
    <row r="15723" spans="1:8" ht="25.5" x14ac:dyDescent="0.25">
      <c r="A15723" s="2" t="s">
        <v>15908</v>
      </c>
      <c r="B15723" s="17" t="s">
        <v>15916</v>
      </c>
      <c r="C15723" s="18"/>
      <c r="D15723" s="2" t="s">
        <v>15923</v>
      </c>
      <c r="F15723" s="6">
        <v>460291.54000000004</v>
      </c>
      <c r="G15723" s="7">
        <v>289120.96999999997</v>
      </c>
      <c r="H15723" s="5">
        <f t="shared" si="246"/>
        <v>62.812575264798468</v>
      </c>
    </row>
    <row r="15724" spans="1:8" ht="25.5" x14ac:dyDescent="0.25">
      <c r="A15724" s="2" t="s">
        <v>15908</v>
      </c>
      <c r="B15724" s="17" t="s">
        <v>15924</v>
      </c>
      <c r="C15724" s="18"/>
      <c r="D15724" s="2" t="s">
        <v>15925</v>
      </c>
      <c r="F15724" s="6">
        <v>238967.53999999998</v>
      </c>
      <c r="G15724" s="7">
        <v>175157.44</v>
      </c>
      <c r="H15724" s="5">
        <f t="shared" si="246"/>
        <v>73.297586776848448</v>
      </c>
    </row>
    <row r="15725" spans="1:8" ht="25.5" x14ac:dyDescent="0.25">
      <c r="A15725" s="2" t="s">
        <v>15908</v>
      </c>
      <c r="B15725" s="17" t="s">
        <v>15924</v>
      </c>
      <c r="C15725" s="18"/>
      <c r="D15725" s="2" t="s">
        <v>15926</v>
      </c>
      <c r="F15725" s="6">
        <v>556673.91</v>
      </c>
      <c r="G15725" s="7">
        <v>452581.13</v>
      </c>
      <c r="H15725" s="5">
        <f t="shared" si="246"/>
        <v>81.300941515293928</v>
      </c>
    </row>
    <row r="15726" spans="1:8" ht="25.5" x14ac:dyDescent="0.25">
      <c r="A15726" s="2" t="s">
        <v>15908</v>
      </c>
      <c r="B15726" s="17" t="s">
        <v>15924</v>
      </c>
      <c r="C15726" s="18"/>
      <c r="D15726" s="2" t="s">
        <v>15927</v>
      </c>
      <c r="F15726" s="6">
        <v>604114.94999999995</v>
      </c>
      <c r="G15726" s="7">
        <v>523766.62</v>
      </c>
      <c r="H15726" s="5">
        <f t="shared" si="246"/>
        <v>86.699827574205884</v>
      </c>
    </row>
    <row r="15727" spans="1:8" ht="25.5" x14ac:dyDescent="0.25">
      <c r="A15727" s="2" t="s">
        <v>15908</v>
      </c>
      <c r="B15727" s="17" t="s">
        <v>15924</v>
      </c>
      <c r="C15727" s="18"/>
      <c r="D15727" s="2" t="s">
        <v>15928</v>
      </c>
      <c r="F15727" s="6">
        <v>460677.71</v>
      </c>
      <c r="G15727" s="7">
        <v>393283.99</v>
      </c>
      <c r="H15727" s="5">
        <f t="shared" si="246"/>
        <v>85.3707443323012</v>
      </c>
    </row>
    <row r="15728" spans="1:8" ht="25.5" x14ac:dyDescent="0.25">
      <c r="A15728" s="2" t="s">
        <v>15908</v>
      </c>
      <c r="B15728" s="17" t="s">
        <v>15924</v>
      </c>
      <c r="C15728" s="18"/>
      <c r="D15728" s="2" t="s">
        <v>15929</v>
      </c>
      <c r="F15728" s="6">
        <v>658252.64</v>
      </c>
      <c r="G15728" s="7">
        <v>496429.9</v>
      </c>
      <c r="H15728" s="5">
        <f t="shared" si="246"/>
        <v>75.41631735802838</v>
      </c>
    </row>
    <row r="15729" spans="1:8" ht="25.5" x14ac:dyDescent="0.25">
      <c r="A15729" s="2" t="s">
        <v>15908</v>
      </c>
      <c r="B15729" s="17" t="s">
        <v>15924</v>
      </c>
      <c r="C15729" s="18"/>
      <c r="D15729" s="2" t="s">
        <v>15930</v>
      </c>
      <c r="F15729" s="6">
        <v>537001.27</v>
      </c>
      <c r="G15729" s="7">
        <v>402419.91</v>
      </c>
      <c r="H15729" s="5">
        <f t="shared" si="246"/>
        <v>74.938353497748693</v>
      </c>
    </row>
    <row r="15730" spans="1:8" ht="25.5" x14ac:dyDescent="0.25">
      <c r="A15730" s="2" t="s">
        <v>15908</v>
      </c>
      <c r="B15730" s="17" t="s">
        <v>15924</v>
      </c>
      <c r="C15730" s="18"/>
      <c r="D15730" s="2" t="s">
        <v>15931</v>
      </c>
      <c r="F15730" s="6">
        <v>91591.54</v>
      </c>
      <c r="G15730" s="7">
        <v>26670.43</v>
      </c>
      <c r="H15730" s="5">
        <f t="shared" si="246"/>
        <v>29.118879320076946</v>
      </c>
    </row>
    <row r="15731" spans="1:8" ht="25.5" x14ac:dyDescent="0.25">
      <c r="A15731" s="2" t="s">
        <v>15908</v>
      </c>
      <c r="B15731" s="17" t="s">
        <v>15924</v>
      </c>
      <c r="C15731" s="18"/>
      <c r="D15731" s="2" t="s">
        <v>15932</v>
      </c>
      <c r="F15731" s="6">
        <v>561809.30000000005</v>
      </c>
      <c r="G15731" s="7">
        <v>386868.83</v>
      </c>
      <c r="H15731" s="5">
        <f t="shared" si="246"/>
        <v>68.861236366147722</v>
      </c>
    </row>
    <row r="15732" spans="1:8" ht="25.5" x14ac:dyDescent="0.25">
      <c r="A15732" s="2" t="s">
        <v>15908</v>
      </c>
      <c r="B15732" s="17" t="s">
        <v>15924</v>
      </c>
      <c r="C15732" s="18"/>
      <c r="D15732" s="2" t="s">
        <v>15933</v>
      </c>
      <c r="F15732" s="6">
        <v>643557.78</v>
      </c>
      <c r="G15732" s="7">
        <v>385788.48</v>
      </c>
      <c r="H15732" s="5">
        <f t="shared" si="246"/>
        <v>59.946207161072621</v>
      </c>
    </row>
    <row r="15733" spans="1:8" ht="25.5" x14ac:dyDescent="0.25">
      <c r="A15733" s="2" t="s">
        <v>15908</v>
      </c>
      <c r="B15733" s="17" t="s">
        <v>15924</v>
      </c>
      <c r="C15733" s="18"/>
      <c r="D15733" s="2" t="s">
        <v>15934</v>
      </c>
      <c r="F15733" s="6">
        <v>625357.01</v>
      </c>
      <c r="G15733" s="7">
        <v>553504.54</v>
      </c>
      <c r="H15733" s="5">
        <f t="shared" si="246"/>
        <v>88.510167975889487</v>
      </c>
    </row>
    <row r="15734" spans="1:8" ht="25.5" x14ac:dyDescent="0.25">
      <c r="A15734" s="2" t="s">
        <v>15908</v>
      </c>
      <c r="B15734" s="17" t="s">
        <v>15924</v>
      </c>
      <c r="C15734" s="18"/>
      <c r="D15734" s="2" t="s">
        <v>15935</v>
      </c>
      <c r="F15734" s="6">
        <v>556611.20000000007</v>
      </c>
      <c r="G15734" s="7">
        <v>421705.8</v>
      </c>
      <c r="H15734" s="5">
        <f t="shared" si="246"/>
        <v>75.763082022064935</v>
      </c>
    </row>
    <row r="15735" spans="1:8" ht="25.5" x14ac:dyDescent="0.25">
      <c r="A15735" s="2" t="s">
        <v>15908</v>
      </c>
      <c r="B15735" s="17" t="s">
        <v>15924</v>
      </c>
      <c r="C15735" s="18"/>
      <c r="D15735" s="2" t="s">
        <v>15936</v>
      </c>
      <c r="F15735" s="6">
        <v>520795.60000000003</v>
      </c>
      <c r="G15735" s="7">
        <v>486839.66</v>
      </c>
      <c r="H15735" s="5">
        <f t="shared" si="246"/>
        <v>93.479987158109623</v>
      </c>
    </row>
    <row r="15736" spans="1:8" ht="25.5" x14ac:dyDescent="0.25">
      <c r="A15736" s="2" t="s">
        <v>15908</v>
      </c>
      <c r="B15736" s="17" t="s">
        <v>15924</v>
      </c>
      <c r="C15736" s="18"/>
      <c r="D15736" s="2" t="s">
        <v>15937</v>
      </c>
      <c r="F15736" s="6">
        <v>527420.29</v>
      </c>
      <c r="G15736" s="7">
        <v>403030.94</v>
      </c>
      <c r="H15736" s="5">
        <f t="shared" si="246"/>
        <v>76.415516740927799</v>
      </c>
    </row>
    <row r="15737" spans="1:8" ht="25.5" x14ac:dyDescent="0.25">
      <c r="A15737" s="2" t="s">
        <v>15908</v>
      </c>
      <c r="B15737" s="17" t="s">
        <v>15924</v>
      </c>
      <c r="C15737" s="18"/>
      <c r="D15737" s="2" t="s">
        <v>15938</v>
      </c>
      <c r="F15737" s="6">
        <v>388204.95</v>
      </c>
      <c r="G15737" s="7">
        <v>367126.42</v>
      </c>
      <c r="H15737" s="5">
        <f t="shared" si="246"/>
        <v>94.570257282912024</v>
      </c>
    </row>
    <row r="15738" spans="1:8" ht="25.5" x14ac:dyDescent="0.25">
      <c r="A15738" s="2" t="s">
        <v>15908</v>
      </c>
      <c r="B15738" s="17" t="s">
        <v>15924</v>
      </c>
      <c r="C15738" s="18"/>
      <c r="D15738" s="2" t="s">
        <v>15939</v>
      </c>
      <c r="F15738" s="6">
        <v>423702.68</v>
      </c>
      <c r="G15738" s="7">
        <v>409638.38</v>
      </c>
      <c r="H15738" s="5">
        <f t="shared" si="246"/>
        <v>96.68062047660402</v>
      </c>
    </row>
    <row r="15739" spans="1:8" ht="25.5" x14ac:dyDescent="0.25">
      <c r="A15739" s="2" t="s">
        <v>15908</v>
      </c>
      <c r="B15739" s="17" t="s">
        <v>15924</v>
      </c>
      <c r="C15739" s="18"/>
      <c r="D15739" s="2" t="s">
        <v>15940</v>
      </c>
      <c r="F15739" s="6">
        <v>528184.66</v>
      </c>
      <c r="G15739" s="7">
        <v>289606.59999999998</v>
      </c>
      <c r="H15739" s="5">
        <f t="shared" si="246"/>
        <v>54.830558691348585</v>
      </c>
    </row>
    <row r="15740" spans="1:8" ht="25.5" x14ac:dyDescent="0.25">
      <c r="A15740" s="2" t="s">
        <v>15908</v>
      </c>
      <c r="B15740" s="17" t="s">
        <v>15924</v>
      </c>
      <c r="C15740" s="18"/>
      <c r="D15740" s="2" t="s">
        <v>15941</v>
      </c>
      <c r="F15740" s="6">
        <v>390998.29000000004</v>
      </c>
      <c r="G15740" s="7">
        <v>354424.25</v>
      </c>
      <c r="H15740" s="5">
        <f t="shared" si="246"/>
        <v>90.645984666582549</v>
      </c>
    </row>
    <row r="15741" spans="1:8" ht="25.5" x14ac:dyDescent="0.25">
      <c r="A15741" s="2" t="s">
        <v>15908</v>
      </c>
      <c r="B15741" s="17" t="s">
        <v>15924</v>
      </c>
      <c r="C15741" s="18"/>
      <c r="D15741" s="2" t="s">
        <v>15942</v>
      </c>
      <c r="F15741" s="6">
        <v>414865.36</v>
      </c>
      <c r="G15741" s="7">
        <v>371575.02</v>
      </c>
      <c r="H15741" s="5">
        <f t="shared" si="246"/>
        <v>89.565207372338833</v>
      </c>
    </row>
    <row r="15742" spans="1:8" ht="25.5" x14ac:dyDescent="0.25">
      <c r="A15742" s="2" t="s">
        <v>15908</v>
      </c>
      <c r="B15742" s="17" t="s">
        <v>15924</v>
      </c>
      <c r="C15742" s="18"/>
      <c r="D15742" s="2" t="s">
        <v>15943</v>
      </c>
      <c r="F15742" s="6">
        <v>530819.30999999994</v>
      </c>
      <c r="G15742" s="7">
        <v>477576.08</v>
      </c>
      <c r="H15742" s="5">
        <f t="shared" si="246"/>
        <v>89.969613200393951</v>
      </c>
    </row>
    <row r="15743" spans="1:8" ht="25.5" x14ac:dyDescent="0.25">
      <c r="A15743" s="2" t="s">
        <v>15908</v>
      </c>
      <c r="B15743" s="17" t="s">
        <v>15924</v>
      </c>
      <c r="C15743" s="18"/>
      <c r="D15743" s="2" t="s">
        <v>15944</v>
      </c>
      <c r="F15743" s="6">
        <v>574698.01</v>
      </c>
      <c r="G15743" s="7">
        <v>572253.22</v>
      </c>
      <c r="H15743" s="5">
        <f t="shared" si="246"/>
        <v>99.574595708100659</v>
      </c>
    </row>
    <row r="15744" spans="1:8" ht="25.5" x14ac:dyDescent="0.25">
      <c r="A15744" s="2" t="s">
        <v>15908</v>
      </c>
      <c r="B15744" s="17" t="s">
        <v>15924</v>
      </c>
      <c r="C15744" s="18"/>
      <c r="D15744" s="2" t="s">
        <v>15945</v>
      </c>
      <c r="F15744" s="6">
        <v>517714.48000000004</v>
      </c>
      <c r="G15744" s="7">
        <v>458870.13</v>
      </c>
      <c r="H15744" s="5">
        <f t="shared" si="246"/>
        <v>88.633821870309674</v>
      </c>
    </row>
    <row r="15745" spans="1:8" ht="25.5" x14ac:dyDescent="0.25">
      <c r="A15745" s="2" t="s">
        <v>15908</v>
      </c>
      <c r="B15745" s="17" t="s">
        <v>15924</v>
      </c>
      <c r="C15745" s="18"/>
      <c r="D15745" s="2" t="s">
        <v>15946</v>
      </c>
      <c r="F15745" s="6">
        <v>543874.98</v>
      </c>
      <c r="G15745" s="7">
        <v>489653.91</v>
      </c>
      <c r="H15745" s="5">
        <f t="shared" si="246"/>
        <v>90.030600414823269</v>
      </c>
    </row>
    <row r="15746" spans="1:8" ht="25.5" x14ac:dyDescent="0.25">
      <c r="A15746" s="2" t="s">
        <v>15908</v>
      </c>
      <c r="B15746" s="17" t="s">
        <v>15924</v>
      </c>
      <c r="C15746" s="18"/>
      <c r="D15746" s="2" t="s">
        <v>15947</v>
      </c>
      <c r="F15746" s="6">
        <v>538743.03</v>
      </c>
      <c r="G15746" s="7">
        <v>509085.95</v>
      </c>
      <c r="H15746" s="5">
        <f t="shared" si="246"/>
        <v>94.495134350044395</v>
      </c>
    </row>
    <row r="15747" spans="1:8" ht="25.5" x14ac:dyDescent="0.25">
      <c r="A15747" s="2" t="s">
        <v>15908</v>
      </c>
      <c r="B15747" s="17" t="s">
        <v>15924</v>
      </c>
      <c r="C15747" s="18"/>
      <c r="D15747" s="2" t="s">
        <v>15948</v>
      </c>
      <c r="F15747" s="6">
        <v>382746.75</v>
      </c>
      <c r="G15747" s="7">
        <v>274073.78000000003</v>
      </c>
      <c r="H15747" s="5">
        <f t="shared" si="246"/>
        <v>71.607082228653809</v>
      </c>
    </row>
    <row r="15748" spans="1:8" ht="25.5" x14ac:dyDescent="0.25">
      <c r="A15748" s="2" t="s">
        <v>15908</v>
      </c>
      <c r="B15748" s="17" t="s">
        <v>15924</v>
      </c>
      <c r="C15748" s="18"/>
      <c r="D15748" s="2" t="s">
        <v>15949</v>
      </c>
      <c r="F15748" s="6">
        <v>936037.48</v>
      </c>
      <c r="G15748" s="7">
        <v>870893.64</v>
      </c>
      <c r="H15748" s="5">
        <f t="shared" si="246"/>
        <v>93.040466712935483</v>
      </c>
    </row>
    <row r="15749" spans="1:8" ht="25.5" x14ac:dyDescent="0.25">
      <c r="A15749" s="2" t="s">
        <v>15908</v>
      </c>
      <c r="B15749" s="17" t="s">
        <v>15924</v>
      </c>
      <c r="C15749" s="18"/>
      <c r="D15749" s="2" t="s">
        <v>15950</v>
      </c>
      <c r="F15749" s="6">
        <v>2070220.41</v>
      </c>
      <c r="G15749" s="7">
        <v>1890649.84</v>
      </c>
      <c r="H15749" s="5">
        <f t="shared" si="246"/>
        <v>91.326016827358018</v>
      </c>
    </row>
    <row r="15750" spans="1:8" ht="25.5" x14ac:dyDescent="0.25">
      <c r="A15750" s="2" t="s">
        <v>15908</v>
      </c>
      <c r="B15750" s="17" t="s">
        <v>15924</v>
      </c>
      <c r="C15750" s="18"/>
      <c r="D15750" s="2" t="s">
        <v>15951</v>
      </c>
      <c r="F15750" s="6">
        <v>350586.69999999995</v>
      </c>
      <c r="G15750" s="7">
        <v>274440.07</v>
      </c>
      <c r="H15750" s="5">
        <f t="shared" si="246"/>
        <v>78.280228542611582</v>
      </c>
    </row>
    <row r="15751" spans="1:8" ht="25.5" x14ac:dyDescent="0.25">
      <c r="A15751" s="2" t="s">
        <v>15908</v>
      </c>
      <c r="B15751" s="17" t="s">
        <v>15924</v>
      </c>
      <c r="C15751" s="18"/>
      <c r="D15751" s="2" t="s">
        <v>15952</v>
      </c>
      <c r="F15751" s="6">
        <v>2058248.28</v>
      </c>
      <c r="G15751" s="7">
        <v>1840222.74</v>
      </c>
      <c r="H15751" s="5">
        <f t="shared" si="246"/>
        <v>89.407228364111631</v>
      </c>
    </row>
    <row r="15752" spans="1:8" ht="25.5" x14ac:dyDescent="0.25">
      <c r="A15752" s="2" t="s">
        <v>15908</v>
      </c>
      <c r="B15752" s="17" t="s">
        <v>15924</v>
      </c>
      <c r="C15752" s="18"/>
      <c r="D15752" s="2" t="s">
        <v>15953</v>
      </c>
      <c r="F15752" s="6">
        <v>611542.28</v>
      </c>
      <c r="G15752" s="7">
        <v>471121.94</v>
      </c>
      <c r="H15752" s="5">
        <f t="shared" si="246"/>
        <v>77.038326769491718</v>
      </c>
    </row>
    <row r="15753" spans="1:8" ht="25.5" x14ac:dyDescent="0.25">
      <c r="A15753" s="2" t="s">
        <v>15908</v>
      </c>
      <c r="B15753" s="17" t="s">
        <v>15924</v>
      </c>
      <c r="C15753" s="18"/>
      <c r="D15753" s="2" t="s">
        <v>15954</v>
      </c>
      <c r="F15753" s="6">
        <v>948749.70000000007</v>
      </c>
      <c r="G15753" s="7">
        <v>691351.66</v>
      </c>
      <c r="H15753" s="5">
        <f t="shared" si="246"/>
        <v>72.86976322627558</v>
      </c>
    </row>
    <row r="15754" spans="1:8" ht="25.5" x14ac:dyDescent="0.25">
      <c r="A15754" s="2" t="s">
        <v>15908</v>
      </c>
      <c r="B15754" s="17" t="s">
        <v>15924</v>
      </c>
      <c r="C15754" s="18"/>
      <c r="D15754" s="2" t="s">
        <v>15955</v>
      </c>
      <c r="F15754" s="6">
        <v>528711.39</v>
      </c>
      <c r="G15754" s="7">
        <v>530469.35</v>
      </c>
      <c r="H15754" s="5">
        <f t="shared" si="246"/>
        <v>100.332498983992</v>
      </c>
    </row>
    <row r="15755" spans="1:8" ht="25.5" x14ac:dyDescent="0.25">
      <c r="A15755" s="2" t="s">
        <v>15908</v>
      </c>
      <c r="B15755" s="17" t="s">
        <v>15924</v>
      </c>
      <c r="C15755" s="18"/>
      <c r="D15755" s="2" t="s">
        <v>15956</v>
      </c>
      <c r="F15755" s="6">
        <v>293314.52</v>
      </c>
      <c r="G15755" s="7">
        <v>191353</v>
      </c>
      <c r="H15755" s="5">
        <f t="shared" si="246"/>
        <v>65.238161411170509</v>
      </c>
    </row>
    <row r="15756" spans="1:8" ht="25.5" x14ac:dyDescent="0.25">
      <c r="A15756" s="2" t="s">
        <v>15908</v>
      </c>
      <c r="B15756" s="17" t="s">
        <v>15924</v>
      </c>
      <c r="C15756" s="18"/>
      <c r="D15756" s="2" t="s">
        <v>15957</v>
      </c>
      <c r="F15756" s="6">
        <v>259185.96000000002</v>
      </c>
      <c r="G15756" s="7">
        <v>224639.42</v>
      </c>
      <c r="H15756" s="5">
        <f t="shared" si="246"/>
        <v>86.671137587853906</v>
      </c>
    </row>
    <row r="15757" spans="1:8" ht="25.5" x14ac:dyDescent="0.25">
      <c r="A15757" s="2" t="s">
        <v>15908</v>
      </c>
      <c r="B15757" s="17" t="s">
        <v>15924</v>
      </c>
      <c r="C15757" s="18"/>
      <c r="D15757" s="2" t="s">
        <v>15958</v>
      </c>
      <c r="F15757" s="6">
        <v>300639.99</v>
      </c>
      <c r="G15757" s="7">
        <v>249246.82</v>
      </c>
      <c r="H15757" s="5">
        <f t="shared" si="246"/>
        <v>82.90541121957861</v>
      </c>
    </row>
    <row r="15758" spans="1:8" ht="25.5" x14ac:dyDescent="0.25">
      <c r="A15758" s="2" t="s">
        <v>15908</v>
      </c>
      <c r="B15758" s="17" t="s">
        <v>15924</v>
      </c>
      <c r="C15758" s="18"/>
      <c r="D15758" s="2" t="s">
        <v>15959</v>
      </c>
      <c r="F15758" s="6">
        <v>230625.36</v>
      </c>
      <c r="G15758" s="7">
        <v>197317.01</v>
      </c>
      <c r="H15758" s="5">
        <f t="shared" ref="H15758:H15821" si="247">G15758/F15758*100</f>
        <v>85.55737755813152</v>
      </c>
    </row>
    <row r="15759" spans="1:8" ht="25.5" x14ac:dyDescent="0.25">
      <c r="A15759" s="2" t="s">
        <v>15908</v>
      </c>
      <c r="B15759" s="17" t="s">
        <v>15924</v>
      </c>
      <c r="C15759" s="18"/>
      <c r="D15759" s="2" t="s">
        <v>15960</v>
      </c>
      <c r="F15759" s="6">
        <v>647356.93000000005</v>
      </c>
      <c r="G15759" s="7">
        <v>583081.30000000005</v>
      </c>
      <c r="H15759" s="5">
        <f t="shared" si="247"/>
        <v>90.071067903760607</v>
      </c>
    </row>
    <row r="15760" spans="1:8" ht="25.5" x14ac:dyDescent="0.25">
      <c r="A15760" s="2" t="s">
        <v>15908</v>
      </c>
      <c r="B15760" s="17" t="s">
        <v>15924</v>
      </c>
      <c r="C15760" s="18"/>
      <c r="D15760" s="2" t="s">
        <v>15961</v>
      </c>
      <c r="F15760" s="6">
        <v>536479.87</v>
      </c>
      <c r="G15760" s="7">
        <v>398115.02</v>
      </c>
      <c r="H15760" s="5">
        <f t="shared" si="247"/>
        <v>74.208752697468412</v>
      </c>
    </row>
    <row r="15761" spans="1:8" ht="25.5" x14ac:dyDescent="0.25">
      <c r="A15761" s="2" t="s">
        <v>15908</v>
      </c>
      <c r="B15761" s="17" t="s">
        <v>15924</v>
      </c>
      <c r="C15761" s="18"/>
      <c r="D15761" s="2" t="s">
        <v>15962</v>
      </c>
      <c r="F15761" s="6">
        <v>569767.37</v>
      </c>
      <c r="G15761" s="7">
        <v>506447.83</v>
      </c>
      <c r="H15761" s="5">
        <f t="shared" si="247"/>
        <v>88.88677321061752</v>
      </c>
    </row>
    <row r="15762" spans="1:8" ht="25.5" x14ac:dyDescent="0.25">
      <c r="A15762" s="2" t="s">
        <v>15908</v>
      </c>
      <c r="B15762" s="17" t="s">
        <v>15924</v>
      </c>
      <c r="C15762" s="18"/>
      <c r="D15762" s="2" t="s">
        <v>15963</v>
      </c>
      <c r="F15762" s="6">
        <v>565302.68000000005</v>
      </c>
      <c r="G15762" s="7">
        <v>495355.85</v>
      </c>
      <c r="H15762" s="5">
        <f t="shared" si="247"/>
        <v>87.626658695479733</v>
      </c>
    </row>
    <row r="15763" spans="1:8" ht="25.5" x14ac:dyDescent="0.25">
      <c r="A15763" s="2" t="s">
        <v>15908</v>
      </c>
      <c r="B15763" s="17" t="s">
        <v>15924</v>
      </c>
      <c r="C15763" s="18"/>
      <c r="D15763" s="2" t="s">
        <v>15964</v>
      </c>
      <c r="F15763" s="6">
        <v>582107.43000000005</v>
      </c>
      <c r="G15763" s="7">
        <v>562006.16</v>
      </c>
      <c r="H15763" s="5">
        <f t="shared" si="247"/>
        <v>96.546810955496653</v>
      </c>
    </row>
    <row r="15764" spans="1:8" ht="25.5" x14ac:dyDescent="0.25">
      <c r="A15764" s="2" t="s">
        <v>15908</v>
      </c>
      <c r="B15764" s="17" t="s">
        <v>15924</v>
      </c>
      <c r="C15764" s="18"/>
      <c r="D15764" s="2" t="s">
        <v>15965</v>
      </c>
      <c r="F15764" s="6">
        <v>485973.37</v>
      </c>
      <c r="G15764" s="7">
        <v>442074.58</v>
      </c>
      <c r="H15764" s="5">
        <f t="shared" si="247"/>
        <v>90.966832194941063</v>
      </c>
    </row>
    <row r="15765" spans="1:8" ht="25.5" x14ac:dyDescent="0.25">
      <c r="A15765" s="2" t="s">
        <v>15908</v>
      </c>
      <c r="B15765" s="17" t="s">
        <v>15924</v>
      </c>
      <c r="C15765" s="18"/>
      <c r="D15765" s="2" t="s">
        <v>15966</v>
      </c>
      <c r="F15765" s="6">
        <v>208189.4</v>
      </c>
      <c r="G15765" s="7">
        <v>192529.84</v>
      </c>
      <c r="H15765" s="5">
        <f t="shared" si="247"/>
        <v>92.478214548867527</v>
      </c>
    </row>
    <row r="15766" spans="1:8" ht="25.5" x14ac:dyDescent="0.25">
      <c r="A15766" s="2" t="s">
        <v>15908</v>
      </c>
      <c r="B15766" s="17" t="s">
        <v>15924</v>
      </c>
      <c r="C15766" s="18"/>
      <c r="D15766" s="2" t="s">
        <v>15967</v>
      </c>
      <c r="F15766" s="6">
        <v>239163.1</v>
      </c>
      <c r="G15766" s="7">
        <v>218646.75</v>
      </c>
      <c r="H15766" s="5">
        <f t="shared" si="247"/>
        <v>91.421607262993334</v>
      </c>
    </row>
    <row r="15767" spans="1:8" ht="25.5" x14ac:dyDescent="0.25">
      <c r="A15767" s="2" t="s">
        <v>15908</v>
      </c>
      <c r="B15767" s="17" t="s">
        <v>15924</v>
      </c>
      <c r="C15767" s="18"/>
      <c r="D15767" s="2" t="s">
        <v>15968</v>
      </c>
      <c r="F15767" s="6">
        <v>236624.93</v>
      </c>
      <c r="G15767" s="7">
        <v>238102.3</v>
      </c>
      <c r="H15767" s="5">
        <f t="shared" si="247"/>
        <v>100.62435095067963</v>
      </c>
    </row>
    <row r="15768" spans="1:8" ht="25.5" x14ac:dyDescent="0.25">
      <c r="A15768" s="2" t="s">
        <v>15908</v>
      </c>
      <c r="B15768" s="17" t="s">
        <v>15924</v>
      </c>
      <c r="C15768" s="18"/>
      <c r="D15768" s="2" t="s">
        <v>15969</v>
      </c>
      <c r="F15768" s="6">
        <v>541725.54</v>
      </c>
      <c r="G15768" s="7">
        <v>444809.52</v>
      </c>
      <c r="H15768" s="5">
        <f t="shared" si="247"/>
        <v>82.109756169147943</v>
      </c>
    </row>
    <row r="15769" spans="1:8" ht="25.5" x14ac:dyDescent="0.25">
      <c r="A15769" s="2" t="s">
        <v>15908</v>
      </c>
      <c r="B15769" s="17" t="s">
        <v>15924</v>
      </c>
      <c r="C15769" s="18"/>
      <c r="D15769" s="2" t="s">
        <v>15970</v>
      </c>
      <c r="F15769" s="6">
        <v>663220.96000000008</v>
      </c>
      <c r="G15769" s="7">
        <v>602663.89</v>
      </c>
      <c r="H15769" s="5">
        <f t="shared" si="247"/>
        <v>90.869246653483316</v>
      </c>
    </row>
    <row r="15770" spans="1:8" ht="25.5" x14ac:dyDescent="0.25">
      <c r="A15770" s="2" t="s">
        <v>15908</v>
      </c>
      <c r="B15770" s="17" t="s">
        <v>15924</v>
      </c>
      <c r="C15770" s="18"/>
      <c r="D15770" s="2" t="s">
        <v>15971</v>
      </c>
      <c r="F15770" s="6">
        <v>555027.94000000006</v>
      </c>
      <c r="G15770" s="7">
        <v>513475.35</v>
      </c>
      <c r="H15770" s="5">
        <f t="shared" si="247"/>
        <v>92.513423738631957</v>
      </c>
    </row>
    <row r="15771" spans="1:8" ht="25.5" x14ac:dyDescent="0.25">
      <c r="A15771" s="2" t="s">
        <v>15908</v>
      </c>
      <c r="B15771" s="17" t="s">
        <v>15924</v>
      </c>
      <c r="C15771" s="18"/>
      <c r="D15771" s="2" t="s">
        <v>15972</v>
      </c>
      <c r="F15771" s="6">
        <v>520647.97</v>
      </c>
      <c r="G15771" s="7">
        <v>457739.26</v>
      </c>
      <c r="H15771" s="5">
        <f t="shared" si="247"/>
        <v>87.917227450248205</v>
      </c>
    </row>
    <row r="15772" spans="1:8" ht="25.5" x14ac:dyDescent="0.25">
      <c r="A15772" s="2" t="s">
        <v>15908</v>
      </c>
      <c r="B15772" s="17" t="s">
        <v>15924</v>
      </c>
      <c r="C15772" s="18"/>
      <c r="D15772" s="2" t="s">
        <v>15973</v>
      </c>
      <c r="F15772" s="6">
        <v>293347.02</v>
      </c>
      <c r="G15772" s="7">
        <v>260325.89</v>
      </c>
      <c r="H15772" s="5">
        <f t="shared" si="247"/>
        <v>88.74332181727975</v>
      </c>
    </row>
    <row r="15773" spans="1:8" ht="25.5" x14ac:dyDescent="0.25">
      <c r="A15773" s="2" t="s">
        <v>15908</v>
      </c>
      <c r="B15773" s="17" t="s">
        <v>15924</v>
      </c>
      <c r="C15773" s="18"/>
      <c r="D15773" s="2" t="s">
        <v>15974</v>
      </c>
      <c r="F15773" s="6">
        <v>2248674.92</v>
      </c>
      <c r="G15773" s="7">
        <v>1750695.5</v>
      </c>
      <c r="H15773" s="5">
        <f t="shared" si="247"/>
        <v>77.854539330211409</v>
      </c>
    </row>
    <row r="15774" spans="1:8" ht="25.5" x14ac:dyDescent="0.25">
      <c r="A15774" s="2" t="s">
        <v>15908</v>
      </c>
      <c r="B15774" s="17" t="s">
        <v>15924</v>
      </c>
      <c r="C15774" s="18"/>
      <c r="D15774" s="2" t="s">
        <v>15975</v>
      </c>
      <c r="F15774" s="6">
        <v>227485.44</v>
      </c>
      <c r="G15774" s="7">
        <v>215940.48000000001</v>
      </c>
      <c r="H15774" s="5">
        <f t="shared" si="247"/>
        <v>94.92496750561267</v>
      </c>
    </row>
    <row r="15775" spans="1:8" ht="25.5" x14ac:dyDescent="0.25">
      <c r="A15775" s="2" t="s">
        <v>15908</v>
      </c>
      <c r="B15775" s="17" t="s">
        <v>15924</v>
      </c>
      <c r="C15775" s="18"/>
      <c r="D15775" s="2" t="s">
        <v>15976</v>
      </c>
      <c r="F15775" s="6">
        <v>76244.88</v>
      </c>
      <c r="G15775" s="7">
        <v>72375.360000000001</v>
      </c>
      <c r="H15775" s="5">
        <f t="shared" si="247"/>
        <v>94.924878890228428</v>
      </c>
    </row>
    <row r="15776" spans="1:8" ht="25.5" x14ac:dyDescent="0.25">
      <c r="A15776" s="2" t="s">
        <v>15908</v>
      </c>
      <c r="B15776" s="17" t="s">
        <v>15924</v>
      </c>
      <c r="C15776" s="18"/>
      <c r="D15776" s="2" t="s">
        <v>15977</v>
      </c>
      <c r="F15776" s="6">
        <v>91710.02</v>
      </c>
      <c r="G15776" s="7">
        <v>81859.820000000007</v>
      </c>
      <c r="H15776" s="5">
        <f t="shared" si="247"/>
        <v>89.259406987371719</v>
      </c>
    </row>
    <row r="15777" spans="1:8" ht="25.5" x14ac:dyDescent="0.25">
      <c r="A15777" s="2" t="s">
        <v>15908</v>
      </c>
      <c r="B15777" s="17" t="s">
        <v>15924</v>
      </c>
      <c r="C15777" s="18"/>
      <c r="D15777" s="2" t="s">
        <v>15978</v>
      </c>
      <c r="F15777" s="6">
        <v>393635.46</v>
      </c>
      <c r="G15777" s="7">
        <v>293313.53000000003</v>
      </c>
      <c r="H15777" s="5">
        <f t="shared" si="247"/>
        <v>74.514000847383016</v>
      </c>
    </row>
    <row r="15778" spans="1:8" ht="25.5" x14ac:dyDescent="0.25">
      <c r="A15778" s="2" t="s">
        <v>15908</v>
      </c>
      <c r="B15778" s="17" t="s">
        <v>15924</v>
      </c>
      <c r="C15778" s="18"/>
      <c r="D15778" s="2" t="s">
        <v>15979</v>
      </c>
      <c r="F15778" s="6">
        <v>605417.22</v>
      </c>
      <c r="G15778" s="7">
        <v>445259.46</v>
      </c>
      <c r="H15778" s="5">
        <f t="shared" si="247"/>
        <v>73.545886256753661</v>
      </c>
    </row>
    <row r="15779" spans="1:8" ht="25.5" x14ac:dyDescent="0.25">
      <c r="A15779" s="2" t="s">
        <v>15908</v>
      </c>
      <c r="B15779" s="17" t="s">
        <v>15924</v>
      </c>
      <c r="C15779" s="18"/>
      <c r="D15779" s="2" t="s">
        <v>15980</v>
      </c>
      <c r="F15779" s="6">
        <v>216870.84999999998</v>
      </c>
      <c r="G15779" s="7">
        <v>216986.91</v>
      </c>
      <c r="H15779" s="5">
        <f t="shared" si="247"/>
        <v>100.05351572145358</v>
      </c>
    </row>
    <row r="15780" spans="1:8" ht="25.5" x14ac:dyDescent="0.25">
      <c r="A15780" s="2" t="s">
        <v>15908</v>
      </c>
      <c r="B15780" s="17" t="s">
        <v>15924</v>
      </c>
      <c r="C15780" s="18"/>
      <c r="D15780" s="2" t="s">
        <v>15981</v>
      </c>
      <c r="F15780" s="6">
        <v>398418.19999999995</v>
      </c>
      <c r="G15780" s="7">
        <v>381683.26</v>
      </c>
      <c r="H15780" s="5">
        <f t="shared" si="247"/>
        <v>95.799654734648172</v>
      </c>
    </row>
    <row r="15781" spans="1:8" ht="25.5" x14ac:dyDescent="0.25">
      <c r="A15781" s="2" t="s">
        <v>15908</v>
      </c>
      <c r="B15781" s="17" t="s">
        <v>15924</v>
      </c>
      <c r="C15781" s="18"/>
      <c r="D15781" s="2" t="s">
        <v>15982</v>
      </c>
      <c r="F15781" s="6">
        <v>240049.99</v>
      </c>
      <c r="G15781" s="7">
        <v>230239.44</v>
      </c>
      <c r="H15781" s="5">
        <f t="shared" si="247"/>
        <v>95.913122095943436</v>
      </c>
    </row>
    <row r="15782" spans="1:8" ht="25.5" x14ac:dyDescent="0.25">
      <c r="A15782" s="2" t="s">
        <v>15908</v>
      </c>
      <c r="B15782" s="17" t="s">
        <v>15924</v>
      </c>
      <c r="C15782" s="18"/>
      <c r="D15782" s="2" t="s">
        <v>15983</v>
      </c>
      <c r="F15782" s="6">
        <v>768720.38</v>
      </c>
      <c r="G15782" s="7">
        <v>622311.93999999994</v>
      </c>
      <c r="H15782" s="5">
        <f t="shared" si="247"/>
        <v>80.954265841111166</v>
      </c>
    </row>
    <row r="15783" spans="1:8" ht="25.5" x14ac:dyDescent="0.25">
      <c r="A15783" s="2" t="s">
        <v>15908</v>
      </c>
      <c r="B15783" s="17" t="s">
        <v>15924</v>
      </c>
      <c r="C15783" s="18"/>
      <c r="D15783" s="2" t="s">
        <v>15984</v>
      </c>
      <c r="F15783" s="6">
        <v>767133.17999999993</v>
      </c>
      <c r="G15783" s="7">
        <v>710381.62</v>
      </c>
      <c r="H15783" s="5">
        <f t="shared" si="247"/>
        <v>92.602124183965046</v>
      </c>
    </row>
    <row r="15784" spans="1:8" ht="25.5" x14ac:dyDescent="0.25">
      <c r="A15784" s="2" t="s">
        <v>15908</v>
      </c>
      <c r="B15784" s="17" t="s">
        <v>15924</v>
      </c>
      <c r="C15784" s="18"/>
      <c r="D15784" s="2" t="s">
        <v>15985</v>
      </c>
      <c r="F15784" s="6">
        <v>545826.34</v>
      </c>
      <c r="G15784" s="7">
        <v>445050.19</v>
      </c>
      <c r="H15784" s="5">
        <f t="shared" si="247"/>
        <v>81.536957340680928</v>
      </c>
    </row>
    <row r="15785" spans="1:8" ht="25.5" x14ac:dyDescent="0.25">
      <c r="A15785" s="2" t="s">
        <v>15908</v>
      </c>
      <c r="B15785" s="17" t="s">
        <v>15924</v>
      </c>
      <c r="C15785" s="18"/>
      <c r="D15785" s="2" t="s">
        <v>15986</v>
      </c>
      <c r="F15785" s="6">
        <v>772750.58</v>
      </c>
      <c r="G15785" s="7">
        <v>729484.16</v>
      </c>
      <c r="H15785" s="5">
        <f t="shared" si="247"/>
        <v>94.400985114757219</v>
      </c>
    </row>
    <row r="15786" spans="1:8" ht="25.5" x14ac:dyDescent="0.25">
      <c r="A15786" s="2" t="s">
        <v>15908</v>
      </c>
      <c r="B15786" s="17" t="s">
        <v>15924</v>
      </c>
      <c r="C15786" s="18"/>
      <c r="D15786" s="2" t="s">
        <v>15987</v>
      </c>
      <c r="F15786" s="6">
        <v>405608.73</v>
      </c>
      <c r="G15786" s="7">
        <v>394550.46</v>
      </c>
      <c r="H15786" s="5">
        <f t="shared" si="247"/>
        <v>97.273660751828501</v>
      </c>
    </row>
    <row r="15787" spans="1:8" ht="25.5" x14ac:dyDescent="0.25">
      <c r="A15787" s="2" t="s">
        <v>15908</v>
      </c>
      <c r="B15787" s="17" t="s">
        <v>15924</v>
      </c>
      <c r="C15787" s="18"/>
      <c r="D15787" s="2" t="s">
        <v>15988</v>
      </c>
      <c r="F15787" s="6">
        <v>1096645.6800000002</v>
      </c>
      <c r="G15787" s="7">
        <v>928364.69</v>
      </c>
      <c r="H15787" s="5">
        <f t="shared" si="247"/>
        <v>84.654935220280052</v>
      </c>
    </row>
    <row r="15788" spans="1:8" ht="25.5" x14ac:dyDescent="0.25">
      <c r="A15788" s="2" t="s">
        <v>15908</v>
      </c>
      <c r="B15788" s="17" t="s">
        <v>15924</v>
      </c>
      <c r="C15788" s="18"/>
      <c r="D15788" s="2" t="s">
        <v>15989</v>
      </c>
      <c r="F15788" s="6">
        <v>1627840.66</v>
      </c>
      <c r="G15788" s="7">
        <v>1515318.33</v>
      </c>
      <c r="H15788" s="5">
        <f t="shared" si="247"/>
        <v>93.087632422205274</v>
      </c>
    </row>
    <row r="15789" spans="1:8" ht="25.5" x14ac:dyDescent="0.25">
      <c r="A15789" s="2" t="s">
        <v>15908</v>
      </c>
      <c r="B15789" s="17" t="s">
        <v>15924</v>
      </c>
      <c r="C15789" s="18"/>
      <c r="D15789" s="2" t="s">
        <v>15990</v>
      </c>
      <c r="F15789" s="6">
        <v>1648999.5799999998</v>
      </c>
      <c r="G15789" s="7">
        <v>1250357.68</v>
      </c>
      <c r="H15789" s="5">
        <f t="shared" si="247"/>
        <v>75.82522731752303</v>
      </c>
    </row>
    <row r="15790" spans="1:8" ht="25.5" x14ac:dyDescent="0.25">
      <c r="A15790" s="2" t="s">
        <v>15908</v>
      </c>
      <c r="B15790" s="17" t="s">
        <v>15924</v>
      </c>
      <c r="C15790" s="18"/>
      <c r="D15790" s="2" t="s">
        <v>15991</v>
      </c>
      <c r="F15790" s="6">
        <v>1536573.32</v>
      </c>
      <c r="G15790" s="7">
        <v>947565.74</v>
      </c>
      <c r="H15790" s="5">
        <f t="shared" si="247"/>
        <v>61.667460163892471</v>
      </c>
    </row>
    <row r="15791" spans="1:8" ht="25.5" x14ac:dyDescent="0.25">
      <c r="A15791" s="2" t="s">
        <v>15908</v>
      </c>
      <c r="B15791" s="17" t="s">
        <v>15924</v>
      </c>
      <c r="C15791" s="18"/>
      <c r="D15791" s="2" t="s">
        <v>15992</v>
      </c>
      <c r="F15791" s="6">
        <v>332908.07</v>
      </c>
      <c r="G15791" s="7">
        <v>242663.96</v>
      </c>
      <c r="H15791" s="5">
        <f t="shared" si="247"/>
        <v>72.892183118300494</v>
      </c>
    </row>
    <row r="15792" spans="1:8" ht="25.5" x14ac:dyDescent="0.25">
      <c r="A15792" s="2" t="s">
        <v>15908</v>
      </c>
      <c r="B15792" s="17" t="s">
        <v>15924</v>
      </c>
      <c r="C15792" s="18"/>
      <c r="D15792" s="2" t="s">
        <v>15993</v>
      </c>
      <c r="F15792" s="6">
        <v>398389.64</v>
      </c>
      <c r="G15792" s="7">
        <v>300579.5</v>
      </c>
      <c r="H15792" s="5">
        <f t="shared" si="247"/>
        <v>75.448623613806816</v>
      </c>
    </row>
    <row r="15793" spans="1:8" ht="25.5" x14ac:dyDescent="0.25">
      <c r="A15793" s="2" t="s">
        <v>15908</v>
      </c>
      <c r="B15793" s="17" t="s">
        <v>15924</v>
      </c>
      <c r="C15793" s="18"/>
      <c r="D15793" s="2" t="s">
        <v>15994</v>
      </c>
      <c r="F15793" s="6">
        <v>654488.97</v>
      </c>
      <c r="G15793" s="7">
        <v>523982.19</v>
      </c>
      <c r="H15793" s="5">
        <f t="shared" si="247"/>
        <v>80.05974340560698</v>
      </c>
    </row>
    <row r="15794" spans="1:8" ht="25.5" x14ac:dyDescent="0.25">
      <c r="A15794" s="2" t="s">
        <v>15908</v>
      </c>
      <c r="B15794" s="17" t="s">
        <v>15924</v>
      </c>
      <c r="C15794" s="18"/>
      <c r="D15794" s="2" t="s">
        <v>15995</v>
      </c>
      <c r="F15794" s="6">
        <v>393858.87000000005</v>
      </c>
      <c r="G15794" s="7">
        <v>384561.46</v>
      </c>
      <c r="H15794" s="5">
        <f t="shared" si="247"/>
        <v>97.639405708953547</v>
      </c>
    </row>
    <row r="15795" spans="1:8" ht="25.5" x14ac:dyDescent="0.25">
      <c r="A15795" s="2" t="s">
        <v>15908</v>
      </c>
      <c r="B15795" s="17" t="s">
        <v>15924</v>
      </c>
      <c r="C15795" s="18"/>
      <c r="D15795" s="2" t="s">
        <v>15996</v>
      </c>
      <c r="F15795" s="6">
        <v>250785.30000000002</v>
      </c>
      <c r="G15795" s="7">
        <v>244763.86</v>
      </c>
      <c r="H15795" s="5">
        <f t="shared" si="247"/>
        <v>97.598966127599979</v>
      </c>
    </row>
    <row r="15796" spans="1:8" ht="25.5" x14ac:dyDescent="0.25">
      <c r="A15796" s="2" t="s">
        <v>15908</v>
      </c>
      <c r="B15796" s="17" t="s">
        <v>15924</v>
      </c>
      <c r="C15796" s="18"/>
      <c r="D15796" s="2" t="s">
        <v>15997</v>
      </c>
      <c r="F15796" s="6">
        <v>238881.28999999998</v>
      </c>
      <c r="G15796" s="7">
        <v>211465.74</v>
      </c>
      <c r="H15796" s="5">
        <f t="shared" si="247"/>
        <v>88.523358191845006</v>
      </c>
    </row>
    <row r="15797" spans="1:8" ht="25.5" x14ac:dyDescent="0.25">
      <c r="A15797" s="2" t="s">
        <v>15908</v>
      </c>
      <c r="B15797" s="17" t="s">
        <v>15924</v>
      </c>
      <c r="C15797" s="18"/>
      <c r="D15797" s="2" t="s">
        <v>15998</v>
      </c>
      <c r="F15797" s="6">
        <v>544577.67999999993</v>
      </c>
      <c r="G15797" s="7">
        <v>544720.47</v>
      </c>
      <c r="H15797" s="5">
        <f t="shared" si="247"/>
        <v>100.02622031810044</v>
      </c>
    </row>
    <row r="15798" spans="1:8" ht="25.5" x14ac:dyDescent="0.25">
      <c r="A15798" s="2" t="s">
        <v>15908</v>
      </c>
      <c r="B15798" s="17" t="s">
        <v>15924</v>
      </c>
      <c r="C15798" s="18"/>
      <c r="D15798" s="2" t="s">
        <v>15999</v>
      </c>
      <c r="F15798" s="6">
        <v>2271843.61</v>
      </c>
      <c r="G15798" s="7">
        <v>2036890.01</v>
      </c>
      <c r="H15798" s="5">
        <f t="shared" si="247"/>
        <v>89.658020518410595</v>
      </c>
    </row>
    <row r="15799" spans="1:8" ht="25.5" x14ac:dyDescent="0.25">
      <c r="A15799" s="2" t="s">
        <v>15908</v>
      </c>
      <c r="B15799" s="17" t="s">
        <v>15924</v>
      </c>
      <c r="C15799" s="18"/>
      <c r="D15799" s="2" t="s">
        <v>16000</v>
      </c>
      <c r="F15799" s="6">
        <v>656777.22</v>
      </c>
      <c r="G15799" s="7">
        <v>530642.54</v>
      </c>
      <c r="H15799" s="5">
        <f t="shared" si="247"/>
        <v>80.794906376320426</v>
      </c>
    </row>
    <row r="15800" spans="1:8" ht="25.5" x14ac:dyDescent="0.25">
      <c r="A15800" s="2" t="s">
        <v>15908</v>
      </c>
      <c r="B15800" s="17" t="s">
        <v>15924</v>
      </c>
      <c r="C15800" s="18"/>
      <c r="D15800" s="2" t="s">
        <v>16001</v>
      </c>
      <c r="F15800" s="6">
        <v>540005.46000000008</v>
      </c>
      <c r="G15800" s="7">
        <v>531888.49</v>
      </c>
      <c r="H15800" s="5">
        <f t="shared" si="247"/>
        <v>98.496872605695486</v>
      </c>
    </row>
    <row r="15801" spans="1:8" ht="25.5" x14ac:dyDescent="0.25">
      <c r="A15801" s="2" t="s">
        <v>15908</v>
      </c>
      <c r="B15801" s="17" t="s">
        <v>15924</v>
      </c>
      <c r="C15801" s="18"/>
      <c r="D15801" s="2" t="s">
        <v>16002</v>
      </c>
      <c r="F15801" s="6">
        <v>629119.11</v>
      </c>
      <c r="G15801" s="7">
        <v>439000.59</v>
      </c>
      <c r="H15801" s="5">
        <f t="shared" si="247"/>
        <v>69.780202671001362</v>
      </c>
    </row>
    <row r="15802" spans="1:8" ht="25.5" x14ac:dyDescent="0.25">
      <c r="A15802" s="2" t="s">
        <v>15908</v>
      </c>
      <c r="B15802" s="17" t="s">
        <v>15924</v>
      </c>
      <c r="C15802" s="18"/>
      <c r="D15802" s="2" t="s">
        <v>16003</v>
      </c>
      <c r="F15802" s="6">
        <v>2311878.44</v>
      </c>
      <c r="G15802" s="7">
        <v>1967874.43</v>
      </c>
      <c r="H15802" s="5">
        <f t="shared" si="247"/>
        <v>85.120151473016023</v>
      </c>
    </row>
    <row r="15803" spans="1:8" ht="25.5" x14ac:dyDescent="0.25">
      <c r="A15803" s="2" t="s">
        <v>15908</v>
      </c>
      <c r="B15803" s="17" t="s">
        <v>15924</v>
      </c>
      <c r="C15803" s="18"/>
      <c r="D15803" s="2" t="s">
        <v>16004</v>
      </c>
      <c r="F15803" s="6">
        <v>295693.86000000004</v>
      </c>
      <c r="G15803" s="7">
        <v>275781.48</v>
      </c>
      <c r="H15803" s="5">
        <f t="shared" si="247"/>
        <v>93.265879785261674</v>
      </c>
    </row>
    <row r="15804" spans="1:8" ht="25.5" x14ac:dyDescent="0.25">
      <c r="A15804" s="2" t="s">
        <v>15908</v>
      </c>
      <c r="B15804" s="17" t="s">
        <v>15924</v>
      </c>
      <c r="C15804" s="18"/>
      <c r="D15804" s="2" t="s">
        <v>16005</v>
      </c>
      <c r="F15804" s="6">
        <v>161768.08000000002</v>
      </c>
      <c r="G15804" s="7">
        <v>125345.05</v>
      </c>
      <c r="H15804" s="5">
        <f t="shared" si="247"/>
        <v>77.484414725080498</v>
      </c>
    </row>
    <row r="15805" spans="1:8" ht="25.5" x14ac:dyDescent="0.25">
      <c r="A15805" s="2" t="s">
        <v>15908</v>
      </c>
      <c r="B15805" s="17" t="s">
        <v>15924</v>
      </c>
      <c r="C15805" s="18"/>
      <c r="D15805" s="2" t="s">
        <v>16006</v>
      </c>
      <c r="F15805" s="6">
        <v>641596.77</v>
      </c>
      <c r="G15805" s="7">
        <v>635104.68999999994</v>
      </c>
      <c r="H15805" s="5">
        <f t="shared" si="247"/>
        <v>98.9881370506276</v>
      </c>
    </row>
    <row r="15806" spans="1:8" ht="25.5" x14ac:dyDescent="0.25">
      <c r="A15806" s="2" t="s">
        <v>15908</v>
      </c>
      <c r="B15806" s="17" t="s">
        <v>15924</v>
      </c>
      <c r="C15806" s="18"/>
      <c r="D15806" s="2" t="s">
        <v>16007</v>
      </c>
      <c r="F15806" s="6">
        <v>654674.36</v>
      </c>
      <c r="G15806" s="7">
        <v>645601.32999999996</v>
      </c>
      <c r="H15806" s="5">
        <f t="shared" si="247"/>
        <v>98.614115573427981</v>
      </c>
    </row>
    <row r="15807" spans="1:8" ht="25.5" x14ac:dyDescent="0.25">
      <c r="A15807" s="2" t="s">
        <v>15908</v>
      </c>
      <c r="B15807" s="17" t="s">
        <v>15924</v>
      </c>
      <c r="C15807" s="18"/>
      <c r="D15807" s="2" t="s">
        <v>16008</v>
      </c>
      <c r="F15807" s="6">
        <v>539017.54999999993</v>
      </c>
      <c r="G15807" s="7">
        <v>529595.56000000006</v>
      </c>
      <c r="H15807" s="5">
        <f t="shared" si="247"/>
        <v>98.252006822412397</v>
      </c>
    </row>
    <row r="15808" spans="1:8" ht="25.5" x14ac:dyDescent="0.25">
      <c r="A15808" s="2" t="s">
        <v>15908</v>
      </c>
      <c r="B15808" s="17" t="s">
        <v>15924</v>
      </c>
      <c r="C15808" s="18"/>
      <c r="D15808" s="2" t="s">
        <v>16009</v>
      </c>
      <c r="F15808" s="6">
        <v>546422.27</v>
      </c>
      <c r="G15808" s="7">
        <v>508410.47</v>
      </c>
      <c r="H15808" s="5">
        <f t="shared" si="247"/>
        <v>93.043511934460497</v>
      </c>
    </row>
    <row r="15809" spans="1:8" ht="25.5" x14ac:dyDescent="0.25">
      <c r="A15809" s="2" t="s">
        <v>15908</v>
      </c>
      <c r="B15809" s="17" t="s">
        <v>15924</v>
      </c>
      <c r="C15809" s="18"/>
      <c r="D15809" s="2" t="s">
        <v>16010</v>
      </c>
      <c r="F15809" s="6">
        <v>463546.48000000004</v>
      </c>
      <c r="G15809" s="7">
        <v>374112.98</v>
      </c>
      <c r="H15809" s="5">
        <f t="shared" si="247"/>
        <v>80.706681237229958</v>
      </c>
    </row>
    <row r="15810" spans="1:8" ht="25.5" x14ac:dyDescent="0.25">
      <c r="A15810" s="2" t="s">
        <v>15908</v>
      </c>
      <c r="B15810" s="17" t="s">
        <v>15924</v>
      </c>
      <c r="C15810" s="18"/>
      <c r="D15810" s="2" t="s">
        <v>16011</v>
      </c>
      <c r="F15810" s="6">
        <v>451156.43</v>
      </c>
      <c r="G15810" s="7">
        <v>369899.8</v>
      </c>
      <c r="H15810" s="5">
        <f t="shared" si="247"/>
        <v>81.989255921720982</v>
      </c>
    </row>
    <row r="15811" spans="1:8" ht="25.5" x14ac:dyDescent="0.25">
      <c r="A15811" s="2" t="s">
        <v>15908</v>
      </c>
      <c r="B15811" s="17" t="s">
        <v>15924</v>
      </c>
      <c r="C15811" s="18"/>
      <c r="D15811" s="2" t="s">
        <v>16012</v>
      </c>
      <c r="F15811" s="6">
        <v>583419.16</v>
      </c>
      <c r="G15811" s="7">
        <v>571129.68000000005</v>
      </c>
      <c r="H15811" s="5">
        <f t="shared" si="247"/>
        <v>97.893541926185634</v>
      </c>
    </row>
    <row r="15812" spans="1:8" ht="25.5" x14ac:dyDescent="0.25">
      <c r="A15812" s="2" t="s">
        <v>15908</v>
      </c>
      <c r="B15812" s="17" t="s">
        <v>15924</v>
      </c>
      <c r="C15812" s="18"/>
      <c r="D15812" s="2" t="s">
        <v>16013</v>
      </c>
      <c r="F15812" s="6">
        <v>537637.16999999993</v>
      </c>
      <c r="G15812" s="7">
        <v>525947.91</v>
      </c>
      <c r="H15812" s="5">
        <f t="shared" si="247"/>
        <v>97.825808807080833</v>
      </c>
    </row>
    <row r="15813" spans="1:8" ht="25.5" x14ac:dyDescent="0.25">
      <c r="A15813" s="2" t="s">
        <v>15908</v>
      </c>
      <c r="B15813" s="17" t="s">
        <v>15924</v>
      </c>
      <c r="C15813" s="18"/>
      <c r="D15813" s="2" t="s">
        <v>16014</v>
      </c>
      <c r="F15813" s="6">
        <v>449800.93</v>
      </c>
      <c r="G15813" s="7">
        <v>391019.07</v>
      </c>
      <c r="H15813" s="5">
        <f t="shared" si="247"/>
        <v>86.93158326729116</v>
      </c>
    </row>
    <row r="15814" spans="1:8" ht="25.5" x14ac:dyDescent="0.25">
      <c r="A15814" s="2" t="s">
        <v>15908</v>
      </c>
      <c r="B15814" s="17" t="s">
        <v>15924</v>
      </c>
      <c r="C15814" s="18"/>
      <c r="D15814" s="2" t="s">
        <v>16015</v>
      </c>
      <c r="F15814" s="6">
        <v>535202.57999999996</v>
      </c>
      <c r="G15814" s="7">
        <v>531131.69999999995</v>
      </c>
      <c r="H15814" s="5">
        <f t="shared" si="247"/>
        <v>99.239375863995278</v>
      </c>
    </row>
    <row r="15815" spans="1:8" ht="25.5" x14ac:dyDescent="0.25">
      <c r="A15815" s="2" t="s">
        <v>15908</v>
      </c>
      <c r="B15815" s="17" t="s">
        <v>15924</v>
      </c>
      <c r="C15815" s="18"/>
      <c r="D15815" s="2" t="s">
        <v>16016</v>
      </c>
      <c r="F15815" s="6">
        <v>570253.86</v>
      </c>
      <c r="G15815" s="7">
        <v>518900.47999999998</v>
      </c>
      <c r="H15815" s="5">
        <f t="shared" si="247"/>
        <v>90.994645788105672</v>
      </c>
    </row>
    <row r="15816" spans="1:8" ht="25.5" x14ac:dyDescent="0.25">
      <c r="A15816" s="2" t="s">
        <v>15908</v>
      </c>
      <c r="B15816" s="17" t="s">
        <v>15924</v>
      </c>
      <c r="C15816" s="18"/>
      <c r="D15816" s="2" t="s">
        <v>16017</v>
      </c>
      <c r="F15816" s="6">
        <v>544281</v>
      </c>
      <c r="G15816" s="7">
        <v>512900.26</v>
      </c>
      <c r="H15816" s="5">
        <f t="shared" si="247"/>
        <v>94.234459773536088</v>
      </c>
    </row>
    <row r="15817" spans="1:8" ht="25.5" x14ac:dyDescent="0.25">
      <c r="A15817" s="2" t="s">
        <v>15908</v>
      </c>
      <c r="B15817" s="17" t="s">
        <v>15924</v>
      </c>
      <c r="C15817" s="18"/>
      <c r="D15817" s="2" t="s">
        <v>16018</v>
      </c>
      <c r="F15817" s="6">
        <v>572536.28999999992</v>
      </c>
      <c r="G15817" s="7">
        <v>551793.93000000005</v>
      </c>
      <c r="H15817" s="5">
        <f t="shared" si="247"/>
        <v>96.377109999437778</v>
      </c>
    </row>
    <row r="15818" spans="1:8" ht="25.5" x14ac:dyDescent="0.25">
      <c r="A15818" s="2" t="s">
        <v>15908</v>
      </c>
      <c r="B15818" s="17" t="s">
        <v>15924</v>
      </c>
      <c r="C15818" s="18"/>
      <c r="D15818" s="2" t="s">
        <v>16019</v>
      </c>
      <c r="F15818" s="6">
        <v>396232.7</v>
      </c>
      <c r="G15818" s="7">
        <v>313972.14</v>
      </c>
      <c r="H15818" s="5">
        <f t="shared" si="247"/>
        <v>79.239330827566732</v>
      </c>
    </row>
    <row r="15819" spans="1:8" ht="25.5" x14ac:dyDescent="0.25">
      <c r="A15819" s="2" t="s">
        <v>15908</v>
      </c>
      <c r="B15819" s="17" t="s">
        <v>15924</v>
      </c>
      <c r="C15819" s="18"/>
      <c r="D15819" s="2" t="s">
        <v>16020</v>
      </c>
      <c r="F15819" s="6">
        <v>401423.24</v>
      </c>
      <c r="G15819" s="7">
        <v>373050.59</v>
      </c>
      <c r="H15819" s="5">
        <f t="shared" si="247"/>
        <v>92.931986199902141</v>
      </c>
    </row>
    <row r="15820" spans="1:8" ht="25.5" x14ac:dyDescent="0.25">
      <c r="A15820" s="2" t="s">
        <v>15908</v>
      </c>
      <c r="B15820" s="17" t="s">
        <v>15924</v>
      </c>
      <c r="C15820" s="18"/>
      <c r="D15820" s="2" t="s">
        <v>16021</v>
      </c>
      <c r="F15820" s="6">
        <v>2110520.5099999998</v>
      </c>
      <c r="G15820" s="7">
        <v>1805239.07</v>
      </c>
      <c r="H15820" s="5">
        <f t="shared" si="247"/>
        <v>85.535253575905799</v>
      </c>
    </row>
    <row r="15821" spans="1:8" ht="25.5" x14ac:dyDescent="0.25">
      <c r="A15821" s="2" t="s">
        <v>15908</v>
      </c>
      <c r="B15821" s="17" t="s">
        <v>15924</v>
      </c>
      <c r="C15821" s="18"/>
      <c r="D15821" s="2" t="s">
        <v>16022</v>
      </c>
      <c r="F15821" s="6">
        <v>1126526.99</v>
      </c>
      <c r="G15821" s="7">
        <v>1077636.58</v>
      </c>
      <c r="H15821" s="5">
        <f t="shared" si="247"/>
        <v>95.660076462082827</v>
      </c>
    </row>
    <row r="15822" spans="1:8" ht="25.5" x14ac:dyDescent="0.25">
      <c r="A15822" s="2" t="s">
        <v>15908</v>
      </c>
      <c r="B15822" s="17" t="s">
        <v>15924</v>
      </c>
      <c r="C15822" s="18"/>
      <c r="D15822" s="2" t="s">
        <v>16023</v>
      </c>
      <c r="F15822" s="6">
        <v>456238.17000000004</v>
      </c>
      <c r="G15822" s="7">
        <v>460088.99</v>
      </c>
      <c r="H15822" s="5">
        <f t="shared" ref="H15822:H15885" si="248">G15822/F15822*100</f>
        <v>100.84403722731045</v>
      </c>
    </row>
    <row r="15823" spans="1:8" ht="25.5" x14ac:dyDescent="0.25">
      <c r="A15823" s="2" t="s">
        <v>15908</v>
      </c>
      <c r="B15823" s="17" t="s">
        <v>15924</v>
      </c>
      <c r="C15823" s="18"/>
      <c r="D15823" s="2" t="s">
        <v>16024</v>
      </c>
      <c r="F15823" s="6">
        <v>1117887.72</v>
      </c>
      <c r="G15823" s="7">
        <v>1011183.86</v>
      </c>
      <c r="H15823" s="5">
        <f t="shared" si="248"/>
        <v>90.454867864547268</v>
      </c>
    </row>
    <row r="15824" spans="1:8" ht="25.5" x14ac:dyDescent="0.25">
      <c r="A15824" s="2" t="s">
        <v>15908</v>
      </c>
      <c r="B15824" s="17" t="s">
        <v>15924</v>
      </c>
      <c r="C15824" s="18"/>
      <c r="D15824" s="2" t="s">
        <v>16025</v>
      </c>
      <c r="F15824" s="6">
        <v>1653244.83</v>
      </c>
      <c r="G15824" s="7">
        <v>1432782.08</v>
      </c>
      <c r="H15824" s="5">
        <f t="shared" si="248"/>
        <v>86.664845641767414</v>
      </c>
    </row>
    <row r="15825" spans="1:8" ht="25.5" x14ac:dyDescent="0.25">
      <c r="A15825" s="2" t="s">
        <v>15908</v>
      </c>
      <c r="B15825" s="17" t="s">
        <v>15924</v>
      </c>
      <c r="C15825" s="18"/>
      <c r="D15825" s="2" t="s">
        <v>16026</v>
      </c>
      <c r="F15825" s="6">
        <v>285147.52000000002</v>
      </c>
      <c r="G15825" s="7">
        <v>239734.29</v>
      </c>
      <c r="H15825" s="5">
        <f t="shared" si="248"/>
        <v>84.073776969899654</v>
      </c>
    </row>
    <row r="15826" spans="1:8" ht="25.5" x14ac:dyDescent="0.25">
      <c r="A15826" s="2" t="s">
        <v>15908</v>
      </c>
      <c r="B15826" s="17" t="s">
        <v>15924</v>
      </c>
      <c r="C15826" s="18"/>
      <c r="D15826" s="2" t="s">
        <v>16027</v>
      </c>
      <c r="F15826" s="6">
        <v>636470.64</v>
      </c>
      <c r="G15826" s="7">
        <v>603753.62</v>
      </c>
      <c r="H15826" s="5">
        <f t="shared" si="248"/>
        <v>94.859618347831415</v>
      </c>
    </row>
    <row r="15827" spans="1:8" ht="25.5" x14ac:dyDescent="0.25">
      <c r="A15827" s="2" t="s">
        <v>15908</v>
      </c>
      <c r="B15827" s="17" t="s">
        <v>15924</v>
      </c>
      <c r="C15827" s="18"/>
      <c r="D15827" s="2" t="s">
        <v>16028</v>
      </c>
      <c r="F15827" s="6">
        <v>586955.45000000007</v>
      </c>
      <c r="G15827" s="7">
        <v>450534.91</v>
      </c>
      <c r="H15827" s="5">
        <f t="shared" si="248"/>
        <v>76.757939635793477</v>
      </c>
    </row>
    <row r="15828" spans="1:8" ht="25.5" x14ac:dyDescent="0.25">
      <c r="A15828" s="2" t="s">
        <v>15908</v>
      </c>
      <c r="B15828" s="17" t="s">
        <v>15924</v>
      </c>
      <c r="C15828" s="18"/>
      <c r="D15828" s="2" t="s">
        <v>16029</v>
      </c>
      <c r="F15828" s="6">
        <v>660278.53</v>
      </c>
      <c r="G15828" s="7">
        <v>559367.29</v>
      </c>
      <c r="H15828" s="5">
        <f t="shared" si="248"/>
        <v>84.716867895129042</v>
      </c>
    </row>
    <row r="15829" spans="1:8" ht="25.5" x14ac:dyDescent="0.25">
      <c r="A15829" s="2" t="s">
        <v>15908</v>
      </c>
      <c r="B15829" s="17" t="s">
        <v>15924</v>
      </c>
      <c r="C15829" s="18"/>
      <c r="D15829" s="2" t="s">
        <v>16030</v>
      </c>
      <c r="F15829" s="6">
        <v>614204.06000000006</v>
      </c>
      <c r="G15829" s="7">
        <v>446353.68</v>
      </c>
      <c r="H15829" s="5">
        <f t="shared" si="248"/>
        <v>72.671886929565389</v>
      </c>
    </row>
    <row r="15830" spans="1:8" ht="25.5" x14ac:dyDescent="0.25">
      <c r="A15830" s="2" t="s">
        <v>15908</v>
      </c>
      <c r="B15830" s="17" t="s">
        <v>15924</v>
      </c>
      <c r="C15830" s="18"/>
      <c r="D15830" s="2" t="s">
        <v>16031</v>
      </c>
      <c r="F15830" s="6">
        <v>634663.7300000001</v>
      </c>
      <c r="G15830" s="7">
        <v>552304.13</v>
      </c>
      <c r="H15830" s="5">
        <f t="shared" si="248"/>
        <v>87.023112223539215</v>
      </c>
    </row>
    <row r="15831" spans="1:8" ht="25.5" x14ac:dyDescent="0.25">
      <c r="A15831" s="2" t="s">
        <v>15908</v>
      </c>
      <c r="B15831" s="17" t="s">
        <v>15924</v>
      </c>
      <c r="C15831" s="18"/>
      <c r="D15831" s="2" t="s">
        <v>16032</v>
      </c>
      <c r="F15831" s="6">
        <v>664428.49</v>
      </c>
      <c r="G15831" s="7">
        <v>573771.69999999995</v>
      </c>
      <c r="H15831" s="5">
        <f t="shared" si="248"/>
        <v>86.355673881473678</v>
      </c>
    </row>
    <row r="15832" spans="1:8" ht="25.5" x14ac:dyDescent="0.25">
      <c r="A15832" s="2" t="s">
        <v>15908</v>
      </c>
      <c r="B15832" s="17" t="s">
        <v>15924</v>
      </c>
      <c r="C15832" s="18"/>
      <c r="D15832" s="2" t="s">
        <v>16033</v>
      </c>
      <c r="F15832" s="6">
        <v>574035.75</v>
      </c>
      <c r="G15832" s="7">
        <v>392642.45</v>
      </c>
      <c r="H15832" s="5">
        <f t="shared" si="248"/>
        <v>68.400347887740438</v>
      </c>
    </row>
    <row r="15833" spans="1:8" ht="25.5" x14ac:dyDescent="0.25">
      <c r="A15833" s="2" t="s">
        <v>15908</v>
      </c>
      <c r="B15833" s="17" t="s">
        <v>15924</v>
      </c>
      <c r="C15833" s="18"/>
      <c r="D15833" s="2" t="s">
        <v>16034</v>
      </c>
      <c r="F15833" s="6">
        <v>561422.29</v>
      </c>
      <c r="G15833" s="7">
        <v>507136.7</v>
      </c>
      <c r="H15833" s="5">
        <f t="shared" si="248"/>
        <v>90.330702758524239</v>
      </c>
    </row>
    <row r="15834" spans="1:8" ht="25.5" x14ac:dyDescent="0.25">
      <c r="A15834" s="2" t="s">
        <v>15908</v>
      </c>
      <c r="B15834" s="17" t="s">
        <v>15924</v>
      </c>
      <c r="C15834" s="18"/>
      <c r="D15834" s="2" t="s">
        <v>16035</v>
      </c>
      <c r="F15834" s="6">
        <v>535927.61</v>
      </c>
      <c r="G15834" s="7">
        <v>328533.33</v>
      </c>
      <c r="H15834" s="5">
        <f t="shared" si="248"/>
        <v>61.301810891959839</v>
      </c>
    </row>
    <row r="15835" spans="1:8" ht="25.5" x14ac:dyDescent="0.25">
      <c r="A15835" s="2" t="s">
        <v>15908</v>
      </c>
      <c r="B15835" s="17" t="s">
        <v>15924</v>
      </c>
      <c r="C15835" s="18"/>
      <c r="D15835" s="2" t="s">
        <v>16036</v>
      </c>
      <c r="F15835" s="6">
        <v>552715.94000000006</v>
      </c>
      <c r="G15835" s="7">
        <v>484994.93</v>
      </c>
      <c r="H15835" s="5">
        <f t="shared" si="248"/>
        <v>87.747592370865931</v>
      </c>
    </row>
    <row r="15836" spans="1:8" ht="25.5" x14ac:dyDescent="0.25">
      <c r="A15836" s="2" t="s">
        <v>15908</v>
      </c>
      <c r="B15836" s="17" t="s">
        <v>15924</v>
      </c>
      <c r="C15836" s="18"/>
      <c r="D15836" s="2" t="s">
        <v>16037</v>
      </c>
      <c r="F15836" s="6">
        <v>542201.54</v>
      </c>
      <c r="G15836" s="7">
        <v>380320.4</v>
      </c>
      <c r="H15836" s="5">
        <f t="shared" si="248"/>
        <v>70.143732900500439</v>
      </c>
    </row>
    <row r="15837" spans="1:8" ht="25.5" x14ac:dyDescent="0.25">
      <c r="A15837" s="2" t="s">
        <v>15908</v>
      </c>
      <c r="B15837" s="17" t="s">
        <v>15924</v>
      </c>
      <c r="C15837" s="18"/>
      <c r="D15837" s="2" t="s">
        <v>16038</v>
      </c>
      <c r="F15837" s="6">
        <v>246526.49</v>
      </c>
      <c r="G15837" s="7">
        <v>191533.6</v>
      </c>
      <c r="H15837" s="5">
        <f t="shared" si="248"/>
        <v>77.692908376702235</v>
      </c>
    </row>
    <row r="15838" spans="1:8" x14ac:dyDescent="0.25">
      <c r="A15838" s="2" t="s">
        <v>16039</v>
      </c>
      <c r="B15838" s="17" t="s">
        <v>16040</v>
      </c>
      <c r="C15838" s="18"/>
      <c r="D15838" s="2" t="s">
        <v>16041</v>
      </c>
      <c r="F15838" s="6">
        <v>369508.08</v>
      </c>
      <c r="G15838" s="7">
        <v>0</v>
      </c>
      <c r="H15838" s="5">
        <f t="shared" si="248"/>
        <v>0</v>
      </c>
    </row>
    <row r="15839" spans="1:8" x14ac:dyDescent="0.25">
      <c r="A15839" s="2" t="s">
        <v>16039</v>
      </c>
      <c r="B15839" s="17" t="s">
        <v>16042</v>
      </c>
      <c r="C15839" s="18"/>
      <c r="D15839" s="2" t="s">
        <v>16043</v>
      </c>
      <c r="F15839" s="6">
        <v>110284.27</v>
      </c>
      <c r="G15839" s="7">
        <v>86895.77</v>
      </c>
      <c r="H15839" s="5">
        <f t="shared" si="248"/>
        <v>78.792533150919894</v>
      </c>
    </row>
    <row r="15840" spans="1:8" x14ac:dyDescent="0.25">
      <c r="A15840" s="2" t="s">
        <v>16039</v>
      </c>
      <c r="B15840" s="17" t="s">
        <v>16044</v>
      </c>
      <c r="C15840" s="18"/>
      <c r="D15840" s="2" t="s">
        <v>16045</v>
      </c>
      <c r="F15840" s="6">
        <v>580221.14999999991</v>
      </c>
      <c r="G15840" s="7">
        <v>231495.92</v>
      </c>
      <c r="H15840" s="5">
        <f t="shared" si="248"/>
        <v>39.89787686987971</v>
      </c>
    </row>
    <row r="15841" spans="1:8" x14ac:dyDescent="0.25">
      <c r="A15841" s="2" t="s">
        <v>16039</v>
      </c>
      <c r="B15841" s="17" t="s">
        <v>16044</v>
      </c>
      <c r="C15841" s="18"/>
      <c r="D15841" s="2" t="s">
        <v>16046</v>
      </c>
      <c r="F15841" s="6">
        <v>243130.84</v>
      </c>
      <c r="G15841" s="7">
        <v>220400.01</v>
      </c>
      <c r="H15841" s="5">
        <f t="shared" si="248"/>
        <v>90.650782928237334</v>
      </c>
    </row>
    <row r="15842" spans="1:8" x14ac:dyDescent="0.25">
      <c r="A15842" s="2" t="s">
        <v>16039</v>
      </c>
      <c r="B15842" s="17" t="s">
        <v>16044</v>
      </c>
      <c r="C15842" s="18"/>
      <c r="D15842" s="2" t="s">
        <v>16047</v>
      </c>
      <c r="F15842" s="6">
        <v>611816.04</v>
      </c>
      <c r="G15842" s="7">
        <v>540992.55000000005</v>
      </c>
      <c r="H15842" s="5">
        <f t="shared" si="248"/>
        <v>88.424054720762143</v>
      </c>
    </row>
    <row r="15843" spans="1:8" x14ac:dyDescent="0.25">
      <c r="A15843" s="2" t="s">
        <v>16039</v>
      </c>
      <c r="B15843" s="17" t="s">
        <v>16044</v>
      </c>
      <c r="C15843" s="18"/>
      <c r="D15843" s="2" t="s">
        <v>16048</v>
      </c>
      <c r="F15843" s="6">
        <v>500912.72</v>
      </c>
      <c r="G15843" s="7">
        <v>356064.23</v>
      </c>
      <c r="H15843" s="5">
        <f t="shared" si="248"/>
        <v>71.083088087681219</v>
      </c>
    </row>
    <row r="15844" spans="1:8" x14ac:dyDescent="0.25">
      <c r="A15844" s="2" t="s">
        <v>16039</v>
      </c>
      <c r="B15844" s="17" t="s">
        <v>16044</v>
      </c>
      <c r="C15844" s="18"/>
      <c r="D15844" s="2" t="s">
        <v>16049</v>
      </c>
      <c r="F15844" s="6">
        <v>461405.08999999997</v>
      </c>
      <c r="G15844" s="7">
        <v>231702.52</v>
      </c>
      <c r="H15844" s="5">
        <f t="shared" si="248"/>
        <v>50.216723877059962</v>
      </c>
    </row>
    <row r="15845" spans="1:8" x14ac:dyDescent="0.25">
      <c r="A15845" s="2" t="s">
        <v>16039</v>
      </c>
      <c r="B15845" s="17" t="s">
        <v>16050</v>
      </c>
      <c r="C15845" s="18"/>
      <c r="D15845" s="2" t="s">
        <v>16051</v>
      </c>
      <c r="F15845" s="6">
        <v>238903.06</v>
      </c>
      <c r="G15845" s="7">
        <v>94112.2</v>
      </c>
      <c r="H15845" s="5">
        <f t="shared" si="248"/>
        <v>39.39346779400816</v>
      </c>
    </row>
    <row r="15846" spans="1:8" ht="25.5" x14ac:dyDescent="0.25">
      <c r="A15846" s="2" t="s">
        <v>16039</v>
      </c>
      <c r="B15846" s="17" t="s">
        <v>16050</v>
      </c>
      <c r="C15846" s="18"/>
      <c r="D15846" s="2" t="s">
        <v>16052</v>
      </c>
      <c r="F15846" s="6">
        <v>131064.35999999999</v>
      </c>
      <c r="G15846" s="7">
        <v>0</v>
      </c>
      <c r="H15846" s="5">
        <f t="shared" si="248"/>
        <v>0</v>
      </c>
    </row>
    <row r="15847" spans="1:8" x14ac:dyDescent="0.25">
      <c r="A15847" s="2" t="s">
        <v>16039</v>
      </c>
      <c r="B15847" s="17" t="s">
        <v>16053</v>
      </c>
      <c r="C15847" s="18"/>
      <c r="D15847" s="2" t="s">
        <v>16054</v>
      </c>
      <c r="F15847" s="6">
        <v>207737.44</v>
      </c>
      <c r="G15847" s="7">
        <v>0</v>
      </c>
      <c r="H15847" s="5">
        <f t="shared" si="248"/>
        <v>0</v>
      </c>
    </row>
    <row r="15848" spans="1:8" x14ac:dyDescent="0.25">
      <c r="A15848" s="2" t="s">
        <v>16039</v>
      </c>
      <c r="B15848" s="17" t="s">
        <v>16055</v>
      </c>
      <c r="C15848" s="18"/>
      <c r="D15848" s="2" t="s">
        <v>16056</v>
      </c>
      <c r="F15848" s="6">
        <v>276714.94</v>
      </c>
      <c r="G15848" s="7">
        <v>73208.67</v>
      </c>
      <c r="H15848" s="5">
        <f t="shared" si="248"/>
        <v>26.456348905483747</v>
      </c>
    </row>
    <row r="15849" spans="1:8" x14ac:dyDescent="0.25">
      <c r="A15849" s="2" t="s">
        <v>16039</v>
      </c>
      <c r="B15849" s="17" t="s">
        <v>16055</v>
      </c>
      <c r="C15849" s="18"/>
      <c r="D15849" s="2" t="s">
        <v>16057</v>
      </c>
      <c r="F15849" s="6">
        <v>300486.09999999998</v>
      </c>
      <c r="G15849" s="7">
        <v>250638.88</v>
      </c>
      <c r="H15849" s="5">
        <f t="shared" si="248"/>
        <v>83.411139483656655</v>
      </c>
    </row>
    <row r="15850" spans="1:8" x14ac:dyDescent="0.25">
      <c r="A15850" s="2" t="s">
        <v>16039</v>
      </c>
      <c r="B15850" s="17" t="s">
        <v>16058</v>
      </c>
      <c r="C15850" s="18"/>
      <c r="D15850" s="2" t="s">
        <v>16059</v>
      </c>
      <c r="F15850" s="6">
        <v>229730.65000000002</v>
      </c>
      <c r="G15850" s="7">
        <v>230539.62</v>
      </c>
      <c r="H15850" s="5">
        <f t="shared" si="248"/>
        <v>100.35213847172764</v>
      </c>
    </row>
    <row r="15851" spans="1:8" x14ac:dyDescent="0.25">
      <c r="A15851" s="2" t="s">
        <v>16039</v>
      </c>
      <c r="B15851" s="17" t="s">
        <v>16058</v>
      </c>
      <c r="C15851" s="18"/>
      <c r="D15851" s="2" t="s">
        <v>16060</v>
      </c>
      <c r="F15851" s="6">
        <v>294497.76</v>
      </c>
      <c r="G15851" s="7">
        <v>74763.59</v>
      </c>
      <c r="H15851" s="5">
        <f t="shared" si="248"/>
        <v>25.386811091534277</v>
      </c>
    </row>
    <row r="15852" spans="1:8" x14ac:dyDescent="0.25">
      <c r="A15852" s="2" t="s">
        <v>16039</v>
      </c>
      <c r="B15852" s="17" t="s">
        <v>16058</v>
      </c>
      <c r="C15852" s="18"/>
      <c r="D15852" s="2" t="s">
        <v>16061</v>
      </c>
      <c r="F15852" s="6">
        <v>250932.1</v>
      </c>
      <c r="G15852" s="7">
        <v>108461.01</v>
      </c>
      <c r="H15852" s="5">
        <f t="shared" si="248"/>
        <v>43.223250433085283</v>
      </c>
    </row>
    <row r="15853" spans="1:8" x14ac:dyDescent="0.25">
      <c r="A15853" s="2" t="s">
        <v>16039</v>
      </c>
      <c r="B15853" s="17" t="s">
        <v>16058</v>
      </c>
      <c r="C15853" s="18"/>
      <c r="D15853" s="2" t="s">
        <v>16062</v>
      </c>
      <c r="F15853" s="6">
        <v>231486.84999999998</v>
      </c>
      <c r="G15853" s="7">
        <v>25765.93</v>
      </c>
      <c r="H15853" s="5">
        <f t="shared" si="248"/>
        <v>11.130623618577038</v>
      </c>
    </row>
    <row r="15854" spans="1:8" x14ac:dyDescent="0.25">
      <c r="A15854" s="2" t="s">
        <v>16039</v>
      </c>
      <c r="B15854" s="17" t="s">
        <v>16058</v>
      </c>
      <c r="C15854" s="18"/>
      <c r="D15854" s="2" t="s">
        <v>16063</v>
      </c>
      <c r="F15854" s="6">
        <v>472915.75</v>
      </c>
      <c r="G15854" s="7">
        <v>404293.21</v>
      </c>
      <c r="H15854" s="5">
        <f t="shared" si="248"/>
        <v>85.489478834232102</v>
      </c>
    </row>
    <row r="15855" spans="1:8" x14ac:dyDescent="0.25">
      <c r="A15855" s="2" t="s">
        <v>16039</v>
      </c>
      <c r="B15855" s="17" t="s">
        <v>16058</v>
      </c>
      <c r="C15855" s="18"/>
      <c r="D15855" s="2" t="s">
        <v>16064</v>
      </c>
      <c r="F15855" s="6">
        <v>566197.63</v>
      </c>
      <c r="G15855" s="7">
        <v>508248.9</v>
      </c>
      <c r="H15855" s="5">
        <f t="shared" si="248"/>
        <v>89.765282133024826</v>
      </c>
    </row>
    <row r="15856" spans="1:8" x14ac:dyDescent="0.25">
      <c r="A15856" s="2" t="s">
        <v>16039</v>
      </c>
      <c r="B15856" s="17" t="s">
        <v>16058</v>
      </c>
      <c r="C15856" s="18"/>
      <c r="D15856" s="2" t="s">
        <v>16065</v>
      </c>
      <c r="F15856" s="6">
        <v>229828.26</v>
      </c>
      <c r="G15856" s="7">
        <v>203504.04</v>
      </c>
      <c r="H15856" s="5">
        <f t="shared" si="248"/>
        <v>88.546134404881286</v>
      </c>
    </row>
    <row r="15857" spans="1:8" x14ac:dyDescent="0.25">
      <c r="A15857" s="2" t="s">
        <v>16039</v>
      </c>
      <c r="B15857" s="17" t="s">
        <v>16058</v>
      </c>
      <c r="C15857" s="18"/>
      <c r="D15857" s="2" t="s">
        <v>16066</v>
      </c>
      <c r="F15857" s="6">
        <v>232293.13</v>
      </c>
      <c r="G15857" s="7">
        <v>193815.88</v>
      </c>
      <c r="H15857" s="5">
        <f t="shared" si="248"/>
        <v>83.435907036940776</v>
      </c>
    </row>
    <row r="15858" spans="1:8" x14ac:dyDescent="0.25">
      <c r="A15858" s="2" t="s">
        <v>16039</v>
      </c>
      <c r="B15858" s="17" t="s">
        <v>16058</v>
      </c>
      <c r="C15858" s="18"/>
      <c r="D15858" s="2" t="s">
        <v>16067</v>
      </c>
      <c r="F15858" s="6">
        <v>402781.9</v>
      </c>
      <c r="G15858" s="7">
        <v>401310.45</v>
      </c>
      <c r="H15858" s="5">
        <f t="shared" si="248"/>
        <v>99.634678221638069</v>
      </c>
    </row>
    <row r="15859" spans="1:8" x14ac:dyDescent="0.25">
      <c r="A15859" s="2" t="s">
        <v>16039</v>
      </c>
      <c r="B15859" s="17" t="s">
        <v>16058</v>
      </c>
      <c r="C15859" s="18"/>
      <c r="D15859" s="2" t="s">
        <v>16068</v>
      </c>
      <c r="F15859" s="6">
        <v>224661.66</v>
      </c>
      <c r="G15859" s="7">
        <v>209896.83</v>
      </c>
      <c r="H15859" s="5">
        <f t="shared" si="248"/>
        <v>93.427970753888317</v>
      </c>
    </row>
    <row r="15860" spans="1:8" x14ac:dyDescent="0.25">
      <c r="A15860" s="2" t="s">
        <v>16039</v>
      </c>
      <c r="B15860" s="17" t="s">
        <v>16058</v>
      </c>
      <c r="C15860" s="18"/>
      <c r="D15860" s="2" t="s">
        <v>16069</v>
      </c>
      <c r="F15860" s="6">
        <v>397730.57</v>
      </c>
      <c r="G15860" s="7">
        <v>367456.3</v>
      </c>
      <c r="H15860" s="5">
        <f t="shared" si="248"/>
        <v>92.388246646467223</v>
      </c>
    </row>
    <row r="15861" spans="1:8" x14ac:dyDescent="0.25">
      <c r="A15861" s="2" t="s">
        <v>16039</v>
      </c>
      <c r="B15861" s="17" t="s">
        <v>16058</v>
      </c>
      <c r="C15861" s="18"/>
      <c r="D15861" s="2" t="s">
        <v>16070</v>
      </c>
      <c r="F15861" s="6">
        <v>222756.97</v>
      </c>
      <c r="G15861" s="7">
        <v>192982.87</v>
      </c>
      <c r="H15861" s="5">
        <f t="shared" si="248"/>
        <v>86.633818910357775</v>
      </c>
    </row>
    <row r="15862" spans="1:8" x14ac:dyDescent="0.25">
      <c r="A15862" s="2" t="s">
        <v>16039</v>
      </c>
      <c r="B15862" s="17" t="s">
        <v>16058</v>
      </c>
      <c r="C15862" s="18"/>
      <c r="D15862" s="2" t="s">
        <v>16071</v>
      </c>
      <c r="F15862" s="6">
        <v>558188.30999999994</v>
      </c>
      <c r="G15862" s="7">
        <v>526561.21</v>
      </c>
      <c r="H15862" s="5">
        <f t="shared" si="248"/>
        <v>94.333973063678101</v>
      </c>
    </row>
    <row r="15863" spans="1:8" x14ac:dyDescent="0.25">
      <c r="A15863" s="2" t="s">
        <v>16039</v>
      </c>
      <c r="B15863" s="17" t="s">
        <v>16058</v>
      </c>
      <c r="C15863" s="18"/>
      <c r="D15863" s="2" t="s">
        <v>16072</v>
      </c>
      <c r="F15863" s="6">
        <v>235532.7</v>
      </c>
      <c r="G15863" s="7">
        <v>193588.23</v>
      </c>
      <c r="H15863" s="5">
        <f t="shared" si="248"/>
        <v>82.191657464122812</v>
      </c>
    </row>
    <row r="15864" spans="1:8" x14ac:dyDescent="0.25">
      <c r="A15864" s="2" t="s">
        <v>16039</v>
      </c>
      <c r="B15864" s="17" t="s">
        <v>16058</v>
      </c>
      <c r="C15864" s="18"/>
      <c r="D15864" s="2" t="s">
        <v>16073</v>
      </c>
      <c r="F15864" s="6">
        <v>550686</v>
      </c>
      <c r="G15864" s="7">
        <v>511763.62</v>
      </c>
      <c r="H15864" s="5">
        <f t="shared" si="248"/>
        <v>92.93201933588287</v>
      </c>
    </row>
    <row r="15865" spans="1:8" x14ac:dyDescent="0.25">
      <c r="A15865" s="2" t="s">
        <v>16039</v>
      </c>
      <c r="B15865" s="17" t="s">
        <v>16058</v>
      </c>
      <c r="C15865" s="18"/>
      <c r="D15865" s="2" t="s">
        <v>16074</v>
      </c>
      <c r="F15865" s="6">
        <v>552235.40999999992</v>
      </c>
      <c r="G15865" s="7">
        <v>442547.28</v>
      </c>
      <c r="H15865" s="5">
        <f t="shared" si="248"/>
        <v>80.137432693785442</v>
      </c>
    </row>
    <row r="15866" spans="1:8" x14ac:dyDescent="0.25">
      <c r="A15866" s="2" t="s">
        <v>16039</v>
      </c>
      <c r="B15866" s="17" t="s">
        <v>16058</v>
      </c>
      <c r="C15866" s="18"/>
      <c r="D15866" s="2" t="s">
        <v>16075</v>
      </c>
      <c r="F15866" s="6">
        <v>246191.57</v>
      </c>
      <c r="G15866" s="7">
        <v>199339.63</v>
      </c>
      <c r="H15866" s="5">
        <f t="shared" si="248"/>
        <v>80.969315886811231</v>
      </c>
    </row>
    <row r="15867" spans="1:8" x14ac:dyDescent="0.25">
      <c r="A15867" s="2" t="s">
        <v>16039</v>
      </c>
      <c r="B15867" s="17" t="s">
        <v>16058</v>
      </c>
      <c r="C15867" s="18"/>
      <c r="D15867" s="2" t="s">
        <v>16076</v>
      </c>
      <c r="F15867" s="6">
        <v>188803.87</v>
      </c>
      <c r="G15867" s="7">
        <v>129788.26</v>
      </c>
      <c r="H15867" s="5">
        <f t="shared" si="248"/>
        <v>68.742372706661143</v>
      </c>
    </row>
    <row r="15868" spans="1:8" x14ac:dyDescent="0.25">
      <c r="A15868" s="2" t="s">
        <v>16039</v>
      </c>
      <c r="B15868" s="17" t="s">
        <v>16058</v>
      </c>
      <c r="C15868" s="18"/>
      <c r="D15868" s="2" t="s">
        <v>16077</v>
      </c>
      <c r="F15868" s="6">
        <v>381638.72</v>
      </c>
      <c r="G15868" s="7">
        <v>339069.82</v>
      </c>
      <c r="H15868" s="5">
        <f t="shared" si="248"/>
        <v>88.845759675538176</v>
      </c>
    </row>
    <row r="15869" spans="1:8" x14ac:dyDescent="0.25">
      <c r="A15869" s="2" t="s">
        <v>16039</v>
      </c>
      <c r="B15869" s="17" t="s">
        <v>16058</v>
      </c>
      <c r="C15869" s="18"/>
      <c r="D15869" s="2" t="s">
        <v>16078</v>
      </c>
      <c r="F15869" s="6">
        <v>352005.89999999997</v>
      </c>
      <c r="G15869" s="7">
        <v>261738.23999999999</v>
      </c>
      <c r="H15869" s="5">
        <f t="shared" si="248"/>
        <v>74.356208234009728</v>
      </c>
    </row>
    <row r="15870" spans="1:8" x14ac:dyDescent="0.25">
      <c r="A15870" s="2" t="s">
        <v>16039</v>
      </c>
      <c r="B15870" s="17" t="s">
        <v>16058</v>
      </c>
      <c r="C15870" s="18"/>
      <c r="D15870" s="2" t="s">
        <v>16079</v>
      </c>
      <c r="F15870" s="6">
        <v>232438.44</v>
      </c>
      <c r="G15870" s="7">
        <v>202821.47</v>
      </c>
      <c r="H15870" s="5">
        <f t="shared" si="248"/>
        <v>87.258144565072797</v>
      </c>
    </row>
    <row r="15871" spans="1:8" x14ac:dyDescent="0.25">
      <c r="A15871" s="2" t="s">
        <v>16039</v>
      </c>
      <c r="B15871" s="17" t="s">
        <v>16058</v>
      </c>
      <c r="C15871" s="18"/>
      <c r="D15871" s="2" t="s">
        <v>16080</v>
      </c>
      <c r="F15871" s="6">
        <v>357593.11</v>
      </c>
      <c r="G15871" s="7">
        <v>340974</v>
      </c>
      <c r="H15871" s="5">
        <f t="shared" si="248"/>
        <v>95.352508329928398</v>
      </c>
    </row>
    <row r="15872" spans="1:8" x14ac:dyDescent="0.25">
      <c r="A15872" s="2" t="s">
        <v>16039</v>
      </c>
      <c r="B15872" s="17" t="s">
        <v>16058</v>
      </c>
      <c r="C15872" s="18"/>
      <c r="D15872" s="2" t="s">
        <v>16081</v>
      </c>
      <c r="F15872" s="6">
        <v>225917.56</v>
      </c>
      <c r="G15872" s="7">
        <v>204973.86</v>
      </c>
      <c r="H15872" s="5">
        <f t="shared" si="248"/>
        <v>90.729494422655762</v>
      </c>
    </row>
    <row r="15873" spans="1:8" x14ac:dyDescent="0.25">
      <c r="A15873" s="2" t="s">
        <v>16039</v>
      </c>
      <c r="B15873" s="17" t="s">
        <v>16058</v>
      </c>
      <c r="C15873" s="18"/>
      <c r="D15873" s="2" t="s">
        <v>16082</v>
      </c>
      <c r="F15873" s="6">
        <v>143706.52000000002</v>
      </c>
      <c r="G15873" s="7">
        <v>64086.25</v>
      </c>
      <c r="H15873" s="5">
        <f t="shared" si="248"/>
        <v>44.595227829607168</v>
      </c>
    </row>
    <row r="15874" spans="1:8" x14ac:dyDescent="0.25">
      <c r="A15874" s="2" t="s">
        <v>16039</v>
      </c>
      <c r="B15874" s="17" t="s">
        <v>16058</v>
      </c>
      <c r="C15874" s="18"/>
      <c r="D15874" s="2" t="s">
        <v>16083</v>
      </c>
      <c r="F15874" s="6">
        <v>158312.43</v>
      </c>
      <c r="G15874" s="7">
        <v>136646.10999999999</v>
      </c>
      <c r="H15874" s="5">
        <f t="shared" si="248"/>
        <v>86.314201607542756</v>
      </c>
    </row>
    <row r="15875" spans="1:8" x14ac:dyDescent="0.25">
      <c r="A15875" s="2" t="s">
        <v>16039</v>
      </c>
      <c r="B15875" s="17" t="s">
        <v>16058</v>
      </c>
      <c r="C15875" s="18"/>
      <c r="D15875" s="2" t="s">
        <v>16084</v>
      </c>
      <c r="F15875" s="6">
        <v>204467.3</v>
      </c>
      <c r="G15875" s="7">
        <v>93817.82</v>
      </c>
      <c r="H15875" s="5">
        <f t="shared" si="248"/>
        <v>45.884021552590568</v>
      </c>
    </row>
    <row r="15876" spans="1:8" x14ac:dyDescent="0.25">
      <c r="A15876" s="2" t="s">
        <v>16039</v>
      </c>
      <c r="B15876" s="17" t="s">
        <v>16058</v>
      </c>
      <c r="C15876" s="18"/>
      <c r="D15876" s="2" t="s">
        <v>16085</v>
      </c>
      <c r="F15876" s="6">
        <v>203241.02000000002</v>
      </c>
      <c r="G15876" s="7">
        <v>76101.61</v>
      </c>
      <c r="H15876" s="5">
        <f t="shared" si="248"/>
        <v>37.444020896962627</v>
      </c>
    </row>
    <row r="15877" spans="1:8" x14ac:dyDescent="0.25">
      <c r="A15877" s="2" t="s">
        <v>16039</v>
      </c>
      <c r="B15877" s="17" t="s">
        <v>16058</v>
      </c>
      <c r="C15877" s="18"/>
      <c r="D15877" s="2" t="s">
        <v>16086</v>
      </c>
      <c r="F15877" s="6">
        <v>185584.79</v>
      </c>
      <c r="G15877" s="7">
        <v>148371.75</v>
      </c>
      <c r="H15877" s="5">
        <f t="shared" si="248"/>
        <v>79.948227438250726</v>
      </c>
    </row>
    <row r="15878" spans="1:8" x14ac:dyDescent="0.25">
      <c r="A15878" s="2" t="s">
        <v>16039</v>
      </c>
      <c r="B15878" s="17" t="s">
        <v>16058</v>
      </c>
      <c r="C15878" s="18"/>
      <c r="D15878" s="2" t="s">
        <v>16087</v>
      </c>
      <c r="F15878" s="6">
        <v>172962.72</v>
      </c>
      <c r="G15878" s="7">
        <v>112063.84</v>
      </c>
      <c r="H15878" s="5">
        <f t="shared" si="248"/>
        <v>64.790747971586015</v>
      </c>
    </row>
    <row r="15879" spans="1:8" x14ac:dyDescent="0.25">
      <c r="A15879" s="2" t="s">
        <v>16039</v>
      </c>
      <c r="B15879" s="17" t="s">
        <v>16058</v>
      </c>
      <c r="C15879" s="18"/>
      <c r="D15879" s="2" t="s">
        <v>16088</v>
      </c>
      <c r="F15879" s="6">
        <v>296850.75</v>
      </c>
      <c r="G15879" s="7">
        <v>166386.56</v>
      </c>
      <c r="H15879" s="5">
        <f t="shared" si="248"/>
        <v>56.050577605075944</v>
      </c>
    </row>
    <row r="15880" spans="1:8" x14ac:dyDescent="0.25">
      <c r="A15880" s="2" t="s">
        <v>16039</v>
      </c>
      <c r="B15880" s="17" t="s">
        <v>16058</v>
      </c>
      <c r="C15880" s="18"/>
      <c r="D15880" s="2" t="s">
        <v>16089</v>
      </c>
      <c r="F15880" s="6">
        <v>168654.27000000002</v>
      </c>
      <c r="G15880" s="7">
        <v>149384.81</v>
      </c>
      <c r="H15880" s="5">
        <f t="shared" si="248"/>
        <v>88.574579226485042</v>
      </c>
    </row>
    <row r="15881" spans="1:8" x14ac:dyDescent="0.25">
      <c r="A15881" s="2" t="s">
        <v>16090</v>
      </c>
      <c r="B15881" s="17" t="s">
        <v>16091</v>
      </c>
      <c r="C15881" s="18"/>
      <c r="D15881" s="2" t="s">
        <v>16092</v>
      </c>
      <c r="F15881" s="6">
        <v>387563.43000000005</v>
      </c>
      <c r="G15881" s="7">
        <v>307245.36</v>
      </c>
      <c r="H15881" s="5">
        <f t="shared" si="248"/>
        <v>79.27614842298199</v>
      </c>
    </row>
    <row r="15882" spans="1:8" x14ac:dyDescent="0.25">
      <c r="A15882" s="2" t="s">
        <v>16090</v>
      </c>
      <c r="B15882" s="17" t="s">
        <v>16091</v>
      </c>
      <c r="C15882" s="18"/>
      <c r="D15882" s="2" t="s">
        <v>16093</v>
      </c>
      <c r="F15882" s="6">
        <v>387759.51</v>
      </c>
      <c r="G15882" s="7">
        <v>379153.33</v>
      </c>
      <c r="H15882" s="5">
        <f t="shared" si="248"/>
        <v>97.780536704309327</v>
      </c>
    </row>
    <row r="15883" spans="1:8" x14ac:dyDescent="0.25">
      <c r="A15883" s="2" t="s">
        <v>16090</v>
      </c>
      <c r="B15883" s="17" t="s">
        <v>16091</v>
      </c>
      <c r="C15883" s="18"/>
      <c r="D15883" s="2" t="s">
        <v>16094</v>
      </c>
      <c r="F15883" s="6">
        <v>363918.31</v>
      </c>
      <c r="G15883" s="7">
        <v>355936.18</v>
      </c>
      <c r="H15883" s="5">
        <f t="shared" si="248"/>
        <v>97.806614896623373</v>
      </c>
    </row>
    <row r="15884" spans="1:8" x14ac:dyDescent="0.25">
      <c r="A15884" s="2" t="s">
        <v>16090</v>
      </c>
      <c r="B15884" s="17" t="s">
        <v>16091</v>
      </c>
      <c r="C15884" s="18"/>
      <c r="D15884" s="2" t="s">
        <v>16095</v>
      </c>
      <c r="F15884" s="6">
        <v>448097.19</v>
      </c>
      <c r="G15884" s="7">
        <v>406065.33</v>
      </c>
      <c r="H15884" s="5">
        <f t="shared" si="248"/>
        <v>90.619923325116147</v>
      </c>
    </row>
    <row r="15885" spans="1:8" x14ac:dyDescent="0.25">
      <c r="A15885" s="2" t="s">
        <v>16090</v>
      </c>
      <c r="B15885" s="17" t="s">
        <v>16091</v>
      </c>
      <c r="C15885" s="18"/>
      <c r="D15885" s="2" t="s">
        <v>16096</v>
      </c>
      <c r="F15885" s="6">
        <v>373728.14999999997</v>
      </c>
      <c r="G15885" s="7">
        <v>364033.81</v>
      </c>
      <c r="H15885" s="5">
        <f t="shared" si="248"/>
        <v>97.406045008918923</v>
      </c>
    </row>
    <row r="15886" spans="1:8" x14ac:dyDescent="0.25">
      <c r="A15886" s="2" t="s">
        <v>16090</v>
      </c>
      <c r="B15886" s="17" t="s">
        <v>16091</v>
      </c>
      <c r="C15886" s="18"/>
      <c r="D15886" s="2" t="s">
        <v>16097</v>
      </c>
      <c r="F15886" s="6">
        <v>451575.64</v>
      </c>
      <c r="G15886" s="7">
        <v>441195.25</v>
      </c>
      <c r="H15886" s="5">
        <f t="shared" ref="H15886:H15949" si="249">G15886/F15886*100</f>
        <v>97.701295402028322</v>
      </c>
    </row>
    <row r="15887" spans="1:8" x14ac:dyDescent="0.25">
      <c r="A15887" s="2" t="s">
        <v>16090</v>
      </c>
      <c r="B15887" s="17" t="s">
        <v>16091</v>
      </c>
      <c r="C15887" s="18"/>
      <c r="D15887" s="2" t="s">
        <v>16098</v>
      </c>
      <c r="F15887" s="6">
        <v>448531.33</v>
      </c>
      <c r="G15887" s="7">
        <v>424309.14</v>
      </c>
      <c r="H15887" s="5">
        <f t="shared" si="249"/>
        <v>94.59966598096949</v>
      </c>
    </row>
    <row r="15888" spans="1:8" x14ac:dyDescent="0.25">
      <c r="A15888" s="2" t="s">
        <v>16090</v>
      </c>
      <c r="B15888" s="17" t="s">
        <v>16091</v>
      </c>
      <c r="C15888" s="18"/>
      <c r="D15888" s="2" t="s">
        <v>16099</v>
      </c>
      <c r="F15888" s="6">
        <v>443986.98</v>
      </c>
      <c r="G15888" s="7">
        <v>444961.38</v>
      </c>
      <c r="H15888" s="5">
        <f t="shared" si="249"/>
        <v>100.21946589514856</v>
      </c>
    </row>
    <row r="15889" spans="1:8" ht="25.5" x14ac:dyDescent="0.25">
      <c r="A15889" s="2" t="s">
        <v>16090</v>
      </c>
      <c r="B15889" s="17" t="s">
        <v>16091</v>
      </c>
      <c r="C15889" s="18"/>
      <c r="D15889" s="2" t="s">
        <v>16100</v>
      </c>
      <c r="F15889" s="6">
        <v>355877.88</v>
      </c>
      <c r="G15889" s="7">
        <v>299319.58</v>
      </c>
      <c r="H15889" s="5">
        <f t="shared" si="249"/>
        <v>84.107385376129599</v>
      </c>
    </row>
    <row r="15890" spans="1:8" ht="25.5" x14ac:dyDescent="0.25">
      <c r="A15890" s="2" t="s">
        <v>16090</v>
      </c>
      <c r="B15890" s="17" t="s">
        <v>16091</v>
      </c>
      <c r="C15890" s="18"/>
      <c r="D15890" s="2" t="s">
        <v>16101</v>
      </c>
      <c r="F15890" s="6">
        <v>371170.53</v>
      </c>
      <c r="G15890" s="7">
        <v>281819.52000000002</v>
      </c>
      <c r="H15890" s="5">
        <f t="shared" si="249"/>
        <v>75.92723484808991</v>
      </c>
    </row>
    <row r="15891" spans="1:8" ht="25.5" x14ac:dyDescent="0.25">
      <c r="A15891" s="2" t="s">
        <v>16090</v>
      </c>
      <c r="B15891" s="17" t="s">
        <v>16091</v>
      </c>
      <c r="C15891" s="18"/>
      <c r="D15891" s="2" t="s">
        <v>16102</v>
      </c>
      <c r="F15891" s="6">
        <v>349978.32999999996</v>
      </c>
      <c r="G15891" s="7">
        <v>310276.84999999998</v>
      </c>
      <c r="H15891" s="5">
        <f t="shared" si="249"/>
        <v>88.656017645435369</v>
      </c>
    </row>
    <row r="15892" spans="1:8" x14ac:dyDescent="0.25">
      <c r="A15892" s="2" t="s">
        <v>16090</v>
      </c>
      <c r="B15892" s="17" t="s">
        <v>16091</v>
      </c>
      <c r="C15892" s="18"/>
      <c r="D15892" s="2" t="s">
        <v>16103</v>
      </c>
      <c r="F15892" s="6">
        <v>480129.08999999997</v>
      </c>
      <c r="G15892" s="7">
        <v>410289.02</v>
      </c>
      <c r="H15892" s="5">
        <f t="shared" si="249"/>
        <v>85.45389740913221</v>
      </c>
    </row>
    <row r="15893" spans="1:8" x14ac:dyDescent="0.25">
      <c r="A15893" s="2" t="s">
        <v>16090</v>
      </c>
      <c r="B15893" s="17" t="s">
        <v>16091</v>
      </c>
      <c r="C15893" s="18"/>
      <c r="D15893" s="2" t="s">
        <v>16104</v>
      </c>
      <c r="F15893" s="6">
        <v>225809.14</v>
      </c>
      <c r="G15893" s="7">
        <v>224945.01</v>
      </c>
      <c r="H15893" s="5">
        <f t="shared" si="249"/>
        <v>99.617318413240483</v>
      </c>
    </row>
    <row r="15894" spans="1:8" x14ac:dyDescent="0.25">
      <c r="A15894" s="2" t="s">
        <v>16090</v>
      </c>
      <c r="B15894" s="17" t="s">
        <v>16091</v>
      </c>
      <c r="C15894" s="18"/>
      <c r="D15894" s="2" t="s">
        <v>16105</v>
      </c>
      <c r="F15894" s="6">
        <v>228347.61000000002</v>
      </c>
      <c r="G15894" s="7">
        <v>228588.02</v>
      </c>
      <c r="H15894" s="5">
        <f t="shared" si="249"/>
        <v>100.10528246825092</v>
      </c>
    </row>
    <row r="15895" spans="1:8" x14ac:dyDescent="0.25">
      <c r="A15895" s="2" t="s">
        <v>16090</v>
      </c>
      <c r="B15895" s="17" t="s">
        <v>16091</v>
      </c>
      <c r="C15895" s="18"/>
      <c r="D15895" s="2" t="s">
        <v>16106</v>
      </c>
      <c r="F15895" s="6">
        <v>388072.2</v>
      </c>
      <c r="G15895" s="7">
        <v>381218.54</v>
      </c>
      <c r="H15895" s="5">
        <f t="shared" si="249"/>
        <v>98.233921419777033</v>
      </c>
    </row>
    <row r="15896" spans="1:8" x14ac:dyDescent="0.25">
      <c r="A15896" s="2" t="s">
        <v>16090</v>
      </c>
      <c r="B15896" s="17" t="s">
        <v>16091</v>
      </c>
      <c r="C15896" s="18"/>
      <c r="D15896" s="2" t="s">
        <v>16107</v>
      </c>
      <c r="F15896" s="6">
        <v>393139.39</v>
      </c>
      <c r="G15896" s="7">
        <v>361400.92</v>
      </c>
      <c r="H15896" s="5">
        <f t="shared" si="249"/>
        <v>91.926916811871735</v>
      </c>
    </row>
    <row r="15897" spans="1:8" x14ac:dyDescent="0.25">
      <c r="A15897" s="2" t="s">
        <v>16090</v>
      </c>
      <c r="B15897" s="17" t="s">
        <v>16091</v>
      </c>
      <c r="C15897" s="18"/>
      <c r="D15897" s="2" t="s">
        <v>16108</v>
      </c>
      <c r="F15897" s="6">
        <v>388074.13</v>
      </c>
      <c r="G15897" s="7">
        <v>357103.98</v>
      </c>
      <c r="H15897" s="5">
        <f t="shared" si="249"/>
        <v>92.01952730010629</v>
      </c>
    </row>
    <row r="15898" spans="1:8" x14ac:dyDescent="0.25">
      <c r="A15898" s="2" t="s">
        <v>16090</v>
      </c>
      <c r="B15898" s="17" t="s">
        <v>16091</v>
      </c>
      <c r="C15898" s="18"/>
      <c r="D15898" s="2" t="s">
        <v>16109</v>
      </c>
      <c r="F15898" s="6">
        <v>218543.06</v>
      </c>
      <c r="G15898" s="7">
        <v>220709.59</v>
      </c>
      <c r="H15898" s="5">
        <f t="shared" si="249"/>
        <v>100.99135154417624</v>
      </c>
    </row>
    <row r="15899" spans="1:8" x14ac:dyDescent="0.25">
      <c r="A15899" s="2" t="s">
        <v>16090</v>
      </c>
      <c r="B15899" s="17" t="s">
        <v>16091</v>
      </c>
      <c r="C15899" s="18"/>
      <c r="D15899" s="2" t="s">
        <v>16110</v>
      </c>
      <c r="F15899" s="6">
        <v>390678.21</v>
      </c>
      <c r="G15899" s="7">
        <v>362677.02</v>
      </c>
      <c r="H15899" s="5">
        <f t="shared" si="249"/>
        <v>92.832671676262663</v>
      </c>
    </row>
    <row r="15900" spans="1:8" x14ac:dyDescent="0.25">
      <c r="A15900" s="2" t="s">
        <v>16090</v>
      </c>
      <c r="B15900" s="17" t="s">
        <v>16091</v>
      </c>
      <c r="C15900" s="18"/>
      <c r="D15900" s="2" t="s">
        <v>16111</v>
      </c>
      <c r="F15900" s="6">
        <v>388979.12</v>
      </c>
      <c r="G15900" s="7">
        <v>388777.84</v>
      </c>
      <c r="H15900" s="5">
        <f t="shared" si="249"/>
        <v>99.948254291901321</v>
      </c>
    </row>
    <row r="15901" spans="1:8" x14ac:dyDescent="0.25">
      <c r="A15901" s="2" t="s">
        <v>16090</v>
      </c>
      <c r="B15901" s="17" t="s">
        <v>16091</v>
      </c>
      <c r="C15901" s="18"/>
      <c r="D15901" s="2" t="s">
        <v>16112</v>
      </c>
      <c r="F15901" s="6">
        <v>390764.85</v>
      </c>
      <c r="G15901" s="7">
        <v>359436.69</v>
      </c>
      <c r="H15901" s="5">
        <f t="shared" si="249"/>
        <v>91.982861303927422</v>
      </c>
    </row>
    <row r="15902" spans="1:8" x14ac:dyDescent="0.25">
      <c r="A15902" s="2" t="s">
        <v>16090</v>
      </c>
      <c r="B15902" s="17" t="s">
        <v>16091</v>
      </c>
      <c r="C15902" s="18"/>
      <c r="D15902" s="2" t="s">
        <v>16113</v>
      </c>
      <c r="F15902" s="6">
        <v>380857.84</v>
      </c>
      <c r="G15902" s="7">
        <v>330879.24</v>
      </c>
      <c r="H15902" s="5">
        <f t="shared" si="249"/>
        <v>86.8773608546433</v>
      </c>
    </row>
    <row r="15903" spans="1:8" x14ac:dyDescent="0.25">
      <c r="A15903" s="2" t="s">
        <v>16090</v>
      </c>
      <c r="B15903" s="17" t="s">
        <v>16091</v>
      </c>
      <c r="C15903" s="18"/>
      <c r="D15903" s="2" t="s">
        <v>16114</v>
      </c>
      <c r="F15903" s="6">
        <v>223569.22</v>
      </c>
      <c r="G15903" s="7">
        <v>181112.6</v>
      </c>
      <c r="H15903" s="5">
        <f t="shared" si="249"/>
        <v>81.009630932200764</v>
      </c>
    </row>
    <row r="15904" spans="1:8" x14ac:dyDescent="0.25">
      <c r="A15904" s="2" t="s">
        <v>16090</v>
      </c>
      <c r="B15904" s="17" t="s">
        <v>16091</v>
      </c>
      <c r="C15904" s="18"/>
      <c r="D15904" s="2" t="s">
        <v>16115</v>
      </c>
      <c r="F15904" s="6">
        <v>219605.91</v>
      </c>
      <c r="G15904" s="7">
        <v>126471.84</v>
      </c>
      <c r="H15904" s="5">
        <f t="shared" si="249"/>
        <v>57.590362663737046</v>
      </c>
    </row>
    <row r="15905" spans="1:8" x14ac:dyDescent="0.25">
      <c r="A15905" s="2" t="s">
        <v>16090</v>
      </c>
      <c r="B15905" s="17" t="s">
        <v>16091</v>
      </c>
      <c r="C15905" s="18"/>
      <c r="D15905" s="2" t="s">
        <v>16116</v>
      </c>
      <c r="F15905" s="6">
        <v>385677.25</v>
      </c>
      <c r="G15905" s="7">
        <v>369041.76</v>
      </c>
      <c r="H15905" s="5">
        <f t="shared" si="249"/>
        <v>95.686681026687467</v>
      </c>
    </row>
    <row r="15906" spans="1:8" x14ac:dyDescent="0.25">
      <c r="A15906" s="2" t="s">
        <v>16090</v>
      </c>
      <c r="B15906" s="17" t="s">
        <v>16091</v>
      </c>
      <c r="C15906" s="18"/>
      <c r="D15906" s="2" t="s">
        <v>16117</v>
      </c>
      <c r="F15906" s="6">
        <v>222216.95</v>
      </c>
      <c r="G15906" s="7">
        <v>208335.08</v>
      </c>
      <c r="H15906" s="5">
        <f t="shared" si="249"/>
        <v>93.753010290169129</v>
      </c>
    </row>
    <row r="15907" spans="1:8" x14ac:dyDescent="0.25">
      <c r="A15907" s="2" t="s">
        <v>16090</v>
      </c>
      <c r="B15907" s="17" t="s">
        <v>16091</v>
      </c>
      <c r="C15907" s="18"/>
      <c r="D15907" s="2" t="s">
        <v>16118</v>
      </c>
      <c r="F15907" s="6">
        <v>227453.55</v>
      </c>
      <c r="G15907" s="7">
        <v>163650.44</v>
      </c>
      <c r="H15907" s="5">
        <f t="shared" si="249"/>
        <v>71.94894957673776</v>
      </c>
    </row>
    <row r="15908" spans="1:8" x14ac:dyDescent="0.25">
      <c r="A15908" s="2" t="s">
        <v>16090</v>
      </c>
      <c r="B15908" s="17" t="s">
        <v>16091</v>
      </c>
      <c r="C15908" s="18"/>
      <c r="D15908" s="2" t="s">
        <v>16119</v>
      </c>
      <c r="F15908" s="6">
        <v>225366.18</v>
      </c>
      <c r="G15908" s="7">
        <v>200176.71</v>
      </c>
      <c r="H15908" s="5">
        <f t="shared" si="249"/>
        <v>88.822870405843503</v>
      </c>
    </row>
    <row r="15909" spans="1:8" x14ac:dyDescent="0.25">
      <c r="A15909" s="2" t="s">
        <v>16090</v>
      </c>
      <c r="B15909" s="17" t="s">
        <v>16091</v>
      </c>
      <c r="C15909" s="18"/>
      <c r="D15909" s="2" t="s">
        <v>16120</v>
      </c>
      <c r="F15909" s="6">
        <v>369639.29000000004</v>
      </c>
      <c r="G15909" s="7">
        <v>358576.07</v>
      </c>
      <c r="H15909" s="5">
        <f t="shared" si="249"/>
        <v>97.007022711249107</v>
      </c>
    </row>
    <row r="15910" spans="1:8" x14ac:dyDescent="0.25">
      <c r="A15910" s="2" t="s">
        <v>16090</v>
      </c>
      <c r="B15910" s="17" t="s">
        <v>16091</v>
      </c>
      <c r="C15910" s="18"/>
      <c r="D15910" s="2" t="s">
        <v>16121</v>
      </c>
      <c r="F15910" s="6">
        <v>176897.99</v>
      </c>
      <c r="G15910" s="7">
        <v>167367.85999999999</v>
      </c>
      <c r="H15910" s="5">
        <f t="shared" si="249"/>
        <v>94.612640878508572</v>
      </c>
    </row>
    <row r="15911" spans="1:8" x14ac:dyDescent="0.25">
      <c r="A15911" s="2" t="s">
        <v>16090</v>
      </c>
      <c r="B15911" s="17" t="s">
        <v>16091</v>
      </c>
      <c r="C15911" s="18"/>
      <c r="D15911" s="2" t="s">
        <v>16122</v>
      </c>
      <c r="F15911" s="6">
        <v>457101.34</v>
      </c>
      <c r="G15911" s="7">
        <v>419753.91</v>
      </c>
      <c r="H15911" s="5">
        <f t="shared" si="249"/>
        <v>91.829507653598213</v>
      </c>
    </row>
    <row r="15912" spans="1:8" x14ac:dyDescent="0.25">
      <c r="A15912" s="2" t="s">
        <v>16090</v>
      </c>
      <c r="B15912" s="17" t="s">
        <v>16091</v>
      </c>
      <c r="C15912" s="18"/>
      <c r="D15912" s="2" t="s">
        <v>16123</v>
      </c>
      <c r="F15912" s="6">
        <v>368659.23</v>
      </c>
      <c r="G15912" s="7">
        <v>314055.43</v>
      </c>
      <c r="H15912" s="5">
        <f t="shared" si="249"/>
        <v>85.18854390272557</v>
      </c>
    </row>
    <row r="15913" spans="1:8" x14ac:dyDescent="0.25">
      <c r="A15913" s="2" t="s">
        <v>16090</v>
      </c>
      <c r="B15913" s="17" t="s">
        <v>16091</v>
      </c>
      <c r="C15913" s="18"/>
      <c r="D15913" s="2" t="s">
        <v>16124</v>
      </c>
      <c r="F15913" s="6">
        <v>447194.19</v>
      </c>
      <c r="G15913" s="7">
        <v>428603.41</v>
      </c>
      <c r="H15913" s="5">
        <f t="shared" si="249"/>
        <v>95.842794827007921</v>
      </c>
    </row>
    <row r="15914" spans="1:8" x14ac:dyDescent="0.25">
      <c r="A15914" s="2" t="s">
        <v>16090</v>
      </c>
      <c r="B15914" s="17" t="s">
        <v>16091</v>
      </c>
      <c r="C15914" s="18"/>
      <c r="D15914" s="2" t="s">
        <v>16125</v>
      </c>
      <c r="F15914" s="6">
        <v>567445.95000000007</v>
      </c>
      <c r="G15914" s="7">
        <v>501699.69</v>
      </c>
      <c r="H15914" s="5">
        <f t="shared" si="249"/>
        <v>88.413652436853226</v>
      </c>
    </row>
    <row r="15915" spans="1:8" x14ac:dyDescent="0.25">
      <c r="A15915" s="2" t="s">
        <v>16090</v>
      </c>
      <c r="B15915" s="17" t="s">
        <v>16091</v>
      </c>
      <c r="C15915" s="18"/>
      <c r="D15915" s="2" t="s">
        <v>16126</v>
      </c>
      <c r="F15915" s="6">
        <v>580896.5</v>
      </c>
      <c r="G15915" s="7">
        <v>576364.97</v>
      </c>
      <c r="H15915" s="5">
        <f t="shared" si="249"/>
        <v>99.219907505037469</v>
      </c>
    </row>
    <row r="15916" spans="1:8" x14ac:dyDescent="0.25">
      <c r="A15916" s="2" t="s">
        <v>16090</v>
      </c>
      <c r="B15916" s="17" t="s">
        <v>16091</v>
      </c>
      <c r="C15916" s="18"/>
      <c r="D15916" s="2" t="s">
        <v>16127</v>
      </c>
      <c r="F15916" s="6">
        <v>499483.86</v>
      </c>
      <c r="G15916" s="7">
        <v>461880.67</v>
      </c>
      <c r="H15916" s="5">
        <f t="shared" si="249"/>
        <v>92.471590573517233</v>
      </c>
    </row>
    <row r="15917" spans="1:8" x14ac:dyDescent="0.25">
      <c r="A15917" s="2" t="s">
        <v>16090</v>
      </c>
      <c r="B15917" s="17" t="s">
        <v>16091</v>
      </c>
      <c r="C15917" s="18"/>
      <c r="D15917" s="2" t="s">
        <v>16128</v>
      </c>
      <c r="F15917" s="6">
        <v>517169.91</v>
      </c>
      <c r="G15917" s="7">
        <v>385438.37</v>
      </c>
      <c r="H15917" s="5">
        <f t="shared" si="249"/>
        <v>74.528382751424957</v>
      </c>
    </row>
    <row r="15918" spans="1:8" x14ac:dyDescent="0.25">
      <c r="A15918" s="2" t="s">
        <v>16090</v>
      </c>
      <c r="B15918" s="17" t="s">
        <v>16091</v>
      </c>
      <c r="C15918" s="18"/>
      <c r="D15918" s="2" t="s">
        <v>16129</v>
      </c>
      <c r="F15918" s="6">
        <v>542347.72</v>
      </c>
      <c r="G15918" s="7">
        <v>430513.51</v>
      </c>
      <c r="H15918" s="5">
        <f t="shared" si="249"/>
        <v>79.379610925625357</v>
      </c>
    </row>
    <row r="15919" spans="1:8" x14ac:dyDescent="0.25">
      <c r="A15919" s="2" t="s">
        <v>16090</v>
      </c>
      <c r="B15919" s="17" t="s">
        <v>16091</v>
      </c>
      <c r="C15919" s="18"/>
      <c r="D15919" s="2" t="s">
        <v>16130</v>
      </c>
      <c r="F15919" s="6">
        <v>542956.44000000006</v>
      </c>
      <c r="G15919" s="7">
        <v>459108.48</v>
      </c>
      <c r="H15919" s="5">
        <f t="shared" si="249"/>
        <v>84.557147899378435</v>
      </c>
    </row>
    <row r="15920" spans="1:8" x14ac:dyDescent="0.25">
      <c r="A15920" s="2" t="s">
        <v>16090</v>
      </c>
      <c r="B15920" s="17" t="s">
        <v>16091</v>
      </c>
      <c r="C15920" s="18"/>
      <c r="D15920" s="2" t="s">
        <v>16131</v>
      </c>
      <c r="F15920" s="6">
        <v>521186.19999999995</v>
      </c>
      <c r="G15920" s="7">
        <v>403453.79</v>
      </c>
      <c r="H15920" s="5">
        <f t="shared" si="249"/>
        <v>77.410681633550553</v>
      </c>
    </row>
    <row r="15921" spans="1:8" x14ac:dyDescent="0.25">
      <c r="A15921" s="2" t="s">
        <v>16090</v>
      </c>
      <c r="B15921" s="17" t="s">
        <v>16091</v>
      </c>
      <c r="C15921" s="18"/>
      <c r="D15921" s="2" t="s">
        <v>16132</v>
      </c>
      <c r="F15921" s="6">
        <v>531392.34</v>
      </c>
      <c r="G15921" s="7">
        <v>507202.49</v>
      </c>
      <c r="H15921" s="5">
        <f t="shared" si="249"/>
        <v>95.447836150592607</v>
      </c>
    </row>
    <row r="15922" spans="1:8" x14ac:dyDescent="0.25">
      <c r="A15922" s="2" t="s">
        <v>16090</v>
      </c>
      <c r="B15922" s="17" t="s">
        <v>16133</v>
      </c>
      <c r="C15922" s="18"/>
      <c r="D15922" s="2" t="s">
        <v>16134</v>
      </c>
      <c r="F15922" s="6">
        <v>406679.83</v>
      </c>
      <c r="G15922" s="7">
        <v>352191.37</v>
      </c>
      <c r="H15922" s="5">
        <f t="shared" si="249"/>
        <v>86.601632050451087</v>
      </c>
    </row>
    <row r="15923" spans="1:8" x14ac:dyDescent="0.25">
      <c r="A15923" s="2" t="s">
        <v>16090</v>
      </c>
      <c r="B15923" s="17" t="s">
        <v>16133</v>
      </c>
      <c r="C15923" s="18"/>
      <c r="D15923" s="2" t="s">
        <v>16135</v>
      </c>
      <c r="F15923" s="6">
        <v>307648.01999999996</v>
      </c>
      <c r="G15923" s="7">
        <v>275695.83</v>
      </c>
      <c r="H15923" s="5">
        <f t="shared" si="249"/>
        <v>89.614043347329215</v>
      </c>
    </row>
    <row r="15924" spans="1:8" x14ac:dyDescent="0.25">
      <c r="A15924" s="2" t="s">
        <v>16090</v>
      </c>
      <c r="B15924" s="17" t="s">
        <v>16133</v>
      </c>
      <c r="C15924" s="18"/>
      <c r="D15924" s="2" t="s">
        <v>16136</v>
      </c>
      <c r="F15924" s="6">
        <v>359216.47000000003</v>
      </c>
      <c r="G15924" s="7">
        <v>234130.31</v>
      </c>
      <c r="H15924" s="5">
        <f t="shared" si="249"/>
        <v>65.178055449406315</v>
      </c>
    </row>
    <row r="15925" spans="1:8" x14ac:dyDescent="0.25">
      <c r="A15925" s="2" t="s">
        <v>16090</v>
      </c>
      <c r="B15925" s="17" t="s">
        <v>16133</v>
      </c>
      <c r="C15925" s="18"/>
      <c r="D15925" s="2" t="s">
        <v>16137</v>
      </c>
      <c r="F15925" s="6">
        <v>370740.75</v>
      </c>
      <c r="G15925" s="7">
        <v>285934.25</v>
      </c>
      <c r="H15925" s="5">
        <f t="shared" si="249"/>
        <v>77.125120451420571</v>
      </c>
    </row>
    <row r="15926" spans="1:8" x14ac:dyDescent="0.25">
      <c r="A15926" s="2" t="s">
        <v>16090</v>
      </c>
      <c r="B15926" s="17" t="s">
        <v>16133</v>
      </c>
      <c r="C15926" s="18"/>
      <c r="D15926" s="2" t="s">
        <v>16138</v>
      </c>
      <c r="F15926" s="6">
        <v>546027.13</v>
      </c>
      <c r="G15926" s="7">
        <v>517736.54</v>
      </c>
      <c r="H15926" s="5">
        <f t="shared" si="249"/>
        <v>94.818830705353406</v>
      </c>
    </row>
    <row r="15927" spans="1:8" x14ac:dyDescent="0.25">
      <c r="A15927" s="2" t="s">
        <v>16090</v>
      </c>
      <c r="B15927" s="17" t="s">
        <v>16133</v>
      </c>
      <c r="C15927" s="18"/>
      <c r="D15927" s="2" t="s">
        <v>16139</v>
      </c>
      <c r="F15927" s="6">
        <v>270036.71999999997</v>
      </c>
      <c r="G15927" s="7">
        <v>187096.8</v>
      </c>
      <c r="H15927" s="5">
        <f t="shared" si="249"/>
        <v>69.285688257508099</v>
      </c>
    </row>
    <row r="15928" spans="1:8" x14ac:dyDescent="0.25">
      <c r="A15928" s="2" t="s">
        <v>16090</v>
      </c>
      <c r="B15928" s="17" t="s">
        <v>16133</v>
      </c>
      <c r="C15928" s="18"/>
      <c r="D15928" s="2" t="s">
        <v>16140</v>
      </c>
      <c r="F15928" s="6">
        <v>206229.42</v>
      </c>
      <c r="G15928" s="7">
        <v>38942.93</v>
      </c>
      <c r="H15928" s="5">
        <f t="shared" si="249"/>
        <v>18.883304816548481</v>
      </c>
    </row>
    <row r="15929" spans="1:8" x14ac:dyDescent="0.25">
      <c r="A15929" s="2" t="s">
        <v>16090</v>
      </c>
      <c r="B15929" s="17" t="s">
        <v>16133</v>
      </c>
      <c r="C15929" s="18"/>
      <c r="D15929" s="2" t="s">
        <v>16141</v>
      </c>
      <c r="F15929" s="6">
        <v>405140.46</v>
      </c>
      <c r="G15929" s="7">
        <v>372397.56</v>
      </c>
      <c r="H15929" s="5">
        <f t="shared" si="249"/>
        <v>91.918136243415432</v>
      </c>
    </row>
    <row r="15930" spans="1:8" x14ac:dyDescent="0.25">
      <c r="A15930" s="2" t="s">
        <v>16090</v>
      </c>
      <c r="B15930" s="17" t="s">
        <v>16133</v>
      </c>
      <c r="C15930" s="18"/>
      <c r="D15930" s="2" t="s">
        <v>16142</v>
      </c>
      <c r="F15930" s="6">
        <v>240485.24000000002</v>
      </c>
      <c r="G15930" s="7">
        <v>131651.44</v>
      </c>
      <c r="H15930" s="5">
        <f t="shared" si="249"/>
        <v>54.744083254340261</v>
      </c>
    </row>
    <row r="15931" spans="1:8" x14ac:dyDescent="0.25">
      <c r="A15931" s="2" t="s">
        <v>16090</v>
      </c>
      <c r="B15931" s="17" t="s">
        <v>16133</v>
      </c>
      <c r="C15931" s="18"/>
      <c r="D15931" s="2" t="s">
        <v>16143</v>
      </c>
      <c r="F15931" s="6">
        <v>844912.86</v>
      </c>
      <c r="G15931" s="7">
        <v>773707.21</v>
      </c>
      <c r="H15931" s="5">
        <f t="shared" si="249"/>
        <v>91.572426770732307</v>
      </c>
    </row>
    <row r="15932" spans="1:8" x14ac:dyDescent="0.25">
      <c r="A15932" s="2" t="s">
        <v>16090</v>
      </c>
      <c r="B15932" s="17" t="s">
        <v>16133</v>
      </c>
      <c r="C15932" s="18"/>
      <c r="D15932" s="2" t="s">
        <v>16144</v>
      </c>
      <c r="F15932" s="6">
        <v>236941.06</v>
      </c>
      <c r="G15932" s="7">
        <v>147320.4</v>
      </c>
      <c r="H15932" s="5">
        <f t="shared" si="249"/>
        <v>62.175968994145634</v>
      </c>
    </row>
    <row r="15933" spans="1:8" x14ac:dyDescent="0.25">
      <c r="A15933" s="2" t="s">
        <v>16090</v>
      </c>
      <c r="B15933" s="17" t="s">
        <v>16133</v>
      </c>
      <c r="C15933" s="18"/>
      <c r="D15933" s="2" t="s">
        <v>16145</v>
      </c>
      <c r="F15933" s="6">
        <v>692490</v>
      </c>
      <c r="G15933" s="7">
        <v>576289.17000000004</v>
      </c>
      <c r="H15933" s="5">
        <f t="shared" si="249"/>
        <v>83.21985443833124</v>
      </c>
    </row>
    <row r="15934" spans="1:8" x14ac:dyDescent="0.25">
      <c r="A15934" s="2" t="s">
        <v>16090</v>
      </c>
      <c r="B15934" s="17" t="s">
        <v>16133</v>
      </c>
      <c r="C15934" s="18"/>
      <c r="D15934" s="2" t="s">
        <v>16146</v>
      </c>
      <c r="F15934" s="6">
        <v>455401.74</v>
      </c>
      <c r="G15934" s="7">
        <v>290691.28999999998</v>
      </c>
      <c r="H15934" s="5">
        <f t="shared" si="249"/>
        <v>63.831835600803814</v>
      </c>
    </row>
    <row r="15935" spans="1:8" x14ac:dyDescent="0.25">
      <c r="A15935" s="2" t="s">
        <v>16090</v>
      </c>
      <c r="B15935" s="17" t="s">
        <v>16133</v>
      </c>
      <c r="C15935" s="18"/>
      <c r="D15935" s="2" t="s">
        <v>16147</v>
      </c>
      <c r="F15935" s="6">
        <v>361216.04</v>
      </c>
      <c r="G15935" s="7">
        <v>363613.46</v>
      </c>
      <c r="H15935" s="5">
        <f t="shared" si="249"/>
        <v>100.66370806789202</v>
      </c>
    </row>
    <row r="15936" spans="1:8" x14ac:dyDescent="0.25">
      <c r="A15936" s="2" t="s">
        <v>16090</v>
      </c>
      <c r="B15936" s="17" t="s">
        <v>16133</v>
      </c>
      <c r="C15936" s="18"/>
      <c r="D15936" s="2" t="s">
        <v>16148</v>
      </c>
      <c r="F15936" s="6">
        <v>398897.73</v>
      </c>
      <c r="G15936" s="7">
        <v>237234.66</v>
      </c>
      <c r="H15936" s="5">
        <f t="shared" si="249"/>
        <v>59.472552024800947</v>
      </c>
    </row>
    <row r="15937" spans="1:8" x14ac:dyDescent="0.25">
      <c r="A15937" s="2" t="s">
        <v>16090</v>
      </c>
      <c r="B15937" s="17" t="s">
        <v>16133</v>
      </c>
      <c r="C15937" s="18"/>
      <c r="D15937" s="2" t="s">
        <v>16149</v>
      </c>
      <c r="F15937" s="6">
        <v>470393.67000000004</v>
      </c>
      <c r="G15937" s="7">
        <v>465687.44</v>
      </c>
      <c r="H15937" s="5">
        <f t="shared" si="249"/>
        <v>98.99951247218101</v>
      </c>
    </row>
    <row r="15938" spans="1:8" x14ac:dyDescent="0.25">
      <c r="A15938" s="2" t="s">
        <v>16090</v>
      </c>
      <c r="B15938" s="17" t="s">
        <v>16133</v>
      </c>
      <c r="C15938" s="18"/>
      <c r="D15938" s="2" t="s">
        <v>16150</v>
      </c>
      <c r="F15938" s="6">
        <v>307839.27</v>
      </c>
      <c r="G15938" s="7">
        <v>198736.2</v>
      </c>
      <c r="H15938" s="5">
        <f t="shared" si="249"/>
        <v>64.558430118418613</v>
      </c>
    </row>
    <row r="15939" spans="1:8" x14ac:dyDescent="0.25">
      <c r="A15939" s="2" t="s">
        <v>16090</v>
      </c>
      <c r="B15939" s="17" t="s">
        <v>16133</v>
      </c>
      <c r="C15939" s="18"/>
      <c r="D15939" s="2" t="s">
        <v>16151</v>
      </c>
      <c r="F15939" s="6">
        <v>565214.88</v>
      </c>
      <c r="G15939" s="7">
        <v>480093.81</v>
      </c>
      <c r="H15939" s="5">
        <f t="shared" si="249"/>
        <v>84.940051472105608</v>
      </c>
    </row>
    <row r="15940" spans="1:8" x14ac:dyDescent="0.25">
      <c r="A15940" s="2" t="s">
        <v>16090</v>
      </c>
      <c r="B15940" s="17" t="s">
        <v>16133</v>
      </c>
      <c r="C15940" s="18"/>
      <c r="D15940" s="2" t="s">
        <v>16152</v>
      </c>
      <c r="F15940" s="6">
        <v>590020.24</v>
      </c>
      <c r="G15940" s="7">
        <v>489614.77</v>
      </c>
      <c r="H15940" s="5">
        <f t="shared" si="249"/>
        <v>82.982707508474633</v>
      </c>
    </row>
    <row r="15941" spans="1:8" x14ac:dyDescent="0.25">
      <c r="A15941" s="2" t="s">
        <v>16090</v>
      </c>
      <c r="B15941" s="17" t="s">
        <v>16133</v>
      </c>
      <c r="C15941" s="18"/>
      <c r="D15941" s="2" t="s">
        <v>16153</v>
      </c>
      <c r="F15941" s="6">
        <v>563788.21000000008</v>
      </c>
      <c r="G15941" s="7">
        <v>457773.48</v>
      </c>
      <c r="H15941" s="5">
        <f t="shared" si="249"/>
        <v>81.196000888347754</v>
      </c>
    </row>
    <row r="15942" spans="1:8" x14ac:dyDescent="0.25">
      <c r="A15942" s="2" t="s">
        <v>16090</v>
      </c>
      <c r="B15942" s="17" t="s">
        <v>16133</v>
      </c>
      <c r="C15942" s="18"/>
      <c r="D15942" s="2" t="s">
        <v>16154</v>
      </c>
      <c r="F15942" s="6">
        <v>609436.11</v>
      </c>
      <c r="G15942" s="7">
        <v>515531.89</v>
      </c>
      <c r="H15942" s="5">
        <f t="shared" si="249"/>
        <v>84.591621917513223</v>
      </c>
    </row>
    <row r="15943" spans="1:8" x14ac:dyDescent="0.25">
      <c r="A15943" s="2" t="s">
        <v>16090</v>
      </c>
      <c r="B15943" s="17" t="s">
        <v>16133</v>
      </c>
      <c r="C15943" s="18"/>
      <c r="D15943" s="2" t="s">
        <v>16155</v>
      </c>
      <c r="F15943" s="6">
        <v>367642.23</v>
      </c>
      <c r="G15943" s="7">
        <v>368959.69</v>
      </c>
      <c r="H15943" s="5">
        <f t="shared" si="249"/>
        <v>100.35835382676251</v>
      </c>
    </row>
    <row r="15944" spans="1:8" x14ac:dyDescent="0.25">
      <c r="A15944" s="2" t="s">
        <v>16090</v>
      </c>
      <c r="B15944" s="17" t="s">
        <v>16133</v>
      </c>
      <c r="C15944" s="18"/>
      <c r="D15944" s="2" t="s">
        <v>16156</v>
      </c>
      <c r="F15944" s="6">
        <v>553986.73</v>
      </c>
      <c r="G15944" s="7">
        <v>556159.41</v>
      </c>
      <c r="H15944" s="5">
        <f t="shared" si="249"/>
        <v>100.39218989956673</v>
      </c>
    </row>
    <row r="15945" spans="1:8" x14ac:dyDescent="0.25">
      <c r="A15945" s="2" t="s">
        <v>16090</v>
      </c>
      <c r="B15945" s="17" t="s">
        <v>16133</v>
      </c>
      <c r="C15945" s="18"/>
      <c r="D15945" s="2" t="s">
        <v>16157</v>
      </c>
      <c r="F15945" s="6">
        <v>269971.19</v>
      </c>
      <c r="G15945" s="7">
        <v>198761.18</v>
      </c>
      <c r="H15945" s="5">
        <f t="shared" si="249"/>
        <v>73.623107710122696</v>
      </c>
    </row>
    <row r="15946" spans="1:8" x14ac:dyDescent="0.25">
      <c r="A15946" s="2" t="s">
        <v>16090</v>
      </c>
      <c r="B15946" s="17" t="s">
        <v>16133</v>
      </c>
      <c r="C15946" s="18"/>
      <c r="D15946" s="2" t="s">
        <v>16158</v>
      </c>
      <c r="F15946" s="6">
        <v>548308.54</v>
      </c>
      <c r="G15946" s="7">
        <v>467361.34</v>
      </c>
      <c r="H15946" s="5">
        <f t="shared" si="249"/>
        <v>85.23692518084799</v>
      </c>
    </row>
    <row r="15947" spans="1:8" x14ac:dyDescent="0.25">
      <c r="A15947" s="2" t="s">
        <v>16090</v>
      </c>
      <c r="B15947" s="17" t="s">
        <v>16133</v>
      </c>
      <c r="C15947" s="18"/>
      <c r="D15947" s="2" t="s">
        <v>16159</v>
      </c>
      <c r="F15947" s="6">
        <v>473087.27</v>
      </c>
      <c r="G15947" s="7">
        <v>332586.55</v>
      </c>
      <c r="H15947" s="5">
        <f t="shared" si="249"/>
        <v>70.301310369226371</v>
      </c>
    </row>
    <row r="15948" spans="1:8" x14ac:dyDescent="0.25">
      <c r="A15948" s="2" t="s">
        <v>16090</v>
      </c>
      <c r="B15948" s="17" t="s">
        <v>16133</v>
      </c>
      <c r="C15948" s="18"/>
      <c r="D15948" s="2" t="s">
        <v>16160</v>
      </c>
      <c r="F15948" s="6">
        <v>615814.72000000009</v>
      </c>
      <c r="G15948" s="7">
        <v>519022.05</v>
      </c>
      <c r="H15948" s="5">
        <f t="shared" si="249"/>
        <v>84.282176626112459</v>
      </c>
    </row>
    <row r="15949" spans="1:8" x14ac:dyDescent="0.25">
      <c r="A15949" s="2" t="s">
        <v>16090</v>
      </c>
      <c r="B15949" s="17" t="s">
        <v>16133</v>
      </c>
      <c r="C15949" s="18"/>
      <c r="D15949" s="2" t="s">
        <v>16161</v>
      </c>
      <c r="F15949" s="6">
        <v>469185.87</v>
      </c>
      <c r="G15949" s="7">
        <v>472325.49</v>
      </c>
      <c r="H15949" s="5">
        <f t="shared" si="249"/>
        <v>100.66916337442132</v>
      </c>
    </row>
    <row r="15950" spans="1:8" x14ac:dyDescent="0.25">
      <c r="A15950" s="2" t="s">
        <v>16090</v>
      </c>
      <c r="B15950" s="17" t="s">
        <v>16133</v>
      </c>
      <c r="C15950" s="18"/>
      <c r="D15950" s="2" t="s">
        <v>16162</v>
      </c>
      <c r="F15950" s="6">
        <v>460052.27</v>
      </c>
      <c r="G15950" s="7">
        <v>296371.13</v>
      </c>
      <c r="H15950" s="5">
        <f t="shared" ref="H15950:H16013" si="250">G15950/F15950*100</f>
        <v>64.42118631432902</v>
      </c>
    </row>
    <row r="15951" spans="1:8" x14ac:dyDescent="0.25">
      <c r="A15951" s="2" t="s">
        <v>16090</v>
      </c>
      <c r="B15951" s="17" t="s">
        <v>16133</v>
      </c>
      <c r="C15951" s="18"/>
      <c r="D15951" s="2" t="s">
        <v>16163</v>
      </c>
      <c r="F15951" s="6">
        <v>449837.86</v>
      </c>
      <c r="G15951" s="7">
        <v>449380.58</v>
      </c>
      <c r="H15951" s="5">
        <f t="shared" si="250"/>
        <v>99.898345595010625</v>
      </c>
    </row>
    <row r="15952" spans="1:8" x14ac:dyDescent="0.25">
      <c r="A15952" s="2" t="s">
        <v>16090</v>
      </c>
      <c r="B15952" s="17" t="s">
        <v>16133</v>
      </c>
      <c r="C15952" s="18"/>
      <c r="D15952" s="2" t="s">
        <v>16164</v>
      </c>
      <c r="F15952" s="6">
        <v>462500.6</v>
      </c>
      <c r="G15952" s="7">
        <v>342000.27</v>
      </c>
      <c r="H15952" s="5">
        <f t="shared" si="250"/>
        <v>73.945908394497224</v>
      </c>
    </row>
    <row r="15953" spans="1:8" x14ac:dyDescent="0.25">
      <c r="A15953" s="2" t="s">
        <v>16090</v>
      </c>
      <c r="B15953" s="17" t="s">
        <v>16133</v>
      </c>
      <c r="C15953" s="18"/>
      <c r="D15953" s="2" t="s">
        <v>16165</v>
      </c>
      <c r="F15953" s="6">
        <v>469153.81</v>
      </c>
      <c r="G15953" s="7">
        <v>398414.6</v>
      </c>
      <c r="H15953" s="5">
        <f t="shared" si="250"/>
        <v>84.921957683771126</v>
      </c>
    </row>
    <row r="15954" spans="1:8" x14ac:dyDescent="0.25">
      <c r="A15954" s="2" t="s">
        <v>16090</v>
      </c>
      <c r="B15954" s="17" t="s">
        <v>16133</v>
      </c>
      <c r="C15954" s="18"/>
      <c r="D15954" s="2" t="s">
        <v>16166</v>
      </c>
      <c r="F15954" s="6">
        <v>231143.06</v>
      </c>
      <c r="G15954" s="7">
        <v>138463.03</v>
      </c>
      <c r="H15954" s="5">
        <f t="shared" si="250"/>
        <v>59.903606883113859</v>
      </c>
    </row>
    <row r="15955" spans="1:8" x14ac:dyDescent="0.25">
      <c r="A15955" s="2" t="s">
        <v>16090</v>
      </c>
      <c r="B15955" s="17" t="s">
        <v>16133</v>
      </c>
      <c r="C15955" s="18"/>
      <c r="D15955" s="2" t="s">
        <v>16167</v>
      </c>
      <c r="F15955" s="6">
        <v>449056</v>
      </c>
      <c r="G15955" s="7">
        <v>407988.23</v>
      </c>
      <c r="H15955" s="5">
        <f t="shared" si="250"/>
        <v>90.854643964227179</v>
      </c>
    </row>
    <row r="15956" spans="1:8" x14ac:dyDescent="0.25">
      <c r="A15956" s="2" t="s">
        <v>16090</v>
      </c>
      <c r="B15956" s="17" t="s">
        <v>16133</v>
      </c>
      <c r="C15956" s="18"/>
      <c r="D15956" s="2" t="s">
        <v>16168</v>
      </c>
      <c r="F15956" s="6">
        <v>658610.04</v>
      </c>
      <c r="G15956" s="7">
        <v>510049.62</v>
      </c>
      <c r="H15956" s="5">
        <f t="shared" si="250"/>
        <v>77.443341130967269</v>
      </c>
    </row>
    <row r="15957" spans="1:8" x14ac:dyDescent="0.25">
      <c r="A15957" s="2" t="s">
        <v>16090</v>
      </c>
      <c r="B15957" s="17" t="s">
        <v>16133</v>
      </c>
      <c r="C15957" s="18"/>
      <c r="D15957" s="2" t="s">
        <v>16169</v>
      </c>
      <c r="F15957" s="6">
        <v>384814.11</v>
      </c>
      <c r="G15957" s="7">
        <v>310620.65999999997</v>
      </c>
      <c r="H15957" s="5">
        <f t="shared" si="250"/>
        <v>80.719664879232198</v>
      </c>
    </row>
    <row r="15958" spans="1:8" x14ac:dyDescent="0.25">
      <c r="A15958" s="2" t="s">
        <v>16090</v>
      </c>
      <c r="B15958" s="17" t="s">
        <v>16133</v>
      </c>
      <c r="C15958" s="18"/>
      <c r="D15958" s="2" t="s">
        <v>16170</v>
      </c>
      <c r="F15958" s="6">
        <v>611228.69000000006</v>
      </c>
      <c r="G15958" s="7">
        <v>511234.09</v>
      </c>
      <c r="H15958" s="5">
        <f t="shared" si="250"/>
        <v>83.640394890495074</v>
      </c>
    </row>
    <row r="15959" spans="1:8" x14ac:dyDescent="0.25">
      <c r="A15959" s="2" t="s">
        <v>16090</v>
      </c>
      <c r="B15959" s="17" t="s">
        <v>16133</v>
      </c>
      <c r="C15959" s="18"/>
      <c r="D15959" s="2" t="s">
        <v>16171</v>
      </c>
      <c r="F15959" s="6">
        <v>391956.27</v>
      </c>
      <c r="G15959" s="7">
        <v>295036.46000000002</v>
      </c>
      <c r="H15959" s="5">
        <f t="shared" si="250"/>
        <v>75.272800202940999</v>
      </c>
    </row>
    <row r="15960" spans="1:8" x14ac:dyDescent="0.25">
      <c r="A15960" s="2" t="s">
        <v>16090</v>
      </c>
      <c r="B15960" s="17" t="s">
        <v>16133</v>
      </c>
      <c r="C15960" s="18"/>
      <c r="D15960" s="2" t="s">
        <v>16172</v>
      </c>
      <c r="F15960" s="6">
        <v>554505.72</v>
      </c>
      <c r="G15960" s="7">
        <v>474075.09</v>
      </c>
      <c r="H15960" s="5">
        <f t="shared" si="250"/>
        <v>85.495076588209045</v>
      </c>
    </row>
    <row r="15961" spans="1:8" x14ac:dyDescent="0.25">
      <c r="A15961" s="2" t="s">
        <v>16090</v>
      </c>
      <c r="B15961" s="17" t="s">
        <v>16133</v>
      </c>
      <c r="C15961" s="18"/>
      <c r="D15961" s="2" t="s">
        <v>16173</v>
      </c>
      <c r="F15961" s="6">
        <v>554173.16</v>
      </c>
      <c r="G15961" s="7">
        <v>509895.48</v>
      </c>
      <c r="H15961" s="5">
        <f t="shared" si="250"/>
        <v>92.010136326342462</v>
      </c>
    </row>
    <row r="15962" spans="1:8" x14ac:dyDescent="0.25">
      <c r="A15962" s="2" t="s">
        <v>16090</v>
      </c>
      <c r="B15962" s="17" t="s">
        <v>16133</v>
      </c>
      <c r="C15962" s="18"/>
      <c r="D15962" s="2" t="s">
        <v>16174</v>
      </c>
      <c r="F15962" s="6">
        <v>550115.67999999993</v>
      </c>
      <c r="G15962" s="7">
        <v>498376.27</v>
      </c>
      <c r="H15962" s="5">
        <f t="shared" si="250"/>
        <v>90.594812712846149</v>
      </c>
    </row>
    <row r="15963" spans="1:8" x14ac:dyDescent="0.25">
      <c r="A15963" s="2" t="s">
        <v>16090</v>
      </c>
      <c r="B15963" s="17" t="s">
        <v>16133</v>
      </c>
      <c r="C15963" s="18"/>
      <c r="D15963" s="2" t="s">
        <v>16175</v>
      </c>
      <c r="F15963" s="6">
        <v>393159.54</v>
      </c>
      <c r="G15963" s="7">
        <v>311863.81</v>
      </c>
      <c r="H15963" s="5">
        <f t="shared" si="250"/>
        <v>79.322457748322734</v>
      </c>
    </row>
    <row r="15964" spans="1:8" x14ac:dyDescent="0.25">
      <c r="A15964" s="2" t="s">
        <v>16090</v>
      </c>
      <c r="B15964" s="17" t="s">
        <v>16133</v>
      </c>
      <c r="C15964" s="18"/>
      <c r="D15964" s="2" t="s">
        <v>16176</v>
      </c>
      <c r="F15964" s="6">
        <v>453290.84</v>
      </c>
      <c r="G15964" s="7">
        <v>355521.32</v>
      </c>
      <c r="H15964" s="5">
        <f t="shared" si="250"/>
        <v>78.431172357244193</v>
      </c>
    </row>
    <row r="15965" spans="1:8" x14ac:dyDescent="0.25">
      <c r="A15965" s="2" t="s">
        <v>16090</v>
      </c>
      <c r="B15965" s="17" t="s">
        <v>16133</v>
      </c>
      <c r="C15965" s="18"/>
      <c r="D15965" s="2" t="s">
        <v>16177</v>
      </c>
      <c r="F15965" s="6">
        <v>555578.81999999995</v>
      </c>
      <c r="G15965" s="7">
        <v>343299.14</v>
      </c>
      <c r="H15965" s="5">
        <f t="shared" si="250"/>
        <v>61.791257629295529</v>
      </c>
    </row>
    <row r="15966" spans="1:8" x14ac:dyDescent="0.25">
      <c r="A15966" s="2" t="s">
        <v>16090</v>
      </c>
      <c r="B15966" s="17" t="s">
        <v>16133</v>
      </c>
      <c r="C15966" s="18"/>
      <c r="D15966" s="2" t="s">
        <v>16178</v>
      </c>
      <c r="F15966" s="6">
        <v>397723.36</v>
      </c>
      <c r="G15966" s="7">
        <v>311425.23</v>
      </c>
      <c r="H15966" s="5">
        <f t="shared" si="250"/>
        <v>78.301970998132973</v>
      </c>
    </row>
    <row r="15967" spans="1:8" x14ac:dyDescent="0.25">
      <c r="A15967" s="2" t="s">
        <v>16090</v>
      </c>
      <c r="B15967" s="17" t="s">
        <v>16133</v>
      </c>
      <c r="C15967" s="18"/>
      <c r="D15967" s="2" t="s">
        <v>16179</v>
      </c>
      <c r="F15967" s="6">
        <v>561350.04999999993</v>
      </c>
      <c r="G15967" s="7">
        <v>450225.09</v>
      </c>
      <c r="H15967" s="5">
        <f t="shared" si="250"/>
        <v>80.20398145506536</v>
      </c>
    </row>
    <row r="15968" spans="1:8" x14ac:dyDescent="0.25">
      <c r="A15968" s="2" t="s">
        <v>16090</v>
      </c>
      <c r="B15968" s="17" t="s">
        <v>16133</v>
      </c>
      <c r="C15968" s="18"/>
      <c r="D15968" s="2" t="s">
        <v>16180</v>
      </c>
      <c r="F15968" s="6">
        <v>386195.46</v>
      </c>
      <c r="G15968" s="7">
        <v>344910.2</v>
      </c>
      <c r="H15968" s="5">
        <f t="shared" si="250"/>
        <v>89.309750042115979</v>
      </c>
    </row>
    <row r="15969" spans="1:8" x14ac:dyDescent="0.25">
      <c r="A15969" s="2" t="s">
        <v>16090</v>
      </c>
      <c r="B15969" s="17" t="s">
        <v>16133</v>
      </c>
      <c r="C15969" s="18"/>
      <c r="D15969" s="2" t="s">
        <v>16181</v>
      </c>
      <c r="F15969" s="6">
        <v>400007.12</v>
      </c>
      <c r="G15969" s="7">
        <v>231519.77</v>
      </c>
      <c r="H15969" s="5">
        <f t="shared" si="250"/>
        <v>57.878912255361847</v>
      </c>
    </row>
    <row r="15970" spans="1:8" x14ac:dyDescent="0.25">
      <c r="A15970" s="2" t="s">
        <v>16090</v>
      </c>
      <c r="B15970" s="17" t="s">
        <v>16133</v>
      </c>
      <c r="C15970" s="18"/>
      <c r="D15970" s="2" t="s">
        <v>16182</v>
      </c>
      <c r="F15970" s="6">
        <v>464907.22</v>
      </c>
      <c r="G15970" s="7">
        <v>348038.93</v>
      </c>
      <c r="H15970" s="5">
        <f t="shared" si="250"/>
        <v>74.862018705581733</v>
      </c>
    </row>
    <row r="15971" spans="1:8" x14ac:dyDescent="0.25">
      <c r="A15971" s="2" t="s">
        <v>16090</v>
      </c>
      <c r="B15971" s="17" t="s">
        <v>16133</v>
      </c>
      <c r="C15971" s="18"/>
      <c r="D15971" s="2" t="s">
        <v>16183</v>
      </c>
      <c r="F15971" s="6">
        <v>236799.61</v>
      </c>
      <c r="G15971" s="7">
        <v>118325.97</v>
      </c>
      <c r="H15971" s="5">
        <f t="shared" si="250"/>
        <v>49.968819627701251</v>
      </c>
    </row>
    <row r="15972" spans="1:8" x14ac:dyDescent="0.25">
      <c r="A15972" s="2" t="s">
        <v>16090</v>
      </c>
      <c r="B15972" s="17" t="s">
        <v>16133</v>
      </c>
      <c r="C15972" s="18"/>
      <c r="D15972" s="2" t="s">
        <v>16184</v>
      </c>
      <c r="F15972" s="6">
        <v>236256.84999999998</v>
      </c>
      <c r="G15972" s="7">
        <v>84062.67</v>
      </c>
      <c r="H15972" s="5">
        <f t="shared" si="250"/>
        <v>35.581050877466623</v>
      </c>
    </row>
    <row r="15973" spans="1:8" x14ac:dyDescent="0.25">
      <c r="A15973" s="2" t="s">
        <v>16090</v>
      </c>
      <c r="B15973" s="17" t="s">
        <v>16133</v>
      </c>
      <c r="C15973" s="18"/>
      <c r="D15973" s="2" t="s">
        <v>16185</v>
      </c>
      <c r="F15973" s="6">
        <v>229550.5</v>
      </c>
      <c r="G15973" s="7">
        <v>72381.710000000006</v>
      </c>
      <c r="H15973" s="5">
        <f t="shared" si="250"/>
        <v>31.531933060481247</v>
      </c>
    </row>
    <row r="15974" spans="1:8" x14ac:dyDescent="0.25">
      <c r="A15974" s="2" t="s">
        <v>16090</v>
      </c>
      <c r="B15974" s="17" t="s">
        <v>16133</v>
      </c>
      <c r="C15974" s="18"/>
      <c r="D15974" s="2" t="s">
        <v>16186</v>
      </c>
      <c r="F15974" s="6">
        <v>227713.1</v>
      </c>
      <c r="G15974" s="7">
        <v>79664.289999999994</v>
      </c>
      <c r="H15974" s="5">
        <f t="shared" si="250"/>
        <v>34.984500232968585</v>
      </c>
    </row>
    <row r="15975" spans="1:8" x14ac:dyDescent="0.25">
      <c r="A15975" s="2" t="s">
        <v>16090</v>
      </c>
      <c r="B15975" s="17" t="s">
        <v>16133</v>
      </c>
      <c r="C15975" s="18"/>
      <c r="D15975" s="2" t="s">
        <v>16187</v>
      </c>
      <c r="F15975" s="6">
        <v>231529</v>
      </c>
      <c r="G15975" s="7">
        <v>78767.63</v>
      </c>
      <c r="H15975" s="5">
        <f t="shared" si="250"/>
        <v>34.020632404579992</v>
      </c>
    </row>
    <row r="15976" spans="1:8" x14ac:dyDescent="0.25">
      <c r="A15976" s="2" t="s">
        <v>16090</v>
      </c>
      <c r="B15976" s="17" t="s">
        <v>16133</v>
      </c>
      <c r="C15976" s="18"/>
      <c r="D15976" s="2" t="s">
        <v>16188</v>
      </c>
      <c r="F15976" s="6">
        <v>266158.46000000002</v>
      </c>
      <c r="G15976" s="7">
        <v>121802.67</v>
      </c>
      <c r="H15976" s="5">
        <f t="shared" si="250"/>
        <v>45.763215642290682</v>
      </c>
    </row>
    <row r="15977" spans="1:8" x14ac:dyDescent="0.25">
      <c r="A15977" s="2" t="s">
        <v>16090</v>
      </c>
      <c r="B15977" s="17" t="s">
        <v>16133</v>
      </c>
      <c r="C15977" s="18"/>
      <c r="D15977" s="2" t="s">
        <v>16189</v>
      </c>
      <c r="F15977" s="6">
        <v>235500.2</v>
      </c>
      <c r="G15977" s="7">
        <v>155928.35999999999</v>
      </c>
      <c r="H15977" s="5">
        <f t="shared" si="250"/>
        <v>66.211561603769326</v>
      </c>
    </row>
    <row r="15978" spans="1:8" x14ac:dyDescent="0.25">
      <c r="A15978" s="2" t="s">
        <v>16090</v>
      </c>
      <c r="B15978" s="17" t="s">
        <v>16133</v>
      </c>
      <c r="C15978" s="18"/>
      <c r="D15978" s="2" t="s">
        <v>16190</v>
      </c>
      <c r="F15978" s="6">
        <v>287461.05</v>
      </c>
      <c r="G15978" s="7">
        <v>101250.95</v>
      </c>
      <c r="H15978" s="5">
        <f t="shared" si="250"/>
        <v>35.222493621309745</v>
      </c>
    </row>
    <row r="15979" spans="1:8" x14ac:dyDescent="0.25">
      <c r="A15979" s="2" t="s">
        <v>16090</v>
      </c>
      <c r="B15979" s="17" t="s">
        <v>16133</v>
      </c>
      <c r="C15979" s="18"/>
      <c r="D15979" s="2" t="s">
        <v>16191</v>
      </c>
      <c r="F15979" s="6">
        <v>471444.19</v>
      </c>
      <c r="G15979" s="7">
        <v>454528.4</v>
      </c>
      <c r="H15979" s="5">
        <f t="shared" si="250"/>
        <v>96.411920995356851</v>
      </c>
    </row>
    <row r="15980" spans="1:8" x14ac:dyDescent="0.25">
      <c r="A15980" s="2" t="s">
        <v>16090</v>
      </c>
      <c r="B15980" s="17" t="s">
        <v>16133</v>
      </c>
      <c r="C15980" s="18"/>
      <c r="D15980" s="2" t="s">
        <v>16192</v>
      </c>
      <c r="F15980" s="6">
        <v>473995.82</v>
      </c>
      <c r="G15980" s="7">
        <v>412925.21</v>
      </c>
      <c r="H15980" s="5">
        <f t="shared" si="250"/>
        <v>87.115791443055343</v>
      </c>
    </row>
    <row r="15981" spans="1:8" x14ac:dyDescent="0.25">
      <c r="A15981" s="2" t="s">
        <v>16090</v>
      </c>
      <c r="B15981" s="17" t="s">
        <v>16193</v>
      </c>
      <c r="C15981" s="18"/>
      <c r="D15981" s="2" t="s">
        <v>16194</v>
      </c>
      <c r="F15981" s="6">
        <v>231770.58000000002</v>
      </c>
      <c r="G15981" s="7">
        <v>104671.05</v>
      </c>
      <c r="H15981" s="5">
        <f t="shared" si="250"/>
        <v>45.161491160784948</v>
      </c>
    </row>
    <row r="15982" spans="1:8" x14ac:dyDescent="0.25">
      <c r="A15982" s="2" t="s">
        <v>16090</v>
      </c>
      <c r="B15982" s="17" t="s">
        <v>14358</v>
      </c>
      <c r="C15982" s="18"/>
      <c r="D15982" s="2" t="s">
        <v>16195</v>
      </c>
      <c r="F15982" s="6">
        <v>434353.2</v>
      </c>
      <c r="G15982" s="7">
        <v>257445.21</v>
      </c>
      <c r="H15982" s="5">
        <f t="shared" si="250"/>
        <v>59.270936647870897</v>
      </c>
    </row>
    <row r="15983" spans="1:8" x14ac:dyDescent="0.25">
      <c r="A15983" s="2" t="s">
        <v>16090</v>
      </c>
      <c r="B15983" s="17" t="s">
        <v>14358</v>
      </c>
      <c r="C15983" s="18"/>
      <c r="D15983" s="2" t="s">
        <v>16196</v>
      </c>
      <c r="F15983" s="6">
        <v>521160.02999999997</v>
      </c>
      <c r="G15983" s="7">
        <v>505963.78</v>
      </c>
      <c r="H15983" s="5">
        <f t="shared" si="250"/>
        <v>97.084148989706691</v>
      </c>
    </row>
    <row r="15984" spans="1:8" x14ac:dyDescent="0.25">
      <c r="A15984" s="2" t="s">
        <v>16090</v>
      </c>
      <c r="B15984" s="17" t="s">
        <v>14358</v>
      </c>
      <c r="C15984" s="18"/>
      <c r="D15984" s="2" t="s">
        <v>16197</v>
      </c>
      <c r="F15984" s="6">
        <v>383825.4</v>
      </c>
      <c r="G15984" s="7">
        <v>319401.46999999997</v>
      </c>
      <c r="H15984" s="5">
        <f t="shared" si="250"/>
        <v>83.215303103963407</v>
      </c>
    </row>
    <row r="15985" spans="1:8" x14ac:dyDescent="0.25">
      <c r="A15985" s="2" t="s">
        <v>16090</v>
      </c>
      <c r="B15985" s="17" t="s">
        <v>14358</v>
      </c>
      <c r="C15985" s="18"/>
      <c r="D15985" s="2" t="s">
        <v>16198</v>
      </c>
      <c r="F15985" s="6">
        <v>412841.15</v>
      </c>
      <c r="G15985" s="7">
        <v>362255.66</v>
      </c>
      <c r="H15985" s="5">
        <f t="shared" si="250"/>
        <v>87.746984524192897</v>
      </c>
    </row>
    <row r="15986" spans="1:8" x14ac:dyDescent="0.25">
      <c r="A15986" s="2" t="s">
        <v>16090</v>
      </c>
      <c r="B15986" s="17" t="s">
        <v>14358</v>
      </c>
      <c r="C15986" s="18"/>
      <c r="D15986" s="2" t="s">
        <v>16199</v>
      </c>
      <c r="F15986" s="6">
        <v>407809.69</v>
      </c>
      <c r="G15986" s="7">
        <v>258555.06</v>
      </c>
      <c r="H15986" s="5">
        <f t="shared" si="250"/>
        <v>63.400911341758459</v>
      </c>
    </row>
    <row r="15987" spans="1:8" x14ac:dyDescent="0.25">
      <c r="A15987" s="2" t="s">
        <v>16090</v>
      </c>
      <c r="B15987" s="17" t="s">
        <v>16200</v>
      </c>
      <c r="C15987" s="18"/>
      <c r="D15987" s="2" t="s">
        <v>16201</v>
      </c>
      <c r="F15987" s="6">
        <v>336637.71</v>
      </c>
      <c r="G15987" s="7">
        <v>255410.41</v>
      </c>
      <c r="H15987" s="5">
        <f t="shared" si="250"/>
        <v>75.871003875353111</v>
      </c>
    </row>
    <row r="15988" spans="1:8" x14ac:dyDescent="0.25">
      <c r="A15988" s="2" t="s">
        <v>16090</v>
      </c>
      <c r="B15988" s="17" t="s">
        <v>16202</v>
      </c>
      <c r="C15988" s="18"/>
      <c r="D15988" s="2" t="s">
        <v>16203</v>
      </c>
      <c r="F15988" s="6">
        <v>427461.66</v>
      </c>
      <c r="G15988" s="7">
        <v>419583.89</v>
      </c>
      <c r="H15988" s="5">
        <f t="shared" si="250"/>
        <v>98.157081502935256</v>
      </c>
    </row>
    <row r="15989" spans="1:8" x14ac:dyDescent="0.25">
      <c r="A15989" s="2" t="s">
        <v>16090</v>
      </c>
      <c r="B15989" s="17" t="s">
        <v>16202</v>
      </c>
      <c r="C15989" s="18"/>
      <c r="D15989" s="2" t="s">
        <v>16204</v>
      </c>
      <c r="F15989" s="6">
        <v>398723.64999999997</v>
      </c>
      <c r="G15989" s="7">
        <v>319298.51</v>
      </c>
      <c r="H15989" s="5">
        <f t="shared" si="250"/>
        <v>80.080153259030425</v>
      </c>
    </row>
    <row r="15990" spans="1:8" x14ac:dyDescent="0.25">
      <c r="A15990" s="2" t="s">
        <v>16090</v>
      </c>
      <c r="B15990" s="17" t="s">
        <v>16202</v>
      </c>
      <c r="C15990" s="18"/>
      <c r="D15990" s="2" t="s">
        <v>16205</v>
      </c>
      <c r="F15990" s="6">
        <v>229231.97</v>
      </c>
      <c r="G15990" s="7">
        <v>228660.23</v>
      </c>
      <c r="H15990" s="5">
        <f t="shared" si="250"/>
        <v>99.750584527978376</v>
      </c>
    </row>
    <row r="15991" spans="1:8" x14ac:dyDescent="0.25">
      <c r="A15991" s="2" t="s">
        <v>16090</v>
      </c>
      <c r="B15991" s="17" t="s">
        <v>16202</v>
      </c>
      <c r="C15991" s="18"/>
      <c r="D15991" s="2" t="s">
        <v>16206</v>
      </c>
      <c r="F15991" s="6">
        <v>243760.55</v>
      </c>
      <c r="G15991" s="7">
        <v>244373.43</v>
      </c>
      <c r="H15991" s="5">
        <f t="shared" si="250"/>
        <v>100.25142706643877</v>
      </c>
    </row>
    <row r="15992" spans="1:8" x14ac:dyDescent="0.25">
      <c r="A15992" s="2" t="s">
        <v>16090</v>
      </c>
      <c r="B15992" s="17" t="s">
        <v>16202</v>
      </c>
      <c r="C15992" s="18"/>
      <c r="D15992" s="2" t="s">
        <v>16207</v>
      </c>
      <c r="F15992" s="6">
        <v>522882.65</v>
      </c>
      <c r="G15992" s="7">
        <v>519048.77</v>
      </c>
      <c r="H15992" s="5">
        <f t="shared" si="250"/>
        <v>99.2667800318102</v>
      </c>
    </row>
    <row r="15993" spans="1:8" x14ac:dyDescent="0.25">
      <c r="A15993" s="2" t="s">
        <v>16090</v>
      </c>
      <c r="B15993" s="17" t="s">
        <v>16202</v>
      </c>
      <c r="C15993" s="18"/>
      <c r="D15993" s="2" t="s">
        <v>16208</v>
      </c>
      <c r="F15993" s="6">
        <v>250247.67</v>
      </c>
      <c r="G15993" s="7">
        <v>248576.45</v>
      </c>
      <c r="H15993" s="5">
        <f t="shared" si="250"/>
        <v>99.332173602255708</v>
      </c>
    </row>
    <row r="15994" spans="1:8" x14ac:dyDescent="0.25">
      <c r="A15994" s="2" t="s">
        <v>16090</v>
      </c>
      <c r="B15994" s="17" t="s">
        <v>16202</v>
      </c>
      <c r="C15994" s="18"/>
      <c r="D15994" s="2" t="s">
        <v>16209</v>
      </c>
      <c r="F15994" s="6">
        <v>413362.1</v>
      </c>
      <c r="G15994" s="7">
        <v>329386.89</v>
      </c>
      <c r="H15994" s="5">
        <f t="shared" si="250"/>
        <v>79.684830805726989</v>
      </c>
    </row>
    <row r="15995" spans="1:8" x14ac:dyDescent="0.25">
      <c r="A15995" s="2" t="s">
        <v>16090</v>
      </c>
      <c r="B15995" s="17" t="s">
        <v>16202</v>
      </c>
      <c r="C15995" s="18"/>
      <c r="D15995" s="2" t="s">
        <v>16210</v>
      </c>
      <c r="F15995" s="6">
        <v>357665.52</v>
      </c>
      <c r="G15995" s="7">
        <v>174398.81</v>
      </c>
      <c r="H15995" s="5">
        <f t="shared" si="250"/>
        <v>48.760308234352586</v>
      </c>
    </row>
    <row r="15996" spans="1:8" x14ac:dyDescent="0.25">
      <c r="A15996" s="2" t="s">
        <v>16090</v>
      </c>
      <c r="B15996" s="17" t="s">
        <v>16202</v>
      </c>
      <c r="C15996" s="18"/>
      <c r="D15996" s="2" t="s">
        <v>16211</v>
      </c>
      <c r="F15996" s="6">
        <v>429163.36</v>
      </c>
      <c r="G15996" s="7">
        <v>257811.37</v>
      </c>
      <c r="H15996" s="5">
        <f t="shared" si="250"/>
        <v>60.073015086842453</v>
      </c>
    </row>
    <row r="15997" spans="1:8" x14ac:dyDescent="0.25">
      <c r="A15997" s="2" t="s">
        <v>16090</v>
      </c>
      <c r="B15997" s="17" t="s">
        <v>16202</v>
      </c>
      <c r="C15997" s="18"/>
      <c r="D15997" s="2" t="s">
        <v>16212</v>
      </c>
      <c r="F15997" s="6">
        <v>199955.38999999998</v>
      </c>
      <c r="G15997" s="7">
        <v>157478.42000000001</v>
      </c>
      <c r="H15997" s="5">
        <f t="shared" si="250"/>
        <v>78.756776699042732</v>
      </c>
    </row>
    <row r="15998" spans="1:8" x14ac:dyDescent="0.25">
      <c r="A15998" s="2" t="s">
        <v>16090</v>
      </c>
      <c r="B15998" s="17" t="s">
        <v>16202</v>
      </c>
      <c r="C15998" s="18"/>
      <c r="D15998" s="2" t="s">
        <v>16213</v>
      </c>
      <c r="F15998" s="6">
        <v>234306.96</v>
      </c>
      <c r="G15998" s="7">
        <v>187530.98</v>
      </c>
      <c r="H15998" s="5">
        <f t="shared" si="250"/>
        <v>80.036453035795446</v>
      </c>
    </row>
    <row r="15999" spans="1:8" x14ac:dyDescent="0.25">
      <c r="A15999" s="2" t="s">
        <v>16090</v>
      </c>
      <c r="B15999" s="17" t="s">
        <v>16202</v>
      </c>
      <c r="C15999" s="18"/>
      <c r="D15999" s="2" t="s">
        <v>16214</v>
      </c>
      <c r="F15999" s="6">
        <v>215197.99</v>
      </c>
      <c r="G15999" s="7">
        <v>138652.09</v>
      </c>
      <c r="H15999" s="5">
        <f t="shared" si="250"/>
        <v>64.430011637190475</v>
      </c>
    </row>
    <row r="16000" spans="1:8" x14ac:dyDescent="0.25">
      <c r="A16000" s="2" t="s">
        <v>16090</v>
      </c>
      <c r="B16000" s="17" t="s">
        <v>16202</v>
      </c>
      <c r="C16000" s="18"/>
      <c r="D16000" s="2" t="s">
        <v>16215</v>
      </c>
      <c r="F16000" s="6">
        <v>227175.53999999998</v>
      </c>
      <c r="G16000" s="7">
        <v>212953.54</v>
      </c>
      <c r="H16000" s="5">
        <f t="shared" si="250"/>
        <v>93.739642921064487</v>
      </c>
    </row>
    <row r="16001" spans="1:8" x14ac:dyDescent="0.25">
      <c r="A16001" s="2" t="s">
        <v>16090</v>
      </c>
      <c r="B16001" s="17" t="s">
        <v>16202</v>
      </c>
      <c r="C16001" s="18"/>
      <c r="D16001" s="2" t="s">
        <v>16216</v>
      </c>
      <c r="F16001" s="6">
        <v>224405.03</v>
      </c>
      <c r="G16001" s="7">
        <v>174299.13</v>
      </c>
      <c r="H16001" s="5">
        <f t="shared" si="250"/>
        <v>77.671668054855985</v>
      </c>
    </row>
    <row r="16002" spans="1:8" x14ac:dyDescent="0.25">
      <c r="A16002" s="2" t="s">
        <v>16090</v>
      </c>
      <c r="B16002" s="17" t="s">
        <v>16202</v>
      </c>
      <c r="C16002" s="18"/>
      <c r="D16002" s="2" t="s">
        <v>16217</v>
      </c>
      <c r="F16002" s="6">
        <v>345831.55</v>
      </c>
      <c r="G16002" s="7">
        <v>320886.53000000003</v>
      </c>
      <c r="H16002" s="5">
        <f t="shared" si="250"/>
        <v>92.786944973643969</v>
      </c>
    </row>
    <row r="16003" spans="1:8" x14ac:dyDescent="0.25">
      <c r="A16003" s="2" t="s">
        <v>16090</v>
      </c>
      <c r="B16003" s="17" t="s">
        <v>16202</v>
      </c>
      <c r="C16003" s="18"/>
      <c r="D16003" s="2" t="s">
        <v>16218</v>
      </c>
      <c r="F16003" s="6">
        <v>228448.22999999998</v>
      </c>
      <c r="G16003" s="7">
        <v>211326.1</v>
      </c>
      <c r="H16003" s="5">
        <f t="shared" si="250"/>
        <v>92.505028382141546</v>
      </c>
    </row>
    <row r="16004" spans="1:8" x14ac:dyDescent="0.25">
      <c r="A16004" s="2" t="s">
        <v>16090</v>
      </c>
      <c r="B16004" s="17" t="s">
        <v>16202</v>
      </c>
      <c r="C16004" s="18"/>
      <c r="D16004" s="2" t="s">
        <v>16219</v>
      </c>
      <c r="F16004" s="6">
        <v>225706.65</v>
      </c>
      <c r="G16004" s="7">
        <v>210435.34</v>
      </c>
      <c r="H16004" s="5">
        <f t="shared" si="250"/>
        <v>93.234000859079686</v>
      </c>
    </row>
    <row r="16005" spans="1:8" x14ac:dyDescent="0.25">
      <c r="A16005" s="2" t="s">
        <v>16090</v>
      </c>
      <c r="B16005" s="17" t="s">
        <v>16202</v>
      </c>
      <c r="C16005" s="18"/>
      <c r="D16005" s="2" t="s">
        <v>16220</v>
      </c>
      <c r="F16005" s="6">
        <v>227006.50999999998</v>
      </c>
      <c r="G16005" s="7">
        <v>198211.23</v>
      </c>
      <c r="H16005" s="5">
        <f t="shared" si="250"/>
        <v>87.315218404969983</v>
      </c>
    </row>
    <row r="16006" spans="1:8" x14ac:dyDescent="0.25">
      <c r="A16006" s="2" t="s">
        <v>16090</v>
      </c>
      <c r="B16006" s="17" t="s">
        <v>16202</v>
      </c>
      <c r="C16006" s="18"/>
      <c r="D16006" s="2" t="s">
        <v>16221</v>
      </c>
      <c r="F16006" s="6">
        <v>237032.77</v>
      </c>
      <c r="G16006" s="7">
        <v>234840.72</v>
      </c>
      <c r="H16006" s="5">
        <f t="shared" si="250"/>
        <v>99.075212258625683</v>
      </c>
    </row>
    <row r="16007" spans="1:8" x14ac:dyDescent="0.25">
      <c r="A16007" s="2" t="s">
        <v>16090</v>
      </c>
      <c r="B16007" s="17" t="s">
        <v>16202</v>
      </c>
      <c r="C16007" s="18"/>
      <c r="D16007" s="2" t="s">
        <v>16222</v>
      </c>
      <c r="F16007" s="6">
        <v>512265.39999999997</v>
      </c>
      <c r="G16007" s="7">
        <v>431655.12</v>
      </c>
      <c r="H16007" s="5">
        <f t="shared" si="250"/>
        <v>84.263961610524547</v>
      </c>
    </row>
    <row r="16008" spans="1:8" x14ac:dyDescent="0.25">
      <c r="A16008" s="2" t="s">
        <v>16090</v>
      </c>
      <c r="B16008" s="17" t="s">
        <v>16202</v>
      </c>
      <c r="C16008" s="18"/>
      <c r="D16008" s="2" t="s">
        <v>16223</v>
      </c>
      <c r="F16008" s="6">
        <v>234732.87</v>
      </c>
      <c r="G16008" s="7">
        <v>213012.44</v>
      </c>
      <c r="H16008" s="5">
        <f t="shared" si="250"/>
        <v>90.746745438761948</v>
      </c>
    </row>
    <row r="16009" spans="1:8" x14ac:dyDescent="0.25">
      <c r="A16009" s="2" t="s">
        <v>16090</v>
      </c>
      <c r="B16009" s="17" t="s">
        <v>16202</v>
      </c>
      <c r="C16009" s="18"/>
      <c r="D16009" s="2" t="s">
        <v>16224</v>
      </c>
      <c r="F16009" s="6">
        <v>223330.92</v>
      </c>
      <c r="G16009" s="7">
        <v>136339.59</v>
      </c>
      <c r="H16009" s="5">
        <f t="shared" si="250"/>
        <v>61.048237297370193</v>
      </c>
    </row>
    <row r="16010" spans="1:8" x14ac:dyDescent="0.25">
      <c r="A16010" s="2" t="s">
        <v>16090</v>
      </c>
      <c r="B16010" s="17" t="s">
        <v>16202</v>
      </c>
      <c r="C16010" s="18"/>
      <c r="D16010" s="2" t="s">
        <v>16225</v>
      </c>
      <c r="F16010" s="6">
        <v>554212.05000000005</v>
      </c>
      <c r="G16010" s="7">
        <v>552667.16</v>
      </c>
      <c r="H16010" s="5">
        <f t="shared" si="250"/>
        <v>99.721245685654068</v>
      </c>
    </row>
    <row r="16011" spans="1:8" x14ac:dyDescent="0.25">
      <c r="A16011" s="2" t="s">
        <v>16090</v>
      </c>
      <c r="B16011" s="17" t="s">
        <v>16202</v>
      </c>
      <c r="C16011" s="18"/>
      <c r="D16011" s="2" t="s">
        <v>16226</v>
      </c>
      <c r="F16011" s="6">
        <v>220492.46000000002</v>
      </c>
      <c r="G16011" s="7">
        <v>102432.78</v>
      </c>
      <c r="H16011" s="5">
        <f t="shared" si="250"/>
        <v>46.456364086100713</v>
      </c>
    </row>
    <row r="16012" spans="1:8" x14ac:dyDescent="0.25">
      <c r="A16012" s="2" t="s">
        <v>16090</v>
      </c>
      <c r="B16012" s="17" t="s">
        <v>16202</v>
      </c>
      <c r="C16012" s="18"/>
      <c r="D16012" s="2" t="s">
        <v>16227</v>
      </c>
      <c r="F16012" s="6">
        <v>237017.83</v>
      </c>
      <c r="G16012" s="7">
        <v>237544.38</v>
      </c>
      <c r="H16012" s="5">
        <f t="shared" si="250"/>
        <v>100.22215628250414</v>
      </c>
    </row>
    <row r="16013" spans="1:8" x14ac:dyDescent="0.25">
      <c r="A16013" s="2" t="s">
        <v>16090</v>
      </c>
      <c r="B16013" s="17" t="s">
        <v>16202</v>
      </c>
      <c r="C16013" s="18"/>
      <c r="D16013" s="2" t="s">
        <v>16228</v>
      </c>
      <c r="F16013" s="6">
        <v>222268.69</v>
      </c>
      <c r="G16013" s="7">
        <v>104971.04</v>
      </c>
      <c r="H16013" s="5">
        <f t="shared" si="250"/>
        <v>47.227092578806307</v>
      </c>
    </row>
    <row r="16014" spans="1:8" x14ac:dyDescent="0.25">
      <c r="A16014" s="2" t="s">
        <v>16090</v>
      </c>
      <c r="B16014" s="17" t="s">
        <v>16202</v>
      </c>
      <c r="C16014" s="18"/>
      <c r="D16014" s="2" t="s">
        <v>16229</v>
      </c>
      <c r="F16014" s="6">
        <v>408275.39</v>
      </c>
      <c r="G16014" s="7">
        <v>404971.24</v>
      </c>
      <c r="H16014" s="5">
        <f t="shared" ref="H16014:H16077" si="251">G16014/F16014*100</f>
        <v>99.190705567631682</v>
      </c>
    </row>
    <row r="16015" spans="1:8" x14ac:dyDescent="0.25">
      <c r="A16015" s="2" t="s">
        <v>16090</v>
      </c>
      <c r="B16015" s="17" t="s">
        <v>16202</v>
      </c>
      <c r="C16015" s="18"/>
      <c r="D16015" s="2" t="s">
        <v>16230</v>
      </c>
      <c r="F16015" s="6">
        <v>400850.75</v>
      </c>
      <c r="G16015" s="7">
        <v>332930.28999999998</v>
      </c>
      <c r="H16015" s="5">
        <f t="shared" si="251"/>
        <v>83.055922933909926</v>
      </c>
    </row>
    <row r="16016" spans="1:8" x14ac:dyDescent="0.25">
      <c r="A16016" s="2" t="s">
        <v>16090</v>
      </c>
      <c r="B16016" s="17" t="s">
        <v>16202</v>
      </c>
      <c r="C16016" s="18"/>
      <c r="D16016" s="2" t="s">
        <v>16231</v>
      </c>
      <c r="F16016" s="6">
        <v>236756.33000000002</v>
      </c>
      <c r="G16016" s="7">
        <v>152845.91</v>
      </c>
      <c r="H16016" s="5">
        <f t="shared" si="251"/>
        <v>64.558320362543213</v>
      </c>
    </row>
    <row r="16017" spans="1:8" x14ac:dyDescent="0.25">
      <c r="A16017" s="2" t="s">
        <v>16090</v>
      </c>
      <c r="B16017" s="17" t="s">
        <v>16202</v>
      </c>
      <c r="C16017" s="18"/>
      <c r="D16017" s="2" t="s">
        <v>16232</v>
      </c>
      <c r="F16017" s="6">
        <v>229274.54</v>
      </c>
      <c r="G16017" s="7">
        <v>166985.82999999999</v>
      </c>
      <c r="H16017" s="5">
        <f t="shared" si="251"/>
        <v>72.832260398385259</v>
      </c>
    </row>
    <row r="16018" spans="1:8" x14ac:dyDescent="0.25">
      <c r="A16018" s="2" t="s">
        <v>16090</v>
      </c>
      <c r="B16018" s="17" t="s">
        <v>16202</v>
      </c>
      <c r="C16018" s="18"/>
      <c r="D16018" s="2" t="s">
        <v>16233</v>
      </c>
      <c r="F16018" s="6">
        <v>170451.46</v>
      </c>
      <c r="G16018" s="7">
        <v>172207.38</v>
      </c>
      <c r="H16018" s="5">
        <f t="shared" si="251"/>
        <v>101.03015838057357</v>
      </c>
    </row>
    <row r="16019" spans="1:8" x14ac:dyDescent="0.25">
      <c r="A16019" s="2" t="s">
        <v>16090</v>
      </c>
      <c r="B16019" s="17" t="s">
        <v>16202</v>
      </c>
      <c r="C16019" s="18"/>
      <c r="D16019" s="2" t="s">
        <v>16234</v>
      </c>
      <c r="F16019" s="6">
        <v>466768.89</v>
      </c>
      <c r="G16019" s="7">
        <v>407841.88</v>
      </c>
      <c r="H16019" s="5">
        <f t="shared" si="251"/>
        <v>87.375548957429444</v>
      </c>
    </row>
    <row r="16020" spans="1:8" x14ac:dyDescent="0.25">
      <c r="A16020" s="2" t="s">
        <v>16090</v>
      </c>
      <c r="B16020" s="17" t="s">
        <v>16235</v>
      </c>
      <c r="C16020" s="18"/>
      <c r="D16020" s="2" t="s">
        <v>16236</v>
      </c>
      <c r="F16020" s="6">
        <v>786718.1</v>
      </c>
      <c r="G16020" s="7">
        <v>690459.69</v>
      </c>
      <c r="H16020" s="5">
        <f t="shared" si="251"/>
        <v>87.764561410243374</v>
      </c>
    </row>
    <row r="16021" spans="1:8" x14ac:dyDescent="0.25">
      <c r="A16021" s="2" t="s">
        <v>16090</v>
      </c>
      <c r="B16021" s="17" t="s">
        <v>16235</v>
      </c>
      <c r="C16021" s="18"/>
      <c r="D16021" s="2" t="s">
        <v>16237</v>
      </c>
      <c r="F16021" s="6">
        <v>657798.39</v>
      </c>
      <c r="G16021" s="7">
        <v>542597.18999999994</v>
      </c>
      <c r="H16021" s="5">
        <f t="shared" si="251"/>
        <v>82.486852848636488</v>
      </c>
    </row>
    <row r="16022" spans="1:8" x14ac:dyDescent="0.25">
      <c r="A16022" s="2" t="s">
        <v>16090</v>
      </c>
      <c r="B16022" s="17" t="s">
        <v>16235</v>
      </c>
      <c r="C16022" s="18"/>
      <c r="D16022" s="2" t="s">
        <v>16238</v>
      </c>
      <c r="F16022" s="6">
        <v>833632.59</v>
      </c>
      <c r="G16022" s="7">
        <v>766601.17</v>
      </c>
      <c r="H16022" s="5">
        <f t="shared" si="251"/>
        <v>91.959117145360167</v>
      </c>
    </row>
    <row r="16023" spans="1:8" x14ac:dyDescent="0.25">
      <c r="A16023" s="2" t="s">
        <v>16090</v>
      </c>
      <c r="B16023" s="17" t="s">
        <v>16235</v>
      </c>
      <c r="C16023" s="18"/>
      <c r="D16023" s="2" t="s">
        <v>16239</v>
      </c>
      <c r="F16023" s="6">
        <v>665682.49</v>
      </c>
      <c r="G16023" s="7">
        <v>586381.1</v>
      </c>
      <c r="H16023" s="5">
        <f t="shared" si="251"/>
        <v>88.087205057774611</v>
      </c>
    </row>
    <row r="16024" spans="1:8" x14ac:dyDescent="0.25">
      <c r="A16024" s="2" t="s">
        <v>16090</v>
      </c>
      <c r="B16024" s="17" t="s">
        <v>16235</v>
      </c>
      <c r="C16024" s="18"/>
      <c r="D16024" s="2" t="s">
        <v>16240</v>
      </c>
      <c r="F16024" s="6">
        <v>782319.54</v>
      </c>
      <c r="G16024" s="7">
        <v>596220.57999999996</v>
      </c>
      <c r="H16024" s="5">
        <f t="shared" si="251"/>
        <v>76.211899296290099</v>
      </c>
    </row>
    <row r="16025" spans="1:8" x14ac:dyDescent="0.25">
      <c r="A16025" s="2" t="s">
        <v>16090</v>
      </c>
      <c r="B16025" s="17" t="s">
        <v>16235</v>
      </c>
      <c r="C16025" s="18"/>
      <c r="D16025" s="2" t="s">
        <v>16241</v>
      </c>
      <c r="F16025" s="6">
        <v>638517.35</v>
      </c>
      <c r="G16025" s="7">
        <v>467892.09</v>
      </c>
      <c r="H16025" s="5">
        <f t="shared" si="251"/>
        <v>73.277897617034213</v>
      </c>
    </row>
    <row r="16026" spans="1:8" x14ac:dyDescent="0.25">
      <c r="A16026" s="2" t="s">
        <v>16090</v>
      </c>
      <c r="B16026" s="17" t="s">
        <v>16235</v>
      </c>
      <c r="C16026" s="18"/>
      <c r="D16026" s="2" t="s">
        <v>16242</v>
      </c>
      <c r="F16026" s="6">
        <v>550559.41</v>
      </c>
      <c r="G16026" s="7">
        <v>497464.87</v>
      </c>
      <c r="H16026" s="5">
        <f t="shared" si="251"/>
        <v>90.356256012407442</v>
      </c>
    </row>
    <row r="16027" spans="1:8" x14ac:dyDescent="0.25">
      <c r="A16027" s="2" t="s">
        <v>16090</v>
      </c>
      <c r="B16027" s="17" t="s">
        <v>16235</v>
      </c>
      <c r="C16027" s="18"/>
      <c r="D16027" s="2" t="s">
        <v>16243</v>
      </c>
      <c r="F16027" s="6">
        <v>550013.08000000007</v>
      </c>
      <c r="G16027" s="7">
        <v>460849.64</v>
      </c>
      <c r="H16027" s="5">
        <f t="shared" si="251"/>
        <v>83.788850985143839</v>
      </c>
    </row>
    <row r="16028" spans="1:8" x14ac:dyDescent="0.25">
      <c r="A16028" s="2" t="s">
        <v>16090</v>
      </c>
      <c r="B16028" s="17" t="s">
        <v>16235</v>
      </c>
      <c r="C16028" s="18"/>
      <c r="D16028" s="2" t="s">
        <v>16244</v>
      </c>
      <c r="F16028" s="6">
        <v>341542.38</v>
      </c>
      <c r="G16028" s="7">
        <v>315452.71999999997</v>
      </c>
      <c r="H16028" s="5">
        <f t="shared" si="251"/>
        <v>92.361223225065061</v>
      </c>
    </row>
    <row r="16029" spans="1:8" x14ac:dyDescent="0.25">
      <c r="A16029" s="2" t="s">
        <v>16090</v>
      </c>
      <c r="B16029" s="17" t="s">
        <v>16235</v>
      </c>
      <c r="C16029" s="18"/>
      <c r="D16029" s="2" t="s">
        <v>16245</v>
      </c>
      <c r="F16029" s="6">
        <v>341238</v>
      </c>
      <c r="G16029" s="7">
        <v>308855.45</v>
      </c>
      <c r="H16029" s="5">
        <f t="shared" si="251"/>
        <v>90.510274353969962</v>
      </c>
    </row>
    <row r="16030" spans="1:8" x14ac:dyDescent="0.25">
      <c r="A16030" s="2" t="s">
        <v>16090</v>
      </c>
      <c r="B16030" s="17" t="s">
        <v>16235</v>
      </c>
      <c r="C16030" s="18"/>
      <c r="D16030" s="2" t="s">
        <v>16246</v>
      </c>
      <c r="F16030" s="6">
        <v>663995.44000000006</v>
      </c>
      <c r="G16030" s="7">
        <v>629190.30000000005</v>
      </c>
      <c r="H16030" s="5">
        <f t="shared" si="251"/>
        <v>94.758226050468053</v>
      </c>
    </row>
    <row r="16031" spans="1:8" x14ac:dyDescent="0.25">
      <c r="A16031" s="2" t="s">
        <v>16090</v>
      </c>
      <c r="B16031" s="17" t="s">
        <v>16235</v>
      </c>
      <c r="C16031" s="18"/>
      <c r="D16031" s="2" t="s">
        <v>16247</v>
      </c>
      <c r="F16031" s="6">
        <v>835004.17</v>
      </c>
      <c r="G16031" s="7">
        <v>750727.49</v>
      </c>
      <c r="H16031" s="5">
        <f t="shared" si="251"/>
        <v>89.907034835526616</v>
      </c>
    </row>
    <row r="16032" spans="1:8" x14ac:dyDescent="0.25">
      <c r="A16032" s="2" t="s">
        <v>16090</v>
      </c>
      <c r="B16032" s="17" t="s">
        <v>16235</v>
      </c>
      <c r="C16032" s="18"/>
      <c r="D16032" s="2" t="s">
        <v>16248</v>
      </c>
      <c r="F16032" s="6">
        <v>656833.88</v>
      </c>
      <c r="G16032" s="7">
        <v>582159.80000000005</v>
      </c>
      <c r="H16032" s="5">
        <f t="shared" si="251"/>
        <v>88.631207635026385</v>
      </c>
    </row>
    <row r="16033" spans="1:8" x14ac:dyDescent="0.25">
      <c r="A16033" s="2" t="s">
        <v>16090</v>
      </c>
      <c r="B16033" s="17" t="s">
        <v>16235</v>
      </c>
      <c r="C16033" s="18"/>
      <c r="D16033" s="2" t="s">
        <v>16249</v>
      </c>
      <c r="F16033" s="6">
        <v>666276.57000000007</v>
      </c>
      <c r="G16033" s="7">
        <v>666340.1</v>
      </c>
      <c r="H16033" s="5">
        <f t="shared" si="251"/>
        <v>100.00953507940402</v>
      </c>
    </row>
    <row r="16034" spans="1:8" x14ac:dyDescent="0.25">
      <c r="A16034" s="2" t="s">
        <v>16090</v>
      </c>
      <c r="B16034" s="17" t="s">
        <v>16235</v>
      </c>
      <c r="C16034" s="18"/>
      <c r="D16034" s="2" t="s">
        <v>16250</v>
      </c>
      <c r="F16034" s="6">
        <v>658346.89</v>
      </c>
      <c r="G16034" s="7">
        <v>618575.02</v>
      </c>
      <c r="H16034" s="5">
        <f t="shared" si="251"/>
        <v>93.958827693406434</v>
      </c>
    </row>
    <row r="16035" spans="1:8" x14ac:dyDescent="0.25">
      <c r="A16035" s="2" t="s">
        <v>16090</v>
      </c>
      <c r="B16035" s="17" t="s">
        <v>16235</v>
      </c>
      <c r="C16035" s="18"/>
      <c r="D16035" s="2" t="s">
        <v>16251</v>
      </c>
      <c r="F16035" s="6">
        <v>227006.38</v>
      </c>
      <c r="G16035" s="7">
        <v>221596.87</v>
      </c>
      <c r="H16035" s="5">
        <f t="shared" si="251"/>
        <v>97.617022922439446</v>
      </c>
    </row>
    <row r="16036" spans="1:8" x14ac:dyDescent="0.25">
      <c r="A16036" s="2" t="s">
        <v>16090</v>
      </c>
      <c r="B16036" s="17" t="s">
        <v>16235</v>
      </c>
      <c r="C16036" s="18"/>
      <c r="D16036" s="2" t="s">
        <v>16252</v>
      </c>
      <c r="F16036" s="6">
        <v>1062925.47</v>
      </c>
      <c r="G16036" s="7">
        <v>949258.29</v>
      </c>
      <c r="H16036" s="5">
        <f t="shared" si="251"/>
        <v>89.306194723135206</v>
      </c>
    </row>
    <row r="16037" spans="1:8" x14ac:dyDescent="0.25">
      <c r="A16037" s="2" t="s">
        <v>16090</v>
      </c>
      <c r="B16037" s="17" t="s">
        <v>16235</v>
      </c>
      <c r="C16037" s="18"/>
      <c r="D16037" s="2" t="s">
        <v>16253</v>
      </c>
      <c r="F16037" s="6">
        <v>1054806.47</v>
      </c>
      <c r="G16037" s="7">
        <v>882825.26</v>
      </c>
      <c r="H16037" s="5">
        <f t="shared" si="251"/>
        <v>83.695472592237707</v>
      </c>
    </row>
    <row r="16038" spans="1:8" x14ac:dyDescent="0.25">
      <c r="A16038" s="2" t="s">
        <v>16090</v>
      </c>
      <c r="B16038" s="17" t="s">
        <v>16235</v>
      </c>
      <c r="C16038" s="18"/>
      <c r="D16038" s="2" t="s">
        <v>16254</v>
      </c>
      <c r="F16038" s="6">
        <v>479096.95</v>
      </c>
      <c r="G16038" s="7">
        <v>427152.02</v>
      </c>
      <c r="H16038" s="5">
        <f t="shared" si="251"/>
        <v>89.157741455043706</v>
      </c>
    </row>
    <row r="16039" spans="1:8" x14ac:dyDescent="0.25">
      <c r="A16039" s="2" t="s">
        <v>16090</v>
      </c>
      <c r="B16039" s="17" t="s">
        <v>16235</v>
      </c>
      <c r="C16039" s="18"/>
      <c r="D16039" s="2" t="s">
        <v>16255</v>
      </c>
      <c r="F16039" s="6">
        <v>486262.95</v>
      </c>
      <c r="G16039" s="7">
        <v>403007.79</v>
      </c>
      <c r="H16039" s="5">
        <f t="shared" si="251"/>
        <v>82.878572179928568</v>
      </c>
    </row>
    <row r="16040" spans="1:8" x14ac:dyDescent="0.25">
      <c r="A16040" s="2" t="s">
        <v>16090</v>
      </c>
      <c r="B16040" s="17" t="s">
        <v>16235</v>
      </c>
      <c r="C16040" s="18"/>
      <c r="D16040" s="2" t="s">
        <v>16256</v>
      </c>
      <c r="F16040" s="6">
        <v>391636.39</v>
      </c>
      <c r="G16040" s="7">
        <v>277332.93</v>
      </c>
      <c r="H16040" s="5">
        <f t="shared" si="251"/>
        <v>70.813881723299517</v>
      </c>
    </row>
    <row r="16041" spans="1:8" x14ac:dyDescent="0.25">
      <c r="A16041" s="2" t="s">
        <v>16090</v>
      </c>
      <c r="B16041" s="17" t="s">
        <v>16235</v>
      </c>
      <c r="C16041" s="18"/>
      <c r="D16041" s="2" t="s">
        <v>16257</v>
      </c>
      <c r="F16041" s="6">
        <v>232039.59</v>
      </c>
      <c r="G16041" s="7">
        <v>197295.92</v>
      </c>
      <c r="H16041" s="5">
        <f t="shared" si="251"/>
        <v>85.026835291339737</v>
      </c>
    </row>
    <row r="16042" spans="1:8" x14ac:dyDescent="0.25">
      <c r="A16042" s="2" t="s">
        <v>16090</v>
      </c>
      <c r="B16042" s="17" t="s">
        <v>16235</v>
      </c>
      <c r="C16042" s="18"/>
      <c r="D16042" s="2" t="s">
        <v>16258</v>
      </c>
      <c r="F16042" s="6">
        <v>1058375.4400000002</v>
      </c>
      <c r="G16042" s="7">
        <v>924482.54</v>
      </c>
      <c r="H16042" s="5">
        <f t="shared" si="251"/>
        <v>87.34920568451588</v>
      </c>
    </row>
    <row r="16043" spans="1:8" x14ac:dyDescent="0.25">
      <c r="A16043" s="2" t="s">
        <v>16090</v>
      </c>
      <c r="B16043" s="17" t="s">
        <v>16235</v>
      </c>
      <c r="C16043" s="18"/>
      <c r="D16043" s="2" t="s">
        <v>16259</v>
      </c>
      <c r="F16043" s="6">
        <v>918504.94</v>
      </c>
      <c r="G16043" s="7">
        <v>756089.99</v>
      </c>
      <c r="H16043" s="5">
        <f t="shared" si="251"/>
        <v>82.317465815698284</v>
      </c>
    </row>
    <row r="16044" spans="1:8" x14ac:dyDescent="0.25">
      <c r="A16044" s="2" t="s">
        <v>16090</v>
      </c>
      <c r="B16044" s="17" t="s">
        <v>16235</v>
      </c>
      <c r="C16044" s="18"/>
      <c r="D16044" s="2" t="s">
        <v>16260</v>
      </c>
      <c r="F16044" s="6">
        <v>933797.82</v>
      </c>
      <c r="G16044" s="7">
        <v>682934.23</v>
      </c>
      <c r="H16044" s="5">
        <f t="shared" si="251"/>
        <v>73.135127901669335</v>
      </c>
    </row>
    <row r="16045" spans="1:8" x14ac:dyDescent="0.25">
      <c r="A16045" s="2" t="s">
        <v>16090</v>
      </c>
      <c r="B16045" s="17" t="s">
        <v>16235</v>
      </c>
      <c r="C16045" s="18"/>
      <c r="D16045" s="2" t="s">
        <v>16261</v>
      </c>
      <c r="F16045" s="6">
        <v>647519.69999999995</v>
      </c>
      <c r="G16045" s="7">
        <v>566978.67000000004</v>
      </c>
      <c r="H16045" s="5">
        <f t="shared" si="251"/>
        <v>87.561609322465415</v>
      </c>
    </row>
    <row r="16046" spans="1:8" x14ac:dyDescent="0.25">
      <c r="A16046" s="2" t="s">
        <v>16090</v>
      </c>
      <c r="B16046" s="17" t="s">
        <v>16235</v>
      </c>
      <c r="C16046" s="18"/>
      <c r="D16046" s="2" t="s">
        <v>16262</v>
      </c>
      <c r="F16046" s="6">
        <v>658618.74000000011</v>
      </c>
      <c r="G16046" s="7">
        <v>501921.91</v>
      </c>
      <c r="H16046" s="5">
        <f t="shared" si="251"/>
        <v>76.208264283521586</v>
      </c>
    </row>
    <row r="16047" spans="1:8" x14ac:dyDescent="0.25">
      <c r="A16047" s="2" t="s">
        <v>16090</v>
      </c>
      <c r="B16047" s="17" t="s">
        <v>16235</v>
      </c>
      <c r="C16047" s="18"/>
      <c r="D16047" s="2" t="s">
        <v>16263</v>
      </c>
      <c r="F16047" s="6">
        <v>692521.94000000006</v>
      </c>
      <c r="G16047" s="7">
        <v>551307.1</v>
      </c>
      <c r="H16047" s="5">
        <f t="shared" si="251"/>
        <v>79.60861138926515</v>
      </c>
    </row>
    <row r="16048" spans="1:8" x14ac:dyDescent="0.25">
      <c r="A16048" s="2" t="s">
        <v>16090</v>
      </c>
      <c r="B16048" s="17" t="s">
        <v>16235</v>
      </c>
      <c r="C16048" s="18"/>
      <c r="D16048" s="2" t="s">
        <v>16264</v>
      </c>
      <c r="F16048" s="6">
        <v>663537.74000000011</v>
      </c>
      <c r="G16048" s="7">
        <v>654825.35</v>
      </c>
      <c r="H16048" s="5">
        <f t="shared" si="251"/>
        <v>98.686978980276223</v>
      </c>
    </row>
    <row r="16049" spans="1:8" x14ac:dyDescent="0.25">
      <c r="A16049" s="2" t="s">
        <v>16090</v>
      </c>
      <c r="B16049" s="17" t="s">
        <v>16235</v>
      </c>
      <c r="C16049" s="18"/>
      <c r="D16049" s="2" t="s">
        <v>16265</v>
      </c>
      <c r="F16049" s="6">
        <v>670313.5199999999</v>
      </c>
      <c r="G16049" s="7">
        <v>591822.92000000004</v>
      </c>
      <c r="H16049" s="5">
        <f t="shared" si="251"/>
        <v>88.290464438193055</v>
      </c>
    </row>
    <row r="16050" spans="1:8" x14ac:dyDescent="0.25">
      <c r="A16050" s="2" t="s">
        <v>16090</v>
      </c>
      <c r="B16050" s="17" t="s">
        <v>16235</v>
      </c>
      <c r="C16050" s="18"/>
      <c r="D16050" s="2" t="s">
        <v>16266</v>
      </c>
      <c r="F16050" s="6">
        <v>1127053.55</v>
      </c>
      <c r="G16050" s="7">
        <v>866882.97</v>
      </c>
      <c r="H16050" s="5">
        <f t="shared" si="251"/>
        <v>76.915863492023064</v>
      </c>
    </row>
    <row r="16051" spans="1:8" x14ac:dyDescent="0.25">
      <c r="A16051" s="2" t="s">
        <v>16090</v>
      </c>
      <c r="B16051" s="17" t="s">
        <v>16235</v>
      </c>
      <c r="C16051" s="18"/>
      <c r="D16051" s="2" t="s">
        <v>16267</v>
      </c>
      <c r="F16051" s="6">
        <v>949539.58000000007</v>
      </c>
      <c r="G16051" s="7">
        <v>737273.7</v>
      </c>
      <c r="H16051" s="5">
        <f t="shared" si="251"/>
        <v>77.645388936815024</v>
      </c>
    </row>
    <row r="16052" spans="1:8" x14ac:dyDescent="0.25">
      <c r="A16052" s="2" t="s">
        <v>16090</v>
      </c>
      <c r="B16052" s="17" t="s">
        <v>16235</v>
      </c>
      <c r="C16052" s="18"/>
      <c r="D16052" s="2" t="s">
        <v>16268</v>
      </c>
      <c r="F16052" s="6">
        <v>1038094.7000000001</v>
      </c>
      <c r="G16052" s="7">
        <v>912030.93</v>
      </c>
      <c r="H16052" s="5">
        <f t="shared" si="251"/>
        <v>87.856236044746211</v>
      </c>
    </row>
    <row r="16053" spans="1:8" x14ac:dyDescent="0.25">
      <c r="A16053" s="2" t="s">
        <v>16090</v>
      </c>
      <c r="B16053" s="17" t="s">
        <v>16235</v>
      </c>
      <c r="C16053" s="18"/>
      <c r="D16053" s="2" t="s">
        <v>16269</v>
      </c>
      <c r="F16053" s="6">
        <v>664544.16</v>
      </c>
      <c r="G16053" s="7">
        <v>594090.80000000005</v>
      </c>
      <c r="H16053" s="5">
        <f t="shared" si="251"/>
        <v>89.398242548696842</v>
      </c>
    </row>
    <row r="16054" spans="1:8" x14ac:dyDescent="0.25">
      <c r="A16054" s="2" t="s">
        <v>16270</v>
      </c>
      <c r="B16054" s="17" t="s">
        <v>16271</v>
      </c>
      <c r="C16054" s="18"/>
      <c r="D16054" s="2" t="s">
        <v>16272</v>
      </c>
      <c r="F16054" s="6">
        <v>276452.66000000003</v>
      </c>
      <c r="G16054" s="7">
        <v>182738.51</v>
      </c>
      <c r="H16054" s="5">
        <f t="shared" si="251"/>
        <v>66.101194323831052</v>
      </c>
    </row>
    <row r="16055" spans="1:8" x14ac:dyDescent="0.25">
      <c r="A16055" s="2" t="s">
        <v>16270</v>
      </c>
      <c r="B16055" s="17" t="s">
        <v>16271</v>
      </c>
      <c r="C16055" s="18"/>
      <c r="D16055" s="2" t="s">
        <v>16273</v>
      </c>
      <c r="F16055" s="6">
        <v>269060.35000000003</v>
      </c>
      <c r="G16055" s="7">
        <v>212218.89</v>
      </c>
      <c r="H16055" s="5">
        <f t="shared" si="251"/>
        <v>78.874085312087033</v>
      </c>
    </row>
    <row r="16056" spans="1:8" ht="25.5" x14ac:dyDescent="0.25">
      <c r="A16056" s="2" t="s">
        <v>16270</v>
      </c>
      <c r="B16056" s="17" t="s">
        <v>16271</v>
      </c>
      <c r="C16056" s="18"/>
      <c r="D16056" s="2" t="s">
        <v>16274</v>
      </c>
      <c r="F16056" s="6">
        <v>464570.94</v>
      </c>
      <c r="G16056" s="7">
        <v>306074.11</v>
      </c>
      <c r="H16056" s="5">
        <f t="shared" si="251"/>
        <v>65.883180295349504</v>
      </c>
    </row>
    <row r="16057" spans="1:8" ht="25.5" x14ac:dyDescent="0.25">
      <c r="A16057" s="2" t="s">
        <v>16270</v>
      </c>
      <c r="B16057" s="17" t="s">
        <v>16271</v>
      </c>
      <c r="C16057" s="18"/>
      <c r="D16057" s="2" t="s">
        <v>16275</v>
      </c>
      <c r="F16057" s="6">
        <v>544247.25</v>
      </c>
      <c r="G16057" s="7">
        <v>376002.56</v>
      </c>
      <c r="H16057" s="5">
        <f t="shared" si="251"/>
        <v>69.086717479968897</v>
      </c>
    </row>
    <row r="16058" spans="1:8" ht="25.5" x14ac:dyDescent="0.25">
      <c r="A16058" s="2" t="s">
        <v>16270</v>
      </c>
      <c r="B16058" s="17" t="s">
        <v>16276</v>
      </c>
      <c r="C16058" s="18"/>
      <c r="D16058" s="2" t="s">
        <v>16277</v>
      </c>
      <c r="F16058" s="6">
        <v>853366.52</v>
      </c>
      <c r="G16058" s="7">
        <v>779045.03</v>
      </c>
      <c r="H16058" s="5">
        <f t="shared" si="251"/>
        <v>91.290789097280268</v>
      </c>
    </row>
    <row r="16059" spans="1:8" ht="25.5" x14ac:dyDescent="0.25">
      <c r="A16059" s="2" t="s">
        <v>16270</v>
      </c>
      <c r="B16059" s="17" t="s">
        <v>16276</v>
      </c>
      <c r="C16059" s="18"/>
      <c r="D16059" s="2" t="s">
        <v>16278</v>
      </c>
      <c r="F16059" s="6">
        <v>861600.30999999994</v>
      </c>
      <c r="G16059" s="7">
        <v>661798.93999999994</v>
      </c>
      <c r="H16059" s="5">
        <f t="shared" si="251"/>
        <v>76.810434295224425</v>
      </c>
    </row>
    <row r="16060" spans="1:8" ht="25.5" x14ac:dyDescent="0.25">
      <c r="A16060" s="2" t="s">
        <v>16270</v>
      </c>
      <c r="B16060" s="17" t="s">
        <v>16276</v>
      </c>
      <c r="C16060" s="18"/>
      <c r="D16060" s="2" t="s">
        <v>16279</v>
      </c>
      <c r="F16060" s="6">
        <v>856920.80999999994</v>
      </c>
      <c r="G16060" s="7">
        <v>665590.94999999995</v>
      </c>
      <c r="H16060" s="5">
        <f t="shared" si="251"/>
        <v>77.672398923303078</v>
      </c>
    </row>
    <row r="16061" spans="1:8" ht="25.5" x14ac:dyDescent="0.25">
      <c r="A16061" s="2" t="s">
        <v>16270</v>
      </c>
      <c r="B16061" s="17" t="s">
        <v>16276</v>
      </c>
      <c r="C16061" s="18"/>
      <c r="D16061" s="2" t="s">
        <v>16280</v>
      </c>
      <c r="F16061" s="6">
        <v>845481.5</v>
      </c>
      <c r="G16061" s="7">
        <v>655974.41</v>
      </c>
      <c r="H16061" s="5">
        <f t="shared" si="251"/>
        <v>77.585897503375307</v>
      </c>
    </row>
    <row r="16062" spans="1:8" ht="25.5" x14ac:dyDescent="0.25">
      <c r="A16062" s="2" t="s">
        <v>16270</v>
      </c>
      <c r="B16062" s="17" t="s">
        <v>16281</v>
      </c>
      <c r="C16062" s="18"/>
      <c r="D16062" s="2" t="s">
        <v>16282</v>
      </c>
      <c r="F16062" s="6">
        <v>310882.88</v>
      </c>
      <c r="G16062" s="7">
        <v>298125.93</v>
      </c>
      <c r="H16062" s="5">
        <f t="shared" si="251"/>
        <v>95.896541488550284</v>
      </c>
    </row>
    <row r="16063" spans="1:8" ht="25.5" x14ac:dyDescent="0.25">
      <c r="A16063" s="2" t="s">
        <v>16270</v>
      </c>
      <c r="B16063" s="17" t="s">
        <v>16281</v>
      </c>
      <c r="C16063" s="18"/>
      <c r="D16063" s="2" t="s">
        <v>16283</v>
      </c>
      <c r="F16063" s="6">
        <v>236792.89</v>
      </c>
      <c r="G16063" s="7">
        <v>145550.25</v>
      </c>
      <c r="H16063" s="5">
        <f t="shared" si="251"/>
        <v>61.467322773078195</v>
      </c>
    </row>
    <row r="16064" spans="1:8" ht="25.5" x14ac:dyDescent="0.25">
      <c r="A16064" s="2" t="s">
        <v>16270</v>
      </c>
      <c r="B16064" s="17" t="s">
        <v>16281</v>
      </c>
      <c r="C16064" s="18"/>
      <c r="D16064" s="2" t="s">
        <v>16284</v>
      </c>
      <c r="F16064" s="6">
        <v>356106.85</v>
      </c>
      <c r="G16064" s="7">
        <v>245997.25</v>
      </c>
      <c r="H16064" s="5">
        <f t="shared" si="251"/>
        <v>69.079617536141185</v>
      </c>
    </row>
    <row r="16065" spans="1:8" x14ac:dyDescent="0.25">
      <c r="A16065" s="2" t="s">
        <v>16270</v>
      </c>
      <c r="B16065" s="17" t="s">
        <v>16281</v>
      </c>
      <c r="C16065" s="18"/>
      <c r="D16065" s="2" t="s">
        <v>16285</v>
      </c>
      <c r="F16065" s="6">
        <v>571342.54999999993</v>
      </c>
      <c r="G16065" s="7">
        <v>494334.47</v>
      </c>
      <c r="H16065" s="5">
        <f t="shared" si="251"/>
        <v>86.521556988885223</v>
      </c>
    </row>
    <row r="16066" spans="1:8" x14ac:dyDescent="0.25">
      <c r="A16066" s="2" t="s">
        <v>16270</v>
      </c>
      <c r="B16066" s="17" t="s">
        <v>16281</v>
      </c>
      <c r="C16066" s="18"/>
      <c r="D16066" s="2" t="s">
        <v>16286</v>
      </c>
      <c r="F16066" s="6">
        <v>400753.45</v>
      </c>
      <c r="G16066" s="7">
        <v>323943.13</v>
      </c>
      <c r="H16066" s="5">
        <f t="shared" si="251"/>
        <v>80.833522456263324</v>
      </c>
    </row>
    <row r="16067" spans="1:8" x14ac:dyDescent="0.25">
      <c r="A16067" s="2" t="s">
        <v>16270</v>
      </c>
      <c r="B16067" s="17" t="s">
        <v>16281</v>
      </c>
      <c r="C16067" s="18"/>
      <c r="D16067" s="2" t="s">
        <v>16287</v>
      </c>
      <c r="F16067" s="6">
        <v>393429.49000000005</v>
      </c>
      <c r="G16067" s="7">
        <v>297404.95</v>
      </c>
      <c r="H16067" s="5">
        <f t="shared" si="251"/>
        <v>75.592948052775597</v>
      </c>
    </row>
    <row r="16068" spans="1:8" x14ac:dyDescent="0.25">
      <c r="A16068" s="2" t="s">
        <v>16270</v>
      </c>
      <c r="B16068" s="17" t="s">
        <v>16288</v>
      </c>
      <c r="C16068" s="18"/>
      <c r="D16068" s="2" t="s">
        <v>16289</v>
      </c>
      <c r="F16068" s="6">
        <v>2154155.9000000004</v>
      </c>
      <c r="G16068" s="7">
        <v>1955839.96</v>
      </c>
      <c r="H16068" s="5">
        <f t="shared" si="251"/>
        <v>90.793798164747486</v>
      </c>
    </row>
    <row r="16069" spans="1:8" x14ac:dyDescent="0.25">
      <c r="A16069" s="2" t="s">
        <v>16270</v>
      </c>
      <c r="B16069" s="17" t="s">
        <v>16288</v>
      </c>
      <c r="C16069" s="18"/>
      <c r="D16069" s="2" t="s">
        <v>16290</v>
      </c>
      <c r="F16069" s="6">
        <v>383713.57</v>
      </c>
      <c r="G16069" s="7">
        <v>363743.28</v>
      </c>
      <c r="H16069" s="5">
        <f t="shared" si="251"/>
        <v>94.795521565734575</v>
      </c>
    </row>
    <row r="16070" spans="1:8" x14ac:dyDescent="0.25">
      <c r="A16070" s="2" t="s">
        <v>16270</v>
      </c>
      <c r="B16070" s="17" t="s">
        <v>16288</v>
      </c>
      <c r="C16070" s="18"/>
      <c r="D16070" s="2" t="s">
        <v>16291</v>
      </c>
      <c r="F16070" s="6">
        <v>389844.01999999996</v>
      </c>
      <c r="G16070" s="7">
        <v>328021.21000000002</v>
      </c>
      <c r="H16070" s="5">
        <f t="shared" si="251"/>
        <v>84.141654911110365</v>
      </c>
    </row>
    <row r="16071" spans="1:8" x14ac:dyDescent="0.25">
      <c r="A16071" s="2" t="s">
        <v>16270</v>
      </c>
      <c r="B16071" s="17" t="s">
        <v>16288</v>
      </c>
      <c r="C16071" s="18"/>
      <c r="D16071" s="2" t="s">
        <v>16292</v>
      </c>
      <c r="F16071" s="6">
        <v>386616.46</v>
      </c>
      <c r="G16071" s="7">
        <v>359286.67</v>
      </c>
      <c r="H16071" s="5">
        <f t="shared" si="251"/>
        <v>92.931032993266754</v>
      </c>
    </row>
    <row r="16072" spans="1:8" x14ac:dyDescent="0.25">
      <c r="A16072" s="2" t="s">
        <v>16270</v>
      </c>
      <c r="B16072" s="17" t="s">
        <v>16288</v>
      </c>
      <c r="C16072" s="18"/>
      <c r="D16072" s="2" t="s">
        <v>16293</v>
      </c>
      <c r="F16072" s="6">
        <v>455316.34</v>
      </c>
      <c r="G16072" s="7">
        <v>401634.73</v>
      </c>
      <c r="H16072" s="5">
        <f t="shared" si="251"/>
        <v>88.210040957458276</v>
      </c>
    </row>
    <row r="16073" spans="1:8" ht="25.5" x14ac:dyDescent="0.25">
      <c r="A16073" s="2" t="s">
        <v>16270</v>
      </c>
      <c r="B16073" s="17" t="s">
        <v>16288</v>
      </c>
      <c r="C16073" s="18"/>
      <c r="D16073" s="2" t="s">
        <v>16294</v>
      </c>
      <c r="F16073" s="6">
        <v>1387010.46</v>
      </c>
      <c r="G16073" s="7">
        <v>1327122.47</v>
      </c>
      <c r="H16073" s="5">
        <f t="shared" si="251"/>
        <v>95.682225064113794</v>
      </c>
    </row>
    <row r="16074" spans="1:8" x14ac:dyDescent="0.25">
      <c r="A16074" s="2" t="s">
        <v>16270</v>
      </c>
      <c r="B16074" s="17" t="s">
        <v>16288</v>
      </c>
      <c r="C16074" s="18"/>
      <c r="D16074" s="2" t="s">
        <v>16295</v>
      </c>
      <c r="F16074" s="6">
        <v>250004.19</v>
      </c>
      <c r="G16074" s="7">
        <v>252871.07</v>
      </c>
      <c r="H16074" s="5">
        <f t="shared" si="251"/>
        <v>101.14673278075858</v>
      </c>
    </row>
    <row r="16075" spans="1:8" x14ac:dyDescent="0.25">
      <c r="A16075" s="2" t="s">
        <v>16270</v>
      </c>
      <c r="B16075" s="17" t="s">
        <v>16288</v>
      </c>
      <c r="C16075" s="18"/>
      <c r="D16075" s="2" t="s">
        <v>16296</v>
      </c>
      <c r="F16075" s="6">
        <v>2131878.73</v>
      </c>
      <c r="G16075" s="7">
        <v>2033353.27</v>
      </c>
      <c r="H16075" s="5">
        <f t="shared" si="251"/>
        <v>95.378467892495934</v>
      </c>
    </row>
    <row r="16076" spans="1:8" x14ac:dyDescent="0.25">
      <c r="A16076" s="2" t="s">
        <v>16270</v>
      </c>
      <c r="B16076" s="17" t="s">
        <v>16288</v>
      </c>
      <c r="C16076" s="18"/>
      <c r="D16076" s="2" t="s">
        <v>16297</v>
      </c>
      <c r="F16076" s="6">
        <v>700493.47</v>
      </c>
      <c r="G16076" s="7">
        <v>578868.39</v>
      </c>
      <c r="H16076" s="5">
        <f t="shared" si="251"/>
        <v>82.637228581160088</v>
      </c>
    </row>
    <row r="16077" spans="1:8" x14ac:dyDescent="0.25">
      <c r="A16077" s="2" t="s">
        <v>16270</v>
      </c>
      <c r="B16077" s="17" t="s">
        <v>16288</v>
      </c>
      <c r="C16077" s="18"/>
      <c r="D16077" s="2" t="s">
        <v>16298</v>
      </c>
      <c r="F16077" s="6">
        <v>285688.76</v>
      </c>
      <c r="G16077" s="7">
        <v>285312.06</v>
      </c>
      <c r="H16077" s="5">
        <f t="shared" si="251"/>
        <v>99.868143219915268</v>
      </c>
    </row>
    <row r="16078" spans="1:8" x14ac:dyDescent="0.25">
      <c r="A16078" s="2" t="s">
        <v>16270</v>
      </c>
      <c r="B16078" s="17" t="s">
        <v>16288</v>
      </c>
      <c r="C16078" s="18"/>
      <c r="D16078" s="2" t="s">
        <v>16299</v>
      </c>
      <c r="F16078" s="6">
        <v>251590.69999999998</v>
      </c>
      <c r="G16078" s="7">
        <v>236716.06</v>
      </c>
      <c r="H16078" s="5">
        <f t="shared" ref="H16078:H16141" si="252">G16078/F16078*100</f>
        <v>94.087762385493591</v>
      </c>
    </row>
    <row r="16079" spans="1:8" x14ac:dyDescent="0.25">
      <c r="A16079" s="2" t="s">
        <v>16270</v>
      </c>
      <c r="B16079" s="17" t="s">
        <v>16288</v>
      </c>
      <c r="C16079" s="18"/>
      <c r="D16079" s="2" t="s">
        <v>16300</v>
      </c>
      <c r="F16079" s="6">
        <v>1933862.56</v>
      </c>
      <c r="G16079" s="7">
        <v>1620347.97</v>
      </c>
      <c r="H16079" s="5">
        <f t="shared" si="252"/>
        <v>83.788165897373801</v>
      </c>
    </row>
    <row r="16080" spans="1:8" x14ac:dyDescent="0.25">
      <c r="A16080" s="2" t="s">
        <v>16270</v>
      </c>
      <c r="B16080" s="17" t="s">
        <v>16288</v>
      </c>
      <c r="C16080" s="18"/>
      <c r="D16080" s="2" t="s">
        <v>16301</v>
      </c>
      <c r="F16080" s="6">
        <v>1716284.23</v>
      </c>
      <c r="G16080" s="7">
        <v>1541925.57</v>
      </c>
      <c r="H16080" s="5">
        <f t="shared" si="252"/>
        <v>89.840921628697828</v>
      </c>
    </row>
    <row r="16081" spans="1:8" x14ac:dyDescent="0.25">
      <c r="A16081" s="2" t="s">
        <v>16270</v>
      </c>
      <c r="B16081" s="17" t="s">
        <v>16288</v>
      </c>
      <c r="C16081" s="18"/>
      <c r="D16081" s="2" t="s">
        <v>16302</v>
      </c>
      <c r="F16081" s="6">
        <v>354383.86</v>
      </c>
      <c r="G16081" s="7">
        <v>302689.46999999997</v>
      </c>
      <c r="H16081" s="5">
        <f t="shared" si="252"/>
        <v>85.412882516715058</v>
      </c>
    </row>
    <row r="16082" spans="1:8" x14ac:dyDescent="0.25">
      <c r="A16082" s="2" t="s">
        <v>16270</v>
      </c>
      <c r="B16082" s="17" t="s">
        <v>16288</v>
      </c>
      <c r="C16082" s="18"/>
      <c r="D16082" s="2" t="s">
        <v>16303</v>
      </c>
      <c r="F16082" s="6">
        <v>249927.21000000002</v>
      </c>
      <c r="G16082" s="7">
        <v>178742.16</v>
      </c>
      <c r="H16082" s="5">
        <f t="shared" si="252"/>
        <v>71.517687089773048</v>
      </c>
    </row>
    <row r="16083" spans="1:8" x14ac:dyDescent="0.25">
      <c r="A16083" s="2" t="s">
        <v>16270</v>
      </c>
      <c r="B16083" s="17" t="s">
        <v>16288</v>
      </c>
      <c r="C16083" s="18"/>
      <c r="D16083" s="2" t="s">
        <v>16304</v>
      </c>
      <c r="F16083" s="6">
        <v>234583.27</v>
      </c>
      <c r="G16083" s="7">
        <v>211096.21</v>
      </c>
      <c r="H16083" s="5">
        <f t="shared" si="252"/>
        <v>89.987751470938221</v>
      </c>
    </row>
    <row r="16084" spans="1:8" ht="25.5" x14ac:dyDescent="0.25">
      <c r="A16084" s="2" t="s">
        <v>16270</v>
      </c>
      <c r="B16084" s="17" t="s">
        <v>16288</v>
      </c>
      <c r="C16084" s="18"/>
      <c r="D16084" s="2" t="s">
        <v>16305</v>
      </c>
      <c r="F16084" s="6">
        <v>6283485.2999999998</v>
      </c>
      <c r="G16084" s="7">
        <v>5694831.6799999997</v>
      </c>
      <c r="H16084" s="5">
        <f t="shared" si="252"/>
        <v>90.631733951856305</v>
      </c>
    </row>
    <row r="16085" spans="1:8" ht="25.5" x14ac:dyDescent="0.25">
      <c r="A16085" s="2" t="s">
        <v>16270</v>
      </c>
      <c r="B16085" s="17" t="s">
        <v>16288</v>
      </c>
      <c r="C16085" s="18"/>
      <c r="D16085" s="2" t="s">
        <v>16306</v>
      </c>
      <c r="F16085" s="6">
        <v>234612.34</v>
      </c>
      <c r="G16085" s="7">
        <v>197182.92</v>
      </c>
      <c r="H16085" s="5">
        <f t="shared" si="252"/>
        <v>84.046269688968621</v>
      </c>
    </row>
    <row r="16086" spans="1:8" ht="25.5" x14ac:dyDescent="0.25">
      <c r="A16086" s="2" t="s">
        <v>16270</v>
      </c>
      <c r="B16086" s="17" t="s">
        <v>16288</v>
      </c>
      <c r="C16086" s="18"/>
      <c r="D16086" s="2" t="s">
        <v>16307</v>
      </c>
      <c r="F16086" s="6">
        <v>248234.83</v>
      </c>
      <c r="G16086" s="7">
        <v>248865.84</v>
      </c>
      <c r="H16086" s="5">
        <f t="shared" si="252"/>
        <v>100.25419881649968</v>
      </c>
    </row>
    <row r="16087" spans="1:8" ht="25.5" x14ac:dyDescent="0.25">
      <c r="A16087" s="2" t="s">
        <v>16270</v>
      </c>
      <c r="B16087" s="17" t="s">
        <v>16288</v>
      </c>
      <c r="C16087" s="18"/>
      <c r="D16087" s="2" t="s">
        <v>16308</v>
      </c>
      <c r="F16087" s="6">
        <v>248885.45</v>
      </c>
      <c r="G16087" s="7">
        <v>248884.19</v>
      </c>
      <c r="H16087" s="5">
        <f t="shared" si="252"/>
        <v>99.999493743005061</v>
      </c>
    </row>
    <row r="16088" spans="1:8" ht="25.5" x14ac:dyDescent="0.25">
      <c r="A16088" s="2" t="s">
        <v>16270</v>
      </c>
      <c r="B16088" s="17" t="s">
        <v>16288</v>
      </c>
      <c r="C16088" s="18"/>
      <c r="D16088" s="2" t="s">
        <v>16309</v>
      </c>
      <c r="F16088" s="6">
        <v>198806.16</v>
      </c>
      <c r="G16088" s="7">
        <v>181957.9</v>
      </c>
      <c r="H16088" s="5">
        <f t="shared" si="252"/>
        <v>91.525282717597875</v>
      </c>
    </row>
    <row r="16089" spans="1:8" ht="25.5" x14ac:dyDescent="0.25">
      <c r="A16089" s="2" t="s">
        <v>16270</v>
      </c>
      <c r="B16089" s="17" t="s">
        <v>16288</v>
      </c>
      <c r="C16089" s="18"/>
      <c r="D16089" s="2" t="s">
        <v>16310</v>
      </c>
      <c r="F16089" s="6">
        <v>248291.09</v>
      </c>
      <c r="G16089" s="7">
        <v>205580.54</v>
      </c>
      <c r="H16089" s="5">
        <f t="shared" si="252"/>
        <v>82.79819465128611</v>
      </c>
    </row>
    <row r="16090" spans="1:8" ht="25.5" x14ac:dyDescent="0.25">
      <c r="A16090" s="2" t="s">
        <v>16270</v>
      </c>
      <c r="B16090" s="17" t="s">
        <v>16288</v>
      </c>
      <c r="C16090" s="18"/>
      <c r="D16090" s="2" t="s">
        <v>16311</v>
      </c>
      <c r="F16090" s="6">
        <v>252330.29</v>
      </c>
      <c r="G16090" s="7">
        <v>252330.29</v>
      </c>
      <c r="H16090" s="5">
        <f t="shared" si="252"/>
        <v>100</v>
      </c>
    </row>
    <row r="16091" spans="1:8" x14ac:dyDescent="0.25">
      <c r="A16091" s="2" t="s">
        <v>16270</v>
      </c>
      <c r="B16091" s="17" t="s">
        <v>16288</v>
      </c>
      <c r="C16091" s="18"/>
      <c r="D16091" s="2" t="s">
        <v>16312</v>
      </c>
      <c r="F16091" s="6">
        <v>1094811.51</v>
      </c>
      <c r="G16091" s="7">
        <v>999025.56</v>
      </c>
      <c r="H16091" s="5">
        <f t="shared" si="252"/>
        <v>91.250918617032085</v>
      </c>
    </row>
    <row r="16092" spans="1:8" x14ac:dyDescent="0.25">
      <c r="A16092" s="2" t="s">
        <v>16270</v>
      </c>
      <c r="B16092" s="17" t="s">
        <v>16288</v>
      </c>
      <c r="C16092" s="18"/>
      <c r="D16092" s="2" t="s">
        <v>16313</v>
      </c>
      <c r="F16092" s="6">
        <v>362602.88</v>
      </c>
      <c r="G16092" s="7">
        <v>311615.37</v>
      </c>
      <c r="H16092" s="5">
        <f t="shared" si="252"/>
        <v>85.93847075897466</v>
      </c>
    </row>
    <row r="16093" spans="1:8" x14ac:dyDescent="0.25">
      <c r="A16093" s="2" t="s">
        <v>16270</v>
      </c>
      <c r="B16093" s="17" t="s">
        <v>16288</v>
      </c>
      <c r="C16093" s="18"/>
      <c r="D16093" s="2" t="s">
        <v>16314</v>
      </c>
      <c r="F16093" s="6">
        <v>1305317.6599999999</v>
      </c>
      <c r="G16093" s="7">
        <v>1129639.1599999999</v>
      </c>
      <c r="H16093" s="5">
        <f t="shared" si="252"/>
        <v>86.541322056425713</v>
      </c>
    </row>
    <row r="16094" spans="1:8" x14ac:dyDescent="0.25">
      <c r="A16094" s="2" t="s">
        <v>16270</v>
      </c>
      <c r="B16094" s="17" t="s">
        <v>16288</v>
      </c>
      <c r="C16094" s="18"/>
      <c r="D16094" s="2" t="s">
        <v>16315</v>
      </c>
      <c r="F16094" s="6">
        <v>2104558.6199999996</v>
      </c>
      <c r="G16094" s="7">
        <v>1905740.21</v>
      </c>
      <c r="H16094" s="5">
        <f t="shared" si="252"/>
        <v>90.552964022451434</v>
      </c>
    </row>
    <row r="16095" spans="1:8" x14ac:dyDescent="0.25">
      <c r="A16095" s="2" t="s">
        <v>16270</v>
      </c>
      <c r="B16095" s="17" t="s">
        <v>16288</v>
      </c>
      <c r="C16095" s="18"/>
      <c r="D16095" s="2" t="s">
        <v>16316</v>
      </c>
      <c r="F16095" s="6">
        <v>1546128.66</v>
      </c>
      <c r="G16095" s="7">
        <v>1458027.52</v>
      </c>
      <c r="H16095" s="5">
        <f t="shared" si="252"/>
        <v>94.301823497664159</v>
      </c>
    </row>
    <row r="16096" spans="1:8" x14ac:dyDescent="0.25">
      <c r="A16096" s="2" t="s">
        <v>16270</v>
      </c>
      <c r="B16096" s="17" t="s">
        <v>16288</v>
      </c>
      <c r="C16096" s="18"/>
      <c r="D16096" s="2" t="s">
        <v>16317</v>
      </c>
      <c r="F16096" s="6">
        <v>1218017.23</v>
      </c>
      <c r="G16096" s="7">
        <v>1163098.22</v>
      </c>
      <c r="H16096" s="5">
        <f t="shared" si="252"/>
        <v>95.49111386544179</v>
      </c>
    </row>
    <row r="16097" spans="1:8" x14ac:dyDescent="0.25">
      <c r="A16097" s="2" t="s">
        <v>16270</v>
      </c>
      <c r="B16097" s="17" t="s">
        <v>16288</v>
      </c>
      <c r="C16097" s="18"/>
      <c r="D16097" s="2" t="s">
        <v>16318</v>
      </c>
      <c r="F16097" s="6">
        <v>1866182.0999999999</v>
      </c>
      <c r="G16097" s="7">
        <v>1740136.83</v>
      </c>
      <c r="H16097" s="5">
        <f t="shared" si="252"/>
        <v>93.24582150905853</v>
      </c>
    </row>
    <row r="16098" spans="1:8" x14ac:dyDescent="0.25">
      <c r="A16098" s="2" t="s">
        <v>16270</v>
      </c>
      <c r="B16098" s="17" t="s">
        <v>16288</v>
      </c>
      <c r="C16098" s="18"/>
      <c r="D16098" s="2" t="s">
        <v>16319</v>
      </c>
      <c r="F16098" s="6">
        <v>1289297.8</v>
      </c>
      <c r="G16098" s="7">
        <v>1168218.72</v>
      </c>
      <c r="H16098" s="5">
        <f t="shared" si="252"/>
        <v>90.608912851631331</v>
      </c>
    </row>
    <row r="16099" spans="1:8" x14ac:dyDescent="0.25">
      <c r="A16099" s="2" t="s">
        <v>16270</v>
      </c>
      <c r="B16099" s="17" t="s">
        <v>16288</v>
      </c>
      <c r="C16099" s="18"/>
      <c r="D16099" s="2" t="s">
        <v>16320</v>
      </c>
      <c r="F16099" s="6">
        <v>3899332.06</v>
      </c>
      <c r="G16099" s="7">
        <v>3678444.72</v>
      </c>
      <c r="H16099" s="5">
        <f t="shared" si="252"/>
        <v>94.33525186875211</v>
      </c>
    </row>
    <row r="16100" spans="1:8" x14ac:dyDescent="0.25">
      <c r="A16100" s="2" t="s">
        <v>16270</v>
      </c>
      <c r="B16100" s="17" t="s">
        <v>16288</v>
      </c>
      <c r="C16100" s="18"/>
      <c r="D16100" s="2" t="s">
        <v>16321</v>
      </c>
      <c r="F16100" s="6">
        <v>3600369.46</v>
      </c>
      <c r="G16100" s="7">
        <v>3365559.13</v>
      </c>
      <c r="H16100" s="5">
        <f t="shared" si="252"/>
        <v>93.478160155263623</v>
      </c>
    </row>
    <row r="16101" spans="1:8" x14ac:dyDescent="0.25">
      <c r="A16101" s="2" t="s">
        <v>16270</v>
      </c>
      <c r="B16101" s="17" t="s">
        <v>16288</v>
      </c>
      <c r="C16101" s="18"/>
      <c r="D16101" s="2" t="s">
        <v>16322</v>
      </c>
      <c r="F16101" s="6">
        <v>351903.41</v>
      </c>
      <c r="G16101" s="7">
        <v>269725.15999999997</v>
      </c>
      <c r="H16101" s="5">
        <f t="shared" si="252"/>
        <v>76.647498243907336</v>
      </c>
    </row>
    <row r="16102" spans="1:8" x14ac:dyDescent="0.25">
      <c r="A16102" s="2" t="s">
        <v>16270</v>
      </c>
      <c r="B16102" s="17" t="s">
        <v>16288</v>
      </c>
      <c r="C16102" s="18"/>
      <c r="D16102" s="2" t="s">
        <v>16323</v>
      </c>
      <c r="F16102" s="6">
        <v>6997680.9199999999</v>
      </c>
      <c r="G16102" s="7">
        <v>6175429.7599999998</v>
      </c>
      <c r="H16102" s="5">
        <f t="shared" si="252"/>
        <v>88.249662003737086</v>
      </c>
    </row>
    <row r="16103" spans="1:8" x14ac:dyDescent="0.25">
      <c r="A16103" s="2" t="s">
        <v>16270</v>
      </c>
      <c r="B16103" s="17" t="s">
        <v>16288</v>
      </c>
      <c r="C16103" s="18"/>
      <c r="D16103" s="2" t="s">
        <v>16324</v>
      </c>
      <c r="F16103" s="6">
        <v>3661806</v>
      </c>
      <c r="G16103" s="7">
        <v>3325900.09</v>
      </c>
      <c r="H16103" s="5">
        <f t="shared" si="252"/>
        <v>90.826769359163208</v>
      </c>
    </row>
    <row r="16104" spans="1:8" x14ac:dyDescent="0.25">
      <c r="A16104" s="2" t="s">
        <v>16270</v>
      </c>
      <c r="B16104" s="17" t="s">
        <v>16288</v>
      </c>
      <c r="C16104" s="18"/>
      <c r="D16104" s="2" t="s">
        <v>16325</v>
      </c>
      <c r="F16104" s="6">
        <v>1406263.24</v>
      </c>
      <c r="G16104" s="7">
        <v>1257475.22</v>
      </c>
      <c r="H16104" s="5">
        <f t="shared" si="252"/>
        <v>89.419618193248084</v>
      </c>
    </row>
    <row r="16105" spans="1:8" x14ac:dyDescent="0.25">
      <c r="A16105" s="2" t="s">
        <v>16270</v>
      </c>
      <c r="B16105" s="17" t="s">
        <v>16288</v>
      </c>
      <c r="C16105" s="18"/>
      <c r="D16105" s="2" t="s">
        <v>16326</v>
      </c>
      <c r="F16105" s="6">
        <v>231775.8</v>
      </c>
      <c r="G16105" s="7">
        <v>231254</v>
      </c>
      <c r="H16105" s="5">
        <f t="shared" si="252"/>
        <v>99.774868644612596</v>
      </c>
    </row>
    <row r="16106" spans="1:8" x14ac:dyDescent="0.25">
      <c r="A16106" s="2" t="s">
        <v>16270</v>
      </c>
      <c r="B16106" s="17" t="s">
        <v>16288</v>
      </c>
      <c r="C16106" s="18"/>
      <c r="D16106" s="2" t="s">
        <v>16327</v>
      </c>
      <c r="F16106" s="6">
        <v>229685.9</v>
      </c>
      <c r="G16106" s="7">
        <v>229738.16</v>
      </c>
      <c r="H16106" s="5">
        <f t="shared" si="252"/>
        <v>100.02275281155701</v>
      </c>
    </row>
    <row r="16107" spans="1:8" x14ac:dyDescent="0.25">
      <c r="A16107" s="2" t="s">
        <v>16270</v>
      </c>
      <c r="B16107" s="17" t="s">
        <v>16288</v>
      </c>
      <c r="C16107" s="18"/>
      <c r="D16107" s="2" t="s">
        <v>16328</v>
      </c>
      <c r="F16107" s="6">
        <v>392909.6</v>
      </c>
      <c r="G16107" s="7">
        <v>388191.7</v>
      </c>
      <c r="H16107" s="5">
        <f t="shared" si="252"/>
        <v>98.799240334163386</v>
      </c>
    </row>
    <row r="16108" spans="1:8" x14ac:dyDescent="0.25">
      <c r="A16108" s="2" t="s">
        <v>16270</v>
      </c>
      <c r="B16108" s="17" t="s">
        <v>16288</v>
      </c>
      <c r="C16108" s="18"/>
      <c r="D16108" s="2" t="s">
        <v>16329</v>
      </c>
      <c r="F16108" s="6">
        <v>392597.17</v>
      </c>
      <c r="G16108" s="7">
        <v>347879.9</v>
      </c>
      <c r="H16108" s="5">
        <f t="shared" si="252"/>
        <v>88.609884783428271</v>
      </c>
    </row>
    <row r="16109" spans="1:8" x14ac:dyDescent="0.25">
      <c r="A16109" s="2" t="s">
        <v>16270</v>
      </c>
      <c r="B16109" s="17" t="s">
        <v>16288</v>
      </c>
      <c r="C16109" s="18"/>
      <c r="D16109" s="2" t="s">
        <v>16330</v>
      </c>
      <c r="F16109" s="6">
        <v>391881.8</v>
      </c>
      <c r="G16109" s="7">
        <v>392663.98</v>
      </c>
      <c r="H16109" s="5">
        <f t="shared" si="252"/>
        <v>100.1995958985592</v>
      </c>
    </row>
    <row r="16110" spans="1:8" x14ac:dyDescent="0.25">
      <c r="A16110" s="2" t="s">
        <v>16270</v>
      </c>
      <c r="B16110" s="17" t="s">
        <v>16288</v>
      </c>
      <c r="C16110" s="18"/>
      <c r="D16110" s="2" t="s">
        <v>16331</v>
      </c>
      <c r="F16110" s="6">
        <v>391479.3</v>
      </c>
      <c r="G16110" s="7">
        <v>352850.84</v>
      </c>
      <c r="H16110" s="5">
        <f t="shared" si="252"/>
        <v>90.132694116904787</v>
      </c>
    </row>
    <row r="16111" spans="1:8" x14ac:dyDescent="0.25">
      <c r="A16111" s="2" t="s">
        <v>16270</v>
      </c>
      <c r="B16111" s="17" t="s">
        <v>16288</v>
      </c>
      <c r="C16111" s="18"/>
      <c r="D16111" s="2" t="s">
        <v>16332</v>
      </c>
      <c r="F16111" s="6">
        <v>383767.31</v>
      </c>
      <c r="G16111" s="7">
        <v>384019.34</v>
      </c>
      <c r="H16111" s="5">
        <f t="shared" si="252"/>
        <v>100.06567260770596</v>
      </c>
    </row>
    <row r="16112" spans="1:8" x14ac:dyDescent="0.25">
      <c r="A16112" s="2" t="s">
        <v>16270</v>
      </c>
      <c r="B16112" s="17" t="s">
        <v>16288</v>
      </c>
      <c r="C16112" s="18"/>
      <c r="D16112" s="2" t="s">
        <v>16333</v>
      </c>
      <c r="F16112" s="6">
        <v>546471.24</v>
      </c>
      <c r="G16112" s="7">
        <v>517599.96</v>
      </c>
      <c r="H16112" s="5">
        <f t="shared" si="252"/>
        <v>94.716779605821529</v>
      </c>
    </row>
    <row r="16113" spans="1:8" x14ac:dyDescent="0.25">
      <c r="A16113" s="2" t="s">
        <v>16270</v>
      </c>
      <c r="B16113" s="17" t="s">
        <v>16288</v>
      </c>
      <c r="C16113" s="18"/>
      <c r="D16113" s="2" t="s">
        <v>16334</v>
      </c>
      <c r="F16113" s="6">
        <v>225981.00999999998</v>
      </c>
      <c r="G16113" s="7">
        <v>224707.17</v>
      </c>
      <c r="H16113" s="5">
        <f t="shared" si="252"/>
        <v>99.436306617091418</v>
      </c>
    </row>
    <row r="16114" spans="1:8" x14ac:dyDescent="0.25">
      <c r="A16114" s="2" t="s">
        <v>16270</v>
      </c>
      <c r="B16114" s="17" t="s">
        <v>16288</v>
      </c>
      <c r="C16114" s="18"/>
      <c r="D16114" s="2" t="s">
        <v>16335</v>
      </c>
      <c r="F16114" s="6">
        <v>239112.95999999999</v>
      </c>
      <c r="G16114" s="7">
        <v>205187.21</v>
      </c>
      <c r="H16114" s="5">
        <f t="shared" si="252"/>
        <v>85.811831362047457</v>
      </c>
    </row>
    <row r="16115" spans="1:8" x14ac:dyDescent="0.25">
      <c r="A16115" s="2" t="s">
        <v>16270</v>
      </c>
      <c r="B16115" s="17" t="s">
        <v>16288</v>
      </c>
      <c r="C16115" s="18"/>
      <c r="D16115" s="2" t="s">
        <v>16336</v>
      </c>
      <c r="F16115" s="6">
        <v>232946.56</v>
      </c>
      <c r="G16115" s="7">
        <v>219828.6</v>
      </c>
      <c r="H16115" s="5">
        <f t="shared" si="252"/>
        <v>94.368682671253012</v>
      </c>
    </row>
    <row r="16116" spans="1:8" ht="25.5" x14ac:dyDescent="0.25">
      <c r="A16116" s="2" t="s">
        <v>16270</v>
      </c>
      <c r="B16116" s="17" t="s">
        <v>16288</v>
      </c>
      <c r="C16116" s="18"/>
      <c r="D16116" s="2" t="s">
        <v>16337</v>
      </c>
      <c r="F16116" s="6">
        <v>3004158.5900000003</v>
      </c>
      <c r="G16116" s="7">
        <v>2649060.46</v>
      </c>
      <c r="H16116" s="5">
        <f t="shared" si="252"/>
        <v>88.179780815100031</v>
      </c>
    </row>
    <row r="16117" spans="1:8" ht="25.5" x14ac:dyDescent="0.25">
      <c r="A16117" s="2" t="s">
        <v>16270</v>
      </c>
      <c r="B16117" s="17" t="s">
        <v>16288</v>
      </c>
      <c r="C16117" s="18"/>
      <c r="D16117" s="2" t="s">
        <v>16338</v>
      </c>
      <c r="F16117" s="6">
        <v>1906892.42</v>
      </c>
      <c r="G16117" s="7">
        <v>1790702.64</v>
      </c>
      <c r="H16117" s="5">
        <f t="shared" si="252"/>
        <v>93.906851861102894</v>
      </c>
    </row>
    <row r="16118" spans="1:8" ht="25.5" x14ac:dyDescent="0.25">
      <c r="A16118" s="2" t="s">
        <v>16270</v>
      </c>
      <c r="B16118" s="17" t="s">
        <v>16288</v>
      </c>
      <c r="C16118" s="18"/>
      <c r="D16118" s="2" t="s">
        <v>16339</v>
      </c>
      <c r="F16118" s="6">
        <v>3215698.82</v>
      </c>
      <c r="G16118" s="7">
        <v>2924773.59</v>
      </c>
      <c r="H16118" s="5">
        <f t="shared" si="252"/>
        <v>90.952970216284129</v>
      </c>
    </row>
    <row r="16119" spans="1:8" ht="25.5" x14ac:dyDescent="0.25">
      <c r="A16119" s="2" t="s">
        <v>16270</v>
      </c>
      <c r="B16119" s="17" t="s">
        <v>16288</v>
      </c>
      <c r="C16119" s="18"/>
      <c r="D16119" s="2" t="s">
        <v>16340</v>
      </c>
      <c r="F16119" s="6">
        <v>1799419.68</v>
      </c>
      <c r="G16119" s="7">
        <v>1657325.97</v>
      </c>
      <c r="H16119" s="5">
        <f t="shared" si="252"/>
        <v>92.10335912298126</v>
      </c>
    </row>
    <row r="16120" spans="1:8" x14ac:dyDescent="0.25">
      <c r="A16120" s="2" t="s">
        <v>16270</v>
      </c>
      <c r="B16120" s="17" t="s">
        <v>16288</v>
      </c>
      <c r="C16120" s="18"/>
      <c r="D16120" s="2" t="s">
        <v>16341</v>
      </c>
      <c r="F16120" s="6">
        <v>2039376.56</v>
      </c>
      <c r="G16120" s="7">
        <v>1874400.29</v>
      </c>
      <c r="H16120" s="5">
        <f t="shared" si="252"/>
        <v>91.91045571299496</v>
      </c>
    </row>
    <row r="16121" spans="1:8" x14ac:dyDescent="0.25">
      <c r="A16121" s="2" t="s">
        <v>16270</v>
      </c>
      <c r="B16121" s="17" t="s">
        <v>16288</v>
      </c>
      <c r="C16121" s="18"/>
      <c r="D16121" s="2" t="s">
        <v>16342</v>
      </c>
      <c r="F16121" s="6">
        <v>2138683.8199999998</v>
      </c>
      <c r="G16121" s="7">
        <v>2052299.61</v>
      </c>
      <c r="H16121" s="5">
        <f t="shared" si="252"/>
        <v>95.9608704572329</v>
      </c>
    </row>
    <row r="16122" spans="1:8" ht="25.5" x14ac:dyDescent="0.25">
      <c r="A16122" s="2" t="s">
        <v>16270</v>
      </c>
      <c r="B16122" s="17" t="s">
        <v>16288</v>
      </c>
      <c r="C16122" s="18"/>
      <c r="D16122" s="2" t="s">
        <v>16343</v>
      </c>
      <c r="F16122" s="6">
        <v>2275072.13</v>
      </c>
      <c r="G16122" s="7">
        <v>2080146.79</v>
      </c>
      <c r="H16122" s="5">
        <f t="shared" si="252"/>
        <v>91.43212483553215</v>
      </c>
    </row>
    <row r="16123" spans="1:8" ht="25.5" x14ac:dyDescent="0.25">
      <c r="A16123" s="2" t="s">
        <v>16270</v>
      </c>
      <c r="B16123" s="17" t="s">
        <v>16288</v>
      </c>
      <c r="C16123" s="18"/>
      <c r="D16123" s="2" t="s">
        <v>16344</v>
      </c>
      <c r="F16123" s="6">
        <v>3729450.8200000003</v>
      </c>
      <c r="G16123" s="7">
        <v>3449100.89</v>
      </c>
      <c r="H16123" s="5">
        <f t="shared" si="252"/>
        <v>92.482809305419394</v>
      </c>
    </row>
    <row r="16124" spans="1:8" ht="25.5" x14ac:dyDescent="0.25">
      <c r="A16124" s="2" t="s">
        <v>16270</v>
      </c>
      <c r="B16124" s="17" t="s">
        <v>16288</v>
      </c>
      <c r="C16124" s="18"/>
      <c r="D16124" s="2" t="s">
        <v>16345</v>
      </c>
      <c r="F16124" s="6">
        <v>1305200.2</v>
      </c>
      <c r="G16124" s="7">
        <v>1069730.6499999999</v>
      </c>
      <c r="H16124" s="5">
        <f t="shared" si="252"/>
        <v>81.95912397193932</v>
      </c>
    </row>
    <row r="16125" spans="1:8" ht="25.5" x14ac:dyDescent="0.25">
      <c r="A16125" s="2" t="s">
        <v>16270</v>
      </c>
      <c r="B16125" s="17" t="s">
        <v>16288</v>
      </c>
      <c r="C16125" s="18"/>
      <c r="D16125" s="2" t="s">
        <v>16346</v>
      </c>
      <c r="F16125" s="6">
        <v>536470.31999999995</v>
      </c>
      <c r="G16125" s="7">
        <v>478376.76</v>
      </c>
      <c r="H16125" s="5">
        <f t="shared" si="252"/>
        <v>89.171151164522968</v>
      </c>
    </row>
    <row r="16126" spans="1:8" ht="25.5" x14ac:dyDescent="0.25">
      <c r="A16126" s="2" t="s">
        <v>16270</v>
      </c>
      <c r="B16126" s="17" t="s">
        <v>16288</v>
      </c>
      <c r="C16126" s="18"/>
      <c r="D16126" s="2" t="s">
        <v>16347</v>
      </c>
      <c r="F16126" s="6">
        <v>1321124.0299999998</v>
      </c>
      <c r="G16126" s="7">
        <v>1240311.92</v>
      </c>
      <c r="H16126" s="5">
        <f t="shared" si="252"/>
        <v>93.883079244270505</v>
      </c>
    </row>
    <row r="16127" spans="1:8" ht="25.5" x14ac:dyDescent="0.25">
      <c r="A16127" s="2" t="s">
        <v>16270</v>
      </c>
      <c r="B16127" s="17" t="s">
        <v>16288</v>
      </c>
      <c r="C16127" s="18"/>
      <c r="D16127" s="2" t="s">
        <v>16348</v>
      </c>
      <c r="F16127" s="6">
        <v>1278735.76</v>
      </c>
      <c r="G16127" s="7">
        <v>1182672.1399999999</v>
      </c>
      <c r="H16127" s="5">
        <f t="shared" si="252"/>
        <v>92.487609793597997</v>
      </c>
    </row>
    <row r="16128" spans="1:8" ht="25.5" x14ac:dyDescent="0.25">
      <c r="A16128" s="2" t="s">
        <v>16270</v>
      </c>
      <c r="B16128" s="17" t="s">
        <v>16288</v>
      </c>
      <c r="C16128" s="18"/>
      <c r="D16128" s="2" t="s">
        <v>16349</v>
      </c>
      <c r="F16128" s="6">
        <v>276269.98000000004</v>
      </c>
      <c r="G16128" s="7">
        <v>240491.73</v>
      </c>
      <c r="H16128" s="5">
        <f t="shared" si="252"/>
        <v>87.049533937780708</v>
      </c>
    </row>
    <row r="16129" spans="1:8" ht="25.5" x14ac:dyDescent="0.25">
      <c r="A16129" s="2" t="s">
        <v>16270</v>
      </c>
      <c r="B16129" s="17" t="s">
        <v>16288</v>
      </c>
      <c r="C16129" s="18"/>
      <c r="D16129" s="2" t="s">
        <v>16350</v>
      </c>
      <c r="F16129" s="6">
        <v>1388863.16</v>
      </c>
      <c r="G16129" s="7">
        <v>1147785.28</v>
      </c>
      <c r="H16129" s="5">
        <f t="shared" si="252"/>
        <v>82.642071087838502</v>
      </c>
    </row>
    <row r="16130" spans="1:8" ht="25.5" x14ac:dyDescent="0.25">
      <c r="A16130" s="2" t="s">
        <v>16270</v>
      </c>
      <c r="B16130" s="17" t="s">
        <v>16288</v>
      </c>
      <c r="C16130" s="18"/>
      <c r="D16130" s="2" t="s">
        <v>16351</v>
      </c>
      <c r="F16130" s="6">
        <v>1283479.3</v>
      </c>
      <c r="G16130" s="7">
        <v>1142802.79</v>
      </c>
      <c r="H16130" s="5">
        <f t="shared" si="252"/>
        <v>89.03944068283765</v>
      </c>
    </row>
    <row r="16131" spans="1:8" ht="25.5" x14ac:dyDescent="0.25">
      <c r="A16131" s="2" t="s">
        <v>16270</v>
      </c>
      <c r="B16131" s="17" t="s">
        <v>16288</v>
      </c>
      <c r="C16131" s="18"/>
      <c r="D16131" s="2" t="s">
        <v>16352</v>
      </c>
      <c r="F16131" s="6">
        <v>399430.9</v>
      </c>
      <c r="G16131" s="7">
        <v>309827.40000000002</v>
      </c>
      <c r="H16131" s="5">
        <f t="shared" si="252"/>
        <v>77.567208746243722</v>
      </c>
    </row>
    <row r="16132" spans="1:8" ht="25.5" x14ac:dyDescent="0.25">
      <c r="A16132" s="2" t="s">
        <v>16270</v>
      </c>
      <c r="B16132" s="17" t="s">
        <v>16288</v>
      </c>
      <c r="C16132" s="18"/>
      <c r="D16132" s="2" t="s">
        <v>16353</v>
      </c>
      <c r="F16132" s="6">
        <v>1251794.8399999999</v>
      </c>
      <c r="G16132" s="7">
        <v>1233738.97</v>
      </c>
      <c r="H16132" s="5">
        <f t="shared" si="252"/>
        <v>98.557601499619551</v>
      </c>
    </row>
    <row r="16133" spans="1:8" ht="25.5" x14ac:dyDescent="0.25">
      <c r="A16133" s="2" t="s">
        <v>16270</v>
      </c>
      <c r="B16133" s="17" t="s">
        <v>16288</v>
      </c>
      <c r="C16133" s="18"/>
      <c r="D16133" s="2" t="s">
        <v>16354</v>
      </c>
      <c r="F16133" s="6">
        <v>386810.67</v>
      </c>
      <c r="G16133" s="7">
        <v>386832.83</v>
      </c>
      <c r="H16133" s="5">
        <f t="shared" si="252"/>
        <v>100.00572890091166</v>
      </c>
    </row>
    <row r="16134" spans="1:8" ht="25.5" x14ac:dyDescent="0.25">
      <c r="A16134" s="2" t="s">
        <v>16270</v>
      </c>
      <c r="B16134" s="17" t="s">
        <v>16288</v>
      </c>
      <c r="C16134" s="18"/>
      <c r="D16134" s="2" t="s">
        <v>16355</v>
      </c>
      <c r="F16134" s="6">
        <v>392337.56999999995</v>
      </c>
      <c r="G16134" s="7">
        <v>364626.03</v>
      </c>
      <c r="H16134" s="5">
        <f t="shared" si="252"/>
        <v>92.936812041732338</v>
      </c>
    </row>
    <row r="16135" spans="1:8" ht="25.5" x14ac:dyDescent="0.25">
      <c r="A16135" s="2" t="s">
        <v>16270</v>
      </c>
      <c r="B16135" s="17" t="s">
        <v>16288</v>
      </c>
      <c r="C16135" s="18"/>
      <c r="D16135" s="2" t="s">
        <v>16356</v>
      </c>
      <c r="F16135" s="6">
        <v>2225990.2600000002</v>
      </c>
      <c r="G16135" s="7">
        <v>2022719.34</v>
      </c>
      <c r="H16135" s="5">
        <f t="shared" si="252"/>
        <v>90.868292478512458</v>
      </c>
    </row>
    <row r="16136" spans="1:8" ht="25.5" x14ac:dyDescent="0.25">
      <c r="A16136" s="2" t="s">
        <v>16270</v>
      </c>
      <c r="B16136" s="17" t="s">
        <v>16288</v>
      </c>
      <c r="C16136" s="18"/>
      <c r="D16136" s="2" t="s">
        <v>16357</v>
      </c>
      <c r="F16136" s="6">
        <v>2079287.08</v>
      </c>
      <c r="G16136" s="7">
        <v>1912094.98</v>
      </c>
      <c r="H16136" s="5">
        <f t="shared" si="252"/>
        <v>91.959162272099519</v>
      </c>
    </row>
    <row r="16137" spans="1:8" ht="25.5" x14ac:dyDescent="0.25">
      <c r="A16137" s="2" t="s">
        <v>16270</v>
      </c>
      <c r="B16137" s="17" t="s">
        <v>16288</v>
      </c>
      <c r="C16137" s="18"/>
      <c r="D16137" s="2" t="s">
        <v>16358</v>
      </c>
      <c r="F16137" s="6">
        <v>2306568.65</v>
      </c>
      <c r="G16137" s="7">
        <v>2166209.81</v>
      </c>
      <c r="H16137" s="5">
        <f t="shared" si="252"/>
        <v>93.914820614595627</v>
      </c>
    </row>
    <row r="16138" spans="1:8" ht="25.5" x14ac:dyDescent="0.25">
      <c r="A16138" s="2" t="s">
        <v>16270</v>
      </c>
      <c r="B16138" s="17" t="s">
        <v>16288</v>
      </c>
      <c r="C16138" s="18"/>
      <c r="D16138" s="2" t="s">
        <v>16359</v>
      </c>
      <c r="F16138" s="6">
        <v>2798608.42</v>
      </c>
      <c r="G16138" s="7">
        <v>2519508.17</v>
      </c>
      <c r="H16138" s="5">
        <f t="shared" si="252"/>
        <v>90.027177507026863</v>
      </c>
    </row>
    <row r="16139" spans="1:8" ht="25.5" x14ac:dyDescent="0.25">
      <c r="A16139" s="2" t="s">
        <v>16270</v>
      </c>
      <c r="B16139" s="17" t="s">
        <v>16288</v>
      </c>
      <c r="C16139" s="18"/>
      <c r="D16139" s="2" t="s">
        <v>16360</v>
      </c>
      <c r="F16139" s="6">
        <v>2151500.5300000003</v>
      </c>
      <c r="G16139" s="7">
        <v>1991980.3</v>
      </c>
      <c r="H16139" s="5">
        <f t="shared" si="252"/>
        <v>92.585629063265898</v>
      </c>
    </row>
    <row r="16140" spans="1:8" ht="25.5" x14ac:dyDescent="0.25">
      <c r="A16140" s="2" t="s">
        <v>16270</v>
      </c>
      <c r="B16140" s="17" t="s">
        <v>16288</v>
      </c>
      <c r="C16140" s="18"/>
      <c r="D16140" s="2" t="s">
        <v>16361</v>
      </c>
      <c r="F16140" s="6">
        <v>2793756.01</v>
      </c>
      <c r="G16140" s="7">
        <v>2676136.31</v>
      </c>
      <c r="H16140" s="5">
        <f t="shared" si="252"/>
        <v>95.789907938309909</v>
      </c>
    </row>
    <row r="16141" spans="1:8" ht="25.5" x14ac:dyDescent="0.25">
      <c r="A16141" s="2" t="s">
        <v>16270</v>
      </c>
      <c r="B16141" s="17" t="s">
        <v>16288</v>
      </c>
      <c r="C16141" s="18"/>
      <c r="D16141" s="2" t="s">
        <v>16362</v>
      </c>
      <c r="F16141" s="6">
        <v>249617.39</v>
      </c>
      <c r="G16141" s="7">
        <v>215527.84</v>
      </c>
      <c r="H16141" s="5">
        <f t="shared" si="252"/>
        <v>86.343279208231436</v>
      </c>
    </row>
    <row r="16142" spans="1:8" ht="25.5" x14ac:dyDescent="0.25">
      <c r="A16142" s="2" t="s">
        <v>16270</v>
      </c>
      <c r="B16142" s="17" t="s">
        <v>16288</v>
      </c>
      <c r="C16142" s="18"/>
      <c r="D16142" s="2" t="s">
        <v>16363</v>
      </c>
      <c r="F16142" s="6">
        <v>232430.18000000002</v>
      </c>
      <c r="G16142" s="7">
        <v>225711.46</v>
      </c>
      <c r="H16142" s="5">
        <f t="shared" ref="H16142:H16205" si="253">G16142/F16142*100</f>
        <v>97.109359894657388</v>
      </c>
    </row>
    <row r="16143" spans="1:8" ht="25.5" x14ac:dyDescent="0.25">
      <c r="A16143" s="2" t="s">
        <v>16270</v>
      </c>
      <c r="B16143" s="17" t="s">
        <v>16288</v>
      </c>
      <c r="C16143" s="18"/>
      <c r="D16143" s="2" t="s">
        <v>16364</v>
      </c>
      <c r="F16143" s="6">
        <v>169416.9</v>
      </c>
      <c r="G16143" s="7">
        <v>157518.65</v>
      </c>
      <c r="H16143" s="5">
        <f t="shared" si="253"/>
        <v>92.976940317052197</v>
      </c>
    </row>
    <row r="16144" spans="1:8" ht="25.5" x14ac:dyDescent="0.25">
      <c r="A16144" s="2" t="s">
        <v>16270</v>
      </c>
      <c r="B16144" s="17" t="s">
        <v>16288</v>
      </c>
      <c r="C16144" s="18"/>
      <c r="D16144" s="2" t="s">
        <v>16365</v>
      </c>
      <c r="F16144" s="6">
        <v>820225.97</v>
      </c>
      <c r="G16144" s="7">
        <v>746058.4</v>
      </c>
      <c r="H16144" s="5">
        <f t="shared" si="253"/>
        <v>90.957666214835896</v>
      </c>
    </row>
    <row r="16145" spans="1:8" ht="25.5" x14ac:dyDescent="0.25">
      <c r="A16145" s="2" t="s">
        <v>16270</v>
      </c>
      <c r="B16145" s="17" t="s">
        <v>16288</v>
      </c>
      <c r="C16145" s="18"/>
      <c r="D16145" s="2" t="s">
        <v>16366</v>
      </c>
      <c r="F16145" s="6">
        <v>432274.19</v>
      </c>
      <c r="G16145" s="7">
        <v>428852.78</v>
      </c>
      <c r="H16145" s="5">
        <f t="shared" si="253"/>
        <v>99.208509302857067</v>
      </c>
    </row>
    <row r="16146" spans="1:8" ht="25.5" x14ac:dyDescent="0.25">
      <c r="A16146" s="2" t="s">
        <v>16270</v>
      </c>
      <c r="B16146" s="17" t="s">
        <v>16288</v>
      </c>
      <c r="C16146" s="18"/>
      <c r="D16146" s="2" t="s">
        <v>16367</v>
      </c>
      <c r="F16146" s="6">
        <v>424006.95</v>
      </c>
      <c r="G16146" s="7">
        <v>368915.65</v>
      </c>
      <c r="H16146" s="5">
        <f t="shared" si="253"/>
        <v>87.006981843104228</v>
      </c>
    </row>
    <row r="16147" spans="1:8" ht="25.5" x14ac:dyDescent="0.25">
      <c r="A16147" s="2" t="s">
        <v>16270</v>
      </c>
      <c r="B16147" s="17" t="s">
        <v>16288</v>
      </c>
      <c r="C16147" s="18"/>
      <c r="D16147" s="2" t="s">
        <v>16368</v>
      </c>
      <c r="F16147" s="6">
        <v>385961.76</v>
      </c>
      <c r="G16147" s="7">
        <v>280932.23</v>
      </c>
      <c r="H16147" s="5">
        <f t="shared" si="253"/>
        <v>72.787581339664314</v>
      </c>
    </row>
    <row r="16148" spans="1:8" ht="25.5" x14ac:dyDescent="0.25">
      <c r="A16148" s="2" t="s">
        <v>16270</v>
      </c>
      <c r="B16148" s="17" t="s">
        <v>16288</v>
      </c>
      <c r="C16148" s="18"/>
      <c r="D16148" s="2" t="s">
        <v>16369</v>
      </c>
      <c r="F16148" s="6">
        <v>249207.13</v>
      </c>
      <c r="G16148" s="7">
        <v>220473.87</v>
      </c>
      <c r="H16148" s="5">
        <f t="shared" si="253"/>
        <v>88.470129245499521</v>
      </c>
    </row>
    <row r="16149" spans="1:8" ht="25.5" x14ac:dyDescent="0.25">
      <c r="A16149" s="2" t="s">
        <v>16270</v>
      </c>
      <c r="B16149" s="17" t="s">
        <v>16288</v>
      </c>
      <c r="C16149" s="18"/>
      <c r="D16149" s="2" t="s">
        <v>16370</v>
      </c>
      <c r="F16149" s="6">
        <v>252605.91999999998</v>
      </c>
      <c r="G16149" s="7">
        <v>252606.62</v>
      </c>
      <c r="H16149" s="5">
        <f t="shared" si="253"/>
        <v>100.00027711147862</v>
      </c>
    </row>
    <row r="16150" spans="1:8" x14ac:dyDescent="0.25">
      <c r="A16150" s="2" t="s">
        <v>16371</v>
      </c>
      <c r="B16150" s="17" t="s">
        <v>16372</v>
      </c>
      <c r="C16150" s="18"/>
      <c r="D16150" s="2" t="s">
        <v>16373</v>
      </c>
      <c r="F16150" s="6">
        <v>168324.41</v>
      </c>
      <c r="G16150" s="7">
        <v>917.6</v>
      </c>
      <c r="H16150" s="5">
        <f t="shared" si="253"/>
        <v>0.54513780859234851</v>
      </c>
    </row>
    <row r="16151" spans="1:8" x14ac:dyDescent="0.25">
      <c r="A16151" s="2" t="s">
        <v>16371</v>
      </c>
      <c r="B16151" s="17" t="s">
        <v>16372</v>
      </c>
      <c r="C16151" s="18"/>
      <c r="D16151" s="2" t="s">
        <v>16374</v>
      </c>
      <c r="F16151" s="6">
        <v>229758.49</v>
      </c>
      <c r="G16151" s="7">
        <v>202837.72</v>
      </c>
      <c r="H16151" s="5">
        <f t="shared" si="253"/>
        <v>88.28301404661913</v>
      </c>
    </row>
    <row r="16152" spans="1:8" x14ac:dyDescent="0.25">
      <c r="A16152" s="2" t="s">
        <v>16371</v>
      </c>
      <c r="B16152" s="17" t="s">
        <v>16375</v>
      </c>
      <c r="C16152" s="18"/>
      <c r="D16152" s="2" t="s">
        <v>16376</v>
      </c>
      <c r="F16152" s="6">
        <v>259676.16000000003</v>
      </c>
      <c r="G16152" s="7">
        <v>259676.16</v>
      </c>
      <c r="H16152" s="5">
        <f t="shared" si="253"/>
        <v>99.999999999999986</v>
      </c>
    </row>
    <row r="16153" spans="1:8" x14ac:dyDescent="0.25">
      <c r="A16153" s="2" t="s">
        <v>16371</v>
      </c>
      <c r="B16153" s="17" t="s">
        <v>16375</v>
      </c>
      <c r="C16153" s="18"/>
      <c r="D16153" s="2" t="s">
        <v>16377</v>
      </c>
      <c r="F16153" s="6">
        <v>435893.78</v>
      </c>
      <c r="G16153" s="7">
        <v>435893.78</v>
      </c>
      <c r="H16153" s="5">
        <f t="shared" si="253"/>
        <v>100</v>
      </c>
    </row>
    <row r="16154" spans="1:8" x14ac:dyDescent="0.25">
      <c r="A16154" s="2" t="s">
        <v>16371</v>
      </c>
      <c r="B16154" s="17" t="s">
        <v>16378</v>
      </c>
      <c r="C16154" s="18"/>
      <c r="D16154" s="2" t="s">
        <v>16379</v>
      </c>
      <c r="F16154" s="6">
        <v>398025.28</v>
      </c>
      <c r="G16154" s="7">
        <v>219802.03</v>
      </c>
      <c r="H16154" s="5">
        <f t="shared" si="253"/>
        <v>55.223133063306932</v>
      </c>
    </row>
    <row r="16155" spans="1:8" x14ac:dyDescent="0.25">
      <c r="A16155" s="2" t="s">
        <v>16371</v>
      </c>
      <c r="B16155" s="17" t="s">
        <v>16378</v>
      </c>
      <c r="C16155" s="18"/>
      <c r="D16155" s="2" t="s">
        <v>16380</v>
      </c>
      <c r="F16155" s="6">
        <v>416458.84</v>
      </c>
      <c r="G16155" s="7">
        <v>245300.82</v>
      </c>
      <c r="H16155" s="5">
        <f t="shared" si="253"/>
        <v>58.901575963665451</v>
      </c>
    </row>
    <row r="16156" spans="1:8" x14ac:dyDescent="0.25">
      <c r="A16156" s="2" t="s">
        <v>16371</v>
      </c>
      <c r="B16156" s="17" t="s">
        <v>16381</v>
      </c>
      <c r="C16156" s="18"/>
      <c r="D16156" s="2" t="s">
        <v>16382</v>
      </c>
      <c r="F16156" s="6">
        <v>380529.66000000003</v>
      </c>
      <c r="G16156" s="7">
        <v>356365.97</v>
      </c>
      <c r="H16156" s="5">
        <f t="shared" si="253"/>
        <v>93.649985128623072</v>
      </c>
    </row>
    <row r="16157" spans="1:8" x14ac:dyDescent="0.25">
      <c r="A16157" s="2" t="s">
        <v>16371</v>
      </c>
      <c r="B16157" s="17" t="s">
        <v>16381</v>
      </c>
      <c r="C16157" s="18"/>
      <c r="D16157" s="2" t="s">
        <v>16383</v>
      </c>
      <c r="F16157" s="6">
        <v>378404.12000000005</v>
      </c>
      <c r="G16157" s="7">
        <v>355854.57</v>
      </c>
      <c r="H16157" s="5">
        <f t="shared" si="253"/>
        <v>94.04088147877458</v>
      </c>
    </row>
    <row r="16158" spans="1:8" x14ac:dyDescent="0.25">
      <c r="A16158" s="2" t="s">
        <v>16371</v>
      </c>
      <c r="B16158" s="17" t="s">
        <v>16381</v>
      </c>
      <c r="C16158" s="18"/>
      <c r="D16158" s="2" t="s">
        <v>16384</v>
      </c>
      <c r="F16158" s="6">
        <v>234920.11</v>
      </c>
      <c r="G16158" s="7">
        <v>169493.57</v>
      </c>
      <c r="H16158" s="5">
        <f t="shared" si="253"/>
        <v>72.149451147456062</v>
      </c>
    </row>
    <row r="16159" spans="1:8" x14ac:dyDescent="0.25">
      <c r="A16159" s="2" t="s">
        <v>16371</v>
      </c>
      <c r="B16159" s="17" t="s">
        <v>16381</v>
      </c>
      <c r="C16159" s="18"/>
      <c r="D16159" s="2" t="s">
        <v>16385</v>
      </c>
      <c r="F16159" s="6">
        <v>214955.27</v>
      </c>
      <c r="G16159" s="7">
        <v>182411.65</v>
      </c>
      <c r="H16159" s="5">
        <f t="shared" si="253"/>
        <v>84.860282792787544</v>
      </c>
    </row>
    <row r="16160" spans="1:8" x14ac:dyDescent="0.25">
      <c r="A16160" s="2" t="s">
        <v>16371</v>
      </c>
      <c r="B16160" s="17" t="s">
        <v>16381</v>
      </c>
      <c r="C16160" s="18"/>
      <c r="D16160" s="2" t="s">
        <v>16386</v>
      </c>
      <c r="F16160" s="6">
        <v>458267.37</v>
      </c>
      <c r="G16160" s="7">
        <v>311711.03999999998</v>
      </c>
      <c r="H16160" s="5">
        <f t="shared" si="253"/>
        <v>68.0194708167854</v>
      </c>
    </row>
    <row r="16161" spans="1:8" x14ac:dyDescent="0.25">
      <c r="A16161" s="2" t="s">
        <v>16371</v>
      </c>
      <c r="B16161" s="17" t="s">
        <v>16381</v>
      </c>
      <c r="C16161" s="18"/>
      <c r="D16161" s="2" t="s">
        <v>16387</v>
      </c>
      <c r="F16161" s="6">
        <v>238669.21</v>
      </c>
      <c r="G16161" s="7">
        <v>239119.29</v>
      </c>
      <c r="H16161" s="5">
        <f t="shared" si="253"/>
        <v>100.18857899600874</v>
      </c>
    </row>
    <row r="16162" spans="1:8" x14ac:dyDescent="0.25">
      <c r="A16162" s="2" t="s">
        <v>16371</v>
      </c>
      <c r="B16162" s="17" t="s">
        <v>16381</v>
      </c>
      <c r="C16162" s="18"/>
      <c r="D16162" s="2" t="s">
        <v>16388</v>
      </c>
      <c r="F16162" s="6">
        <v>239876.53</v>
      </c>
      <c r="G16162" s="7">
        <v>242764.25</v>
      </c>
      <c r="H16162" s="5">
        <f t="shared" si="253"/>
        <v>101.20383599012375</v>
      </c>
    </row>
    <row r="16163" spans="1:8" x14ac:dyDescent="0.25">
      <c r="A16163" s="2" t="s">
        <v>16371</v>
      </c>
      <c r="B16163" s="17" t="s">
        <v>16381</v>
      </c>
      <c r="C16163" s="18"/>
      <c r="D16163" s="2" t="s">
        <v>16389</v>
      </c>
      <c r="F16163" s="6">
        <v>475130.35</v>
      </c>
      <c r="G16163" s="7">
        <v>402808.69</v>
      </c>
      <c r="H16163" s="5">
        <f t="shared" si="253"/>
        <v>84.77856445078703</v>
      </c>
    </row>
    <row r="16164" spans="1:8" x14ac:dyDescent="0.25">
      <c r="A16164" s="2" t="s">
        <v>16371</v>
      </c>
      <c r="B16164" s="17" t="s">
        <v>16381</v>
      </c>
      <c r="C16164" s="18"/>
      <c r="D16164" s="2" t="s">
        <v>16390</v>
      </c>
      <c r="F16164" s="6">
        <v>238602.84</v>
      </c>
      <c r="G16164" s="7">
        <v>166058.07999999999</v>
      </c>
      <c r="H16164" s="5">
        <f t="shared" si="253"/>
        <v>69.596019896494099</v>
      </c>
    </row>
    <row r="16165" spans="1:8" x14ac:dyDescent="0.25">
      <c r="A16165" s="2" t="s">
        <v>16371</v>
      </c>
      <c r="B16165" s="17" t="s">
        <v>16381</v>
      </c>
      <c r="C16165" s="18"/>
      <c r="D16165" s="2" t="s">
        <v>16391</v>
      </c>
      <c r="F16165" s="6">
        <v>489755.54</v>
      </c>
      <c r="G16165" s="7">
        <v>376763.87</v>
      </c>
      <c r="H16165" s="5">
        <f t="shared" si="253"/>
        <v>76.928965418134936</v>
      </c>
    </row>
    <row r="16166" spans="1:8" x14ac:dyDescent="0.25">
      <c r="A16166" s="2" t="s">
        <v>16371</v>
      </c>
      <c r="B16166" s="17" t="s">
        <v>16381</v>
      </c>
      <c r="C16166" s="18"/>
      <c r="D16166" s="2" t="s">
        <v>16392</v>
      </c>
      <c r="F16166" s="6">
        <v>235430.97</v>
      </c>
      <c r="G16166" s="7">
        <v>218044.01</v>
      </c>
      <c r="H16166" s="5">
        <f t="shared" si="253"/>
        <v>92.614837376747843</v>
      </c>
    </row>
    <row r="16167" spans="1:8" x14ac:dyDescent="0.25">
      <c r="A16167" s="2" t="s">
        <v>16371</v>
      </c>
      <c r="B16167" s="17" t="s">
        <v>16381</v>
      </c>
      <c r="C16167" s="18"/>
      <c r="D16167" s="2" t="s">
        <v>16393</v>
      </c>
      <c r="F16167" s="6">
        <v>520463.24999999994</v>
      </c>
      <c r="G16167" s="7">
        <v>490104.29</v>
      </c>
      <c r="H16167" s="5">
        <f t="shared" si="253"/>
        <v>94.166934937289042</v>
      </c>
    </row>
    <row r="16168" spans="1:8" x14ac:dyDescent="0.25">
      <c r="A16168" s="2" t="s">
        <v>16371</v>
      </c>
      <c r="B16168" s="17" t="s">
        <v>16381</v>
      </c>
      <c r="C16168" s="18"/>
      <c r="D16168" s="2" t="s">
        <v>16394</v>
      </c>
      <c r="F16168" s="6">
        <v>229010.95</v>
      </c>
      <c r="G16168" s="7">
        <v>229015.76</v>
      </c>
      <c r="H16168" s="5">
        <f t="shared" si="253"/>
        <v>100.00210033625029</v>
      </c>
    </row>
    <row r="16169" spans="1:8" x14ac:dyDescent="0.25">
      <c r="A16169" s="2" t="s">
        <v>16371</v>
      </c>
      <c r="B16169" s="17" t="s">
        <v>16381</v>
      </c>
      <c r="C16169" s="18"/>
      <c r="D16169" s="2" t="s">
        <v>16395</v>
      </c>
      <c r="F16169" s="6">
        <v>276333.41000000003</v>
      </c>
      <c r="G16169" s="7">
        <v>278656.87</v>
      </c>
      <c r="H16169" s="5">
        <f t="shared" si="253"/>
        <v>100.84081761955601</v>
      </c>
    </row>
    <row r="16170" spans="1:8" x14ac:dyDescent="0.25">
      <c r="A16170" s="2" t="s">
        <v>16371</v>
      </c>
      <c r="B16170" s="17" t="s">
        <v>16381</v>
      </c>
      <c r="C16170" s="18"/>
      <c r="D16170" s="2" t="s">
        <v>16396</v>
      </c>
      <c r="F16170" s="6">
        <v>399334.42</v>
      </c>
      <c r="G16170" s="7">
        <v>390908.53</v>
      </c>
      <c r="H16170" s="5">
        <f t="shared" si="253"/>
        <v>97.890016593110118</v>
      </c>
    </row>
    <row r="16171" spans="1:8" x14ac:dyDescent="0.25">
      <c r="A16171" s="2" t="s">
        <v>16371</v>
      </c>
      <c r="B16171" s="17" t="s">
        <v>16381</v>
      </c>
      <c r="C16171" s="18"/>
      <c r="D16171" s="2" t="s">
        <v>16397</v>
      </c>
      <c r="F16171" s="6">
        <v>527477.64</v>
      </c>
      <c r="G16171" s="7">
        <v>446302.93</v>
      </c>
      <c r="H16171" s="5">
        <f t="shared" si="253"/>
        <v>84.610777055876724</v>
      </c>
    </row>
    <row r="16172" spans="1:8" x14ac:dyDescent="0.25">
      <c r="A16172" s="2" t="s">
        <v>16371</v>
      </c>
      <c r="B16172" s="17" t="s">
        <v>16381</v>
      </c>
      <c r="C16172" s="18"/>
      <c r="D16172" s="2" t="s">
        <v>16398</v>
      </c>
      <c r="F16172" s="6">
        <v>307150.32999999996</v>
      </c>
      <c r="G16172" s="7">
        <v>274992.31</v>
      </c>
      <c r="H16172" s="5">
        <f t="shared" si="253"/>
        <v>89.530201709371454</v>
      </c>
    </row>
    <row r="16173" spans="1:8" ht="25.5" x14ac:dyDescent="0.25">
      <c r="A16173" s="2" t="s">
        <v>16371</v>
      </c>
      <c r="B16173" s="17" t="s">
        <v>16381</v>
      </c>
      <c r="C16173" s="18"/>
      <c r="D16173" s="2" t="s">
        <v>16399</v>
      </c>
      <c r="F16173" s="6">
        <v>497998.4</v>
      </c>
      <c r="G16173" s="7">
        <v>459673.29</v>
      </c>
      <c r="H16173" s="5">
        <f t="shared" si="253"/>
        <v>92.304170053558394</v>
      </c>
    </row>
    <row r="16174" spans="1:8" ht="25.5" x14ac:dyDescent="0.25">
      <c r="A16174" s="2" t="s">
        <v>16371</v>
      </c>
      <c r="B16174" s="17" t="s">
        <v>16381</v>
      </c>
      <c r="C16174" s="18"/>
      <c r="D16174" s="2" t="s">
        <v>16400</v>
      </c>
      <c r="F16174" s="6">
        <v>492074.05000000005</v>
      </c>
      <c r="G16174" s="7">
        <v>454530.79</v>
      </c>
      <c r="H16174" s="5">
        <f t="shared" si="253"/>
        <v>92.370404413725922</v>
      </c>
    </row>
    <row r="16175" spans="1:8" x14ac:dyDescent="0.25">
      <c r="A16175" s="2" t="s">
        <v>16371</v>
      </c>
      <c r="B16175" s="17" t="s">
        <v>16381</v>
      </c>
      <c r="C16175" s="18"/>
      <c r="D16175" s="2" t="s">
        <v>16401</v>
      </c>
      <c r="F16175" s="6">
        <v>493421.39</v>
      </c>
      <c r="G16175" s="7">
        <v>283262.71000000002</v>
      </c>
      <c r="H16175" s="5">
        <f t="shared" si="253"/>
        <v>57.407869974992373</v>
      </c>
    </row>
    <row r="16176" spans="1:8" x14ac:dyDescent="0.25">
      <c r="A16176" s="2" t="s">
        <v>16371</v>
      </c>
      <c r="B16176" s="17" t="s">
        <v>16381</v>
      </c>
      <c r="C16176" s="18"/>
      <c r="D16176" s="2" t="s">
        <v>16402</v>
      </c>
      <c r="F16176" s="6">
        <v>576668.90999999992</v>
      </c>
      <c r="G16176" s="7">
        <v>512407.47</v>
      </c>
      <c r="H16176" s="5">
        <f t="shared" si="253"/>
        <v>88.85644103823806</v>
      </c>
    </row>
    <row r="16177" spans="1:8" x14ac:dyDescent="0.25">
      <c r="A16177" s="2" t="s">
        <v>16371</v>
      </c>
      <c r="B16177" s="17" t="s">
        <v>16381</v>
      </c>
      <c r="C16177" s="18"/>
      <c r="D16177" s="2" t="s">
        <v>16403</v>
      </c>
      <c r="F16177" s="6">
        <v>569033.49</v>
      </c>
      <c r="G16177" s="7">
        <v>500947.42</v>
      </c>
      <c r="H16177" s="5">
        <f t="shared" si="253"/>
        <v>88.034786845322571</v>
      </c>
    </row>
    <row r="16178" spans="1:8" x14ac:dyDescent="0.25">
      <c r="A16178" s="2" t="s">
        <v>16371</v>
      </c>
      <c r="B16178" s="17" t="s">
        <v>16381</v>
      </c>
      <c r="C16178" s="18"/>
      <c r="D16178" s="2" t="s">
        <v>16404</v>
      </c>
      <c r="F16178" s="6">
        <v>472028.26</v>
      </c>
      <c r="G16178" s="7">
        <v>406117.84</v>
      </c>
      <c r="H16178" s="5">
        <f t="shared" si="253"/>
        <v>86.036763985274959</v>
      </c>
    </row>
    <row r="16179" spans="1:8" x14ac:dyDescent="0.25">
      <c r="A16179" s="2" t="s">
        <v>16371</v>
      </c>
      <c r="B16179" s="17" t="s">
        <v>16381</v>
      </c>
      <c r="C16179" s="18"/>
      <c r="D16179" s="2" t="s">
        <v>16405</v>
      </c>
      <c r="F16179" s="6">
        <v>466018.08999999997</v>
      </c>
      <c r="G16179" s="7">
        <v>386739.3</v>
      </c>
      <c r="H16179" s="5">
        <f t="shared" si="253"/>
        <v>82.988044519902644</v>
      </c>
    </row>
    <row r="16180" spans="1:8" x14ac:dyDescent="0.25">
      <c r="A16180" s="2" t="s">
        <v>16371</v>
      </c>
      <c r="B16180" s="17" t="s">
        <v>16381</v>
      </c>
      <c r="C16180" s="18"/>
      <c r="D16180" s="2" t="s">
        <v>16406</v>
      </c>
      <c r="F16180" s="6">
        <v>252220.24000000002</v>
      </c>
      <c r="G16180" s="7">
        <v>176715.63</v>
      </c>
      <c r="H16180" s="5">
        <f t="shared" si="253"/>
        <v>70.064016274030976</v>
      </c>
    </row>
    <row r="16181" spans="1:8" x14ac:dyDescent="0.25">
      <c r="A16181" s="2" t="s">
        <v>16371</v>
      </c>
      <c r="B16181" s="17" t="s">
        <v>16381</v>
      </c>
      <c r="C16181" s="18"/>
      <c r="D16181" s="2" t="s">
        <v>16407</v>
      </c>
      <c r="F16181" s="6">
        <v>503659.36</v>
      </c>
      <c r="G16181" s="7">
        <v>376411.9</v>
      </c>
      <c r="H16181" s="5">
        <f t="shared" si="253"/>
        <v>74.735412442250663</v>
      </c>
    </row>
    <row r="16182" spans="1:8" x14ac:dyDescent="0.25">
      <c r="A16182" s="2" t="s">
        <v>16371</v>
      </c>
      <c r="B16182" s="17" t="s">
        <v>16381</v>
      </c>
      <c r="C16182" s="18"/>
      <c r="D16182" s="2" t="s">
        <v>16408</v>
      </c>
      <c r="F16182" s="6">
        <v>598450.12</v>
      </c>
      <c r="G16182" s="7">
        <v>471904.26</v>
      </c>
      <c r="H16182" s="5">
        <f t="shared" si="253"/>
        <v>78.854401432821177</v>
      </c>
    </row>
    <row r="16183" spans="1:8" x14ac:dyDescent="0.25">
      <c r="A16183" s="2" t="s">
        <v>16371</v>
      </c>
      <c r="B16183" s="17" t="s">
        <v>16381</v>
      </c>
      <c r="C16183" s="18"/>
      <c r="D16183" s="2" t="s">
        <v>16409</v>
      </c>
      <c r="F16183" s="6">
        <v>2062256.1400000001</v>
      </c>
      <c r="G16183" s="7">
        <v>1787606.79</v>
      </c>
      <c r="H16183" s="5">
        <f t="shared" si="253"/>
        <v>86.682093234063544</v>
      </c>
    </row>
    <row r="16184" spans="1:8" x14ac:dyDescent="0.25">
      <c r="A16184" s="2" t="s">
        <v>16371</v>
      </c>
      <c r="B16184" s="17" t="s">
        <v>16381</v>
      </c>
      <c r="C16184" s="18"/>
      <c r="D16184" s="2" t="s">
        <v>16410</v>
      </c>
      <c r="F16184" s="6">
        <v>192452.31</v>
      </c>
      <c r="G16184" s="7">
        <v>157833.29999999999</v>
      </c>
      <c r="H16184" s="5">
        <f t="shared" si="253"/>
        <v>82.011642260880109</v>
      </c>
    </row>
    <row r="16185" spans="1:8" x14ac:dyDescent="0.25">
      <c r="A16185" s="2" t="s">
        <v>16371</v>
      </c>
      <c r="B16185" s="17" t="s">
        <v>16381</v>
      </c>
      <c r="C16185" s="18"/>
      <c r="D16185" s="2" t="s">
        <v>16411</v>
      </c>
      <c r="F16185" s="6">
        <v>141962.23999999999</v>
      </c>
      <c r="G16185" s="7">
        <v>79600.75</v>
      </c>
      <c r="H16185" s="5">
        <f t="shared" si="253"/>
        <v>56.071776551285758</v>
      </c>
    </row>
    <row r="16186" spans="1:8" x14ac:dyDescent="0.25">
      <c r="A16186" s="2" t="s">
        <v>16371</v>
      </c>
      <c r="B16186" s="17" t="s">
        <v>16381</v>
      </c>
      <c r="C16186" s="18"/>
      <c r="D16186" s="2" t="s">
        <v>16412</v>
      </c>
      <c r="F16186" s="6">
        <v>67184.820000000007</v>
      </c>
      <c r="G16186" s="7">
        <v>41364.5</v>
      </c>
      <c r="H16186" s="5">
        <f t="shared" si="253"/>
        <v>61.568223298060474</v>
      </c>
    </row>
    <row r="16187" spans="1:8" x14ac:dyDescent="0.25">
      <c r="A16187" s="2" t="s">
        <v>16371</v>
      </c>
      <c r="B16187" s="17" t="s">
        <v>16381</v>
      </c>
      <c r="C16187" s="18"/>
      <c r="D16187" s="2" t="s">
        <v>16413</v>
      </c>
      <c r="F16187" s="6">
        <v>160172.38999999998</v>
      </c>
      <c r="G16187" s="7">
        <v>128310.42</v>
      </c>
      <c r="H16187" s="5">
        <f t="shared" si="253"/>
        <v>80.107701458409906</v>
      </c>
    </row>
    <row r="16188" spans="1:8" x14ac:dyDescent="0.25">
      <c r="A16188" s="2" t="s">
        <v>16371</v>
      </c>
      <c r="B16188" s="17" t="s">
        <v>16381</v>
      </c>
      <c r="C16188" s="18"/>
      <c r="D16188" s="2" t="s">
        <v>16414</v>
      </c>
      <c r="F16188" s="6">
        <v>501145.28</v>
      </c>
      <c r="G16188" s="7">
        <v>291745.78999999998</v>
      </c>
      <c r="H16188" s="5">
        <f t="shared" si="253"/>
        <v>58.215811191517155</v>
      </c>
    </row>
    <row r="16189" spans="1:8" x14ac:dyDescent="0.25">
      <c r="A16189" s="2" t="s">
        <v>16371</v>
      </c>
      <c r="B16189" s="17" t="s">
        <v>16381</v>
      </c>
      <c r="C16189" s="18"/>
      <c r="D16189" s="2" t="s">
        <v>16415</v>
      </c>
      <c r="F16189" s="6">
        <v>2125131.63</v>
      </c>
      <c r="G16189" s="7">
        <v>1942348.84</v>
      </c>
      <c r="H16189" s="5">
        <f t="shared" si="253"/>
        <v>91.398989718109846</v>
      </c>
    </row>
    <row r="16190" spans="1:8" x14ac:dyDescent="0.25">
      <c r="A16190" s="2" t="s">
        <v>16371</v>
      </c>
      <c r="B16190" s="17" t="s">
        <v>16381</v>
      </c>
      <c r="C16190" s="18"/>
      <c r="D16190" s="2" t="s">
        <v>16416</v>
      </c>
      <c r="F16190" s="6">
        <v>403746.85000000003</v>
      </c>
      <c r="G16190" s="7">
        <v>372383.83</v>
      </c>
      <c r="H16190" s="5">
        <f t="shared" si="253"/>
        <v>92.232008745083704</v>
      </c>
    </row>
    <row r="16191" spans="1:8" ht="25.5" x14ac:dyDescent="0.25">
      <c r="A16191" s="2" t="s">
        <v>16417</v>
      </c>
      <c r="B16191" s="17" t="s">
        <v>16418</v>
      </c>
      <c r="C16191" s="18"/>
      <c r="D16191" s="2" t="s">
        <v>16419</v>
      </c>
      <c r="F16191" s="6">
        <v>245063.01</v>
      </c>
      <c r="G16191" s="7">
        <v>206630.44</v>
      </c>
      <c r="H16191" s="5">
        <f t="shared" si="253"/>
        <v>84.317270076785562</v>
      </c>
    </row>
    <row r="16192" spans="1:8" ht="25.5" x14ac:dyDescent="0.25">
      <c r="A16192" s="2" t="s">
        <v>16417</v>
      </c>
      <c r="B16192" s="17" t="s">
        <v>16418</v>
      </c>
      <c r="C16192" s="18"/>
      <c r="D16192" s="2" t="s">
        <v>16420</v>
      </c>
      <c r="F16192" s="6">
        <v>466749.54</v>
      </c>
      <c r="G16192" s="7">
        <v>371307.13</v>
      </c>
      <c r="H16192" s="5">
        <f t="shared" si="253"/>
        <v>79.551686328389309</v>
      </c>
    </row>
    <row r="16193" spans="1:8" ht="25.5" x14ac:dyDescent="0.25">
      <c r="A16193" s="2" t="s">
        <v>16417</v>
      </c>
      <c r="B16193" s="17" t="s">
        <v>16418</v>
      </c>
      <c r="C16193" s="18"/>
      <c r="D16193" s="2" t="s">
        <v>16421</v>
      </c>
      <c r="F16193" s="6">
        <v>239994.27</v>
      </c>
      <c r="G16193" s="7">
        <v>215001.52</v>
      </c>
      <c r="H16193" s="5">
        <f t="shared" si="253"/>
        <v>89.586105534936308</v>
      </c>
    </row>
    <row r="16194" spans="1:8" x14ac:dyDescent="0.25">
      <c r="A16194" s="2" t="s">
        <v>16417</v>
      </c>
      <c r="B16194" s="17" t="s">
        <v>16418</v>
      </c>
      <c r="C16194" s="18"/>
      <c r="D16194" s="2" t="s">
        <v>16422</v>
      </c>
      <c r="F16194" s="6">
        <v>534652.25</v>
      </c>
      <c r="G16194" s="7">
        <v>484571.94</v>
      </c>
      <c r="H16194" s="5">
        <f t="shared" si="253"/>
        <v>90.633105911365746</v>
      </c>
    </row>
    <row r="16195" spans="1:8" ht="25.5" x14ac:dyDescent="0.25">
      <c r="A16195" s="2" t="s">
        <v>16417</v>
      </c>
      <c r="B16195" s="17" t="s">
        <v>16418</v>
      </c>
      <c r="C16195" s="18"/>
      <c r="D16195" s="2" t="s">
        <v>16423</v>
      </c>
      <c r="F16195" s="6">
        <v>354310.80000000005</v>
      </c>
      <c r="G16195" s="7">
        <v>152609.37</v>
      </c>
      <c r="H16195" s="5">
        <f t="shared" si="253"/>
        <v>43.072175615307238</v>
      </c>
    </row>
    <row r="16196" spans="1:8" x14ac:dyDescent="0.25">
      <c r="A16196" s="2" t="s">
        <v>16417</v>
      </c>
      <c r="B16196" s="17" t="s">
        <v>16424</v>
      </c>
      <c r="C16196" s="18"/>
      <c r="D16196" s="2" t="s">
        <v>16425</v>
      </c>
      <c r="F16196" s="6">
        <v>563286.67000000004</v>
      </c>
      <c r="G16196" s="7">
        <v>325048.53999999998</v>
      </c>
      <c r="H16196" s="5">
        <f t="shared" si="253"/>
        <v>57.70570427310129</v>
      </c>
    </row>
    <row r="16197" spans="1:8" x14ac:dyDescent="0.25">
      <c r="A16197" s="2" t="s">
        <v>16417</v>
      </c>
      <c r="B16197" s="17" t="s">
        <v>16426</v>
      </c>
      <c r="C16197" s="18"/>
      <c r="D16197" s="2" t="s">
        <v>16427</v>
      </c>
      <c r="F16197" s="6">
        <v>231265.24</v>
      </c>
      <c r="G16197" s="7">
        <v>173418.94</v>
      </c>
      <c r="H16197" s="5">
        <f t="shared" si="253"/>
        <v>74.987032205964027</v>
      </c>
    </row>
    <row r="16198" spans="1:8" x14ac:dyDescent="0.25">
      <c r="A16198" s="2" t="s">
        <v>16417</v>
      </c>
      <c r="B16198" s="17" t="s">
        <v>16426</v>
      </c>
      <c r="C16198" s="18"/>
      <c r="D16198" s="2" t="s">
        <v>16428</v>
      </c>
      <c r="F16198" s="6">
        <v>232202.56999999998</v>
      </c>
      <c r="G16198" s="7">
        <v>218739.72</v>
      </c>
      <c r="H16198" s="5">
        <f t="shared" si="253"/>
        <v>94.202109821609653</v>
      </c>
    </row>
    <row r="16199" spans="1:8" x14ac:dyDescent="0.25">
      <c r="A16199" s="2" t="s">
        <v>16417</v>
      </c>
      <c r="B16199" s="17" t="s">
        <v>16426</v>
      </c>
      <c r="C16199" s="18"/>
      <c r="D16199" s="2" t="s">
        <v>16429</v>
      </c>
      <c r="F16199" s="6">
        <v>226329.61000000002</v>
      </c>
      <c r="G16199" s="7">
        <v>228054.35</v>
      </c>
      <c r="H16199" s="5">
        <f t="shared" si="253"/>
        <v>100.76204788228991</v>
      </c>
    </row>
    <row r="16200" spans="1:8" x14ac:dyDescent="0.25">
      <c r="A16200" s="2" t="s">
        <v>16417</v>
      </c>
      <c r="B16200" s="17" t="s">
        <v>16426</v>
      </c>
      <c r="C16200" s="18"/>
      <c r="D16200" s="2" t="s">
        <v>16430</v>
      </c>
      <c r="F16200" s="6">
        <v>460584.73</v>
      </c>
      <c r="G16200" s="7">
        <v>447741.12</v>
      </c>
      <c r="H16200" s="5">
        <f t="shared" si="253"/>
        <v>97.211455533925331</v>
      </c>
    </row>
    <row r="16201" spans="1:8" x14ac:dyDescent="0.25">
      <c r="A16201" s="2" t="s">
        <v>16417</v>
      </c>
      <c r="B16201" s="17" t="s">
        <v>16426</v>
      </c>
      <c r="C16201" s="18"/>
      <c r="D16201" s="2" t="s">
        <v>16431</v>
      </c>
      <c r="F16201" s="6">
        <v>496348.84</v>
      </c>
      <c r="G16201" s="7">
        <v>410085.39</v>
      </c>
      <c r="H16201" s="5">
        <f t="shared" si="253"/>
        <v>82.620398589024603</v>
      </c>
    </row>
    <row r="16202" spans="1:8" x14ac:dyDescent="0.25">
      <c r="A16202" s="2" t="s">
        <v>16417</v>
      </c>
      <c r="B16202" s="17" t="s">
        <v>16426</v>
      </c>
      <c r="C16202" s="18"/>
      <c r="D16202" s="2" t="s">
        <v>16432</v>
      </c>
      <c r="F16202" s="6">
        <v>913298.21000000008</v>
      </c>
      <c r="G16202" s="7">
        <v>890917.69</v>
      </c>
      <c r="H16202" s="5">
        <f t="shared" si="253"/>
        <v>97.549483864640436</v>
      </c>
    </row>
    <row r="16203" spans="1:8" x14ac:dyDescent="0.25">
      <c r="A16203" s="2" t="s">
        <v>16417</v>
      </c>
      <c r="B16203" s="17" t="s">
        <v>16426</v>
      </c>
      <c r="C16203" s="18"/>
      <c r="D16203" s="2" t="s">
        <v>16433</v>
      </c>
      <c r="F16203" s="6">
        <v>532387.18000000005</v>
      </c>
      <c r="G16203" s="7">
        <v>502874.79</v>
      </c>
      <c r="H16203" s="5">
        <f t="shared" si="253"/>
        <v>94.4565926625055</v>
      </c>
    </row>
    <row r="16204" spans="1:8" x14ac:dyDescent="0.25">
      <c r="A16204" s="2" t="s">
        <v>16417</v>
      </c>
      <c r="B16204" s="17" t="s">
        <v>16426</v>
      </c>
      <c r="C16204" s="18"/>
      <c r="D16204" s="2" t="s">
        <v>16434</v>
      </c>
      <c r="F16204" s="6">
        <v>742696.66999999993</v>
      </c>
      <c r="G16204" s="7">
        <v>715336.13</v>
      </c>
      <c r="H16204" s="5">
        <f t="shared" si="253"/>
        <v>96.316054574473867</v>
      </c>
    </row>
    <row r="16205" spans="1:8" x14ac:dyDescent="0.25">
      <c r="A16205" s="2" t="s">
        <v>16417</v>
      </c>
      <c r="B16205" s="17" t="s">
        <v>16426</v>
      </c>
      <c r="C16205" s="18"/>
      <c r="D16205" s="2" t="s">
        <v>16435</v>
      </c>
      <c r="F16205" s="6">
        <v>1108465.52</v>
      </c>
      <c r="G16205" s="7">
        <v>1006064.84</v>
      </c>
      <c r="H16205" s="5">
        <f t="shared" si="253"/>
        <v>90.761942689926883</v>
      </c>
    </row>
    <row r="16206" spans="1:8" x14ac:dyDescent="0.25">
      <c r="A16206" s="2" t="s">
        <v>16417</v>
      </c>
      <c r="B16206" s="17" t="s">
        <v>16426</v>
      </c>
      <c r="C16206" s="18"/>
      <c r="D16206" s="2" t="s">
        <v>16436</v>
      </c>
      <c r="F16206" s="6">
        <v>233137.82</v>
      </c>
      <c r="G16206" s="7">
        <v>224444.69</v>
      </c>
      <c r="H16206" s="5">
        <f t="shared" ref="H16206:H16269" si="254">G16206/F16206*100</f>
        <v>96.271248482978862</v>
      </c>
    </row>
    <row r="16207" spans="1:8" x14ac:dyDescent="0.25">
      <c r="A16207" s="2" t="s">
        <v>16417</v>
      </c>
      <c r="B16207" s="17" t="s">
        <v>16426</v>
      </c>
      <c r="C16207" s="18"/>
      <c r="D16207" s="2" t="s">
        <v>16437</v>
      </c>
      <c r="F16207" s="6">
        <v>1109732.8799999999</v>
      </c>
      <c r="G16207" s="7">
        <v>1050707.6599999999</v>
      </c>
      <c r="H16207" s="5">
        <f t="shared" si="254"/>
        <v>94.681132634368737</v>
      </c>
    </row>
    <row r="16208" spans="1:8" x14ac:dyDescent="0.25">
      <c r="A16208" s="2" t="s">
        <v>16417</v>
      </c>
      <c r="B16208" s="17" t="s">
        <v>16426</v>
      </c>
      <c r="C16208" s="18"/>
      <c r="D16208" s="2" t="s">
        <v>16438</v>
      </c>
      <c r="F16208" s="6">
        <v>2477568.17</v>
      </c>
      <c r="G16208" s="7">
        <v>2294983.94</v>
      </c>
      <c r="H16208" s="5">
        <f t="shared" si="254"/>
        <v>92.630506308127138</v>
      </c>
    </row>
    <row r="16209" spans="1:8" x14ac:dyDescent="0.25">
      <c r="A16209" s="2" t="s">
        <v>16417</v>
      </c>
      <c r="B16209" s="17" t="s">
        <v>16426</v>
      </c>
      <c r="C16209" s="18"/>
      <c r="D16209" s="2" t="s">
        <v>16439</v>
      </c>
      <c r="F16209" s="6">
        <v>1089759.8299999998</v>
      </c>
      <c r="G16209" s="7">
        <v>1034018.73</v>
      </c>
      <c r="H16209" s="5">
        <f t="shared" si="254"/>
        <v>94.885010580725861</v>
      </c>
    </row>
    <row r="16210" spans="1:8" x14ac:dyDescent="0.25">
      <c r="A16210" s="2" t="s">
        <v>16417</v>
      </c>
      <c r="B16210" s="17" t="s">
        <v>16426</v>
      </c>
      <c r="C16210" s="18"/>
      <c r="D16210" s="2" t="s">
        <v>16440</v>
      </c>
      <c r="F16210" s="6">
        <v>2509555.58</v>
      </c>
      <c r="G16210" s="7">
        <v>2269480.5099999998</v>
      </c>
      <c r="H16210" s="5">
        <f t="shared" si="254"/>
        <v>90.433562344134245</v>
      </c>
    </row>
    <row r="16211" spans="1:8" x14ac:dyDescent="0.25">
      <c r="A16211" s="2" t="s">
        <v>16417</v>
      </c>
      <c r="B16211" s="17" t="s">
        <v>16426</v>
      </c>
      <c r="C16211" s="18"/>
      <c r="D16211" s="2" t="s">
        <v>16441</v>
      </c>
      <c r="F16211" s="6">
        <v>683398.97</v>
      </c>
      <c r="G16211" s="7">
        <v>656948.6</v>
      </c>
      <c r="H16211" s="5">
        <f t="shared" si="254"/>
        <v>96.129585913774491</v>
      </c>
    </row>
    <row r="16212" spans="1:8" x14ac:dyDescent="0.25">
      <c r="A16212" s="2" t="s">
        <v>16417</v>
      </c>
      <c r="B16212" s="17" t="s">
        <v>16426</v>
      </c>
      <c r="C16212" s="18"/>
      <c r="D16212" s="2" t="s">
        <v>16442</v>
      </c>
      <c r="F16212" s="6">
        <v>395137.43</v>
      </c>
      <c r="G16212" s="7">
        <v>370782.89</v>
      </c>
      <c r="H16212" s="5">
        <f t="shared" si="254"/>
        <v>93.836438122300891</v>
      </c>
    </row>
    <row r="16213" spans="1:8" x14ac:dyDescent="0.25">
      <c r="A16213" s="2" t="s">
        <v>16417</v>
      </c>
      <c r="B16213" s="17" t="s">
        <v>16426</v>
      </c>
      <c r="C16213" s="18"/>
      <c r="D16213" s="2" t="s">
        <v>16443</v>
      </c>
      <c r="F16213" s="6">
        <v>233969.87</v>
      </c>
      <c r="G16213" s="7">
        <v>232312.62</v>
      </c>
      <c r="H16213" s="5">
        <f t="shared" si="254"/>
        <v>99.291682300802236</v>
      </c>
    </row>
    <row r="16214" spans="1:8" x14ac:dyDescent="0.25">
      <c r="A16214" s="2" t="s">
        <v>16417</v>
      </c>
      <c r="B16214" s="17" t="s">
        <v>16426</v>
      </c>
      <c r="C16214" s="18"/>
      <c r="D16214" s="2" t="s">
        <v>16444</v>
      </c>
      <c r="F16214" s="6">
        <v>451185.02</v>
      </c>
      <c r="G16214" s="7">
        <v>451214.66</v>
      </c>
      <c r="H16214" s="5">
        <f t="shared" si="254"/>
        <v>100.00656936704149</v>
      </c>
    </row>
    <row r="16215" spans="1:8" x14ac:dyDescent="0.25">
      <c r="A16215" s="2" t="s">
        <v>16417</v>
      </c>
      <c r="B16215" s="17" t="s">
        <v>16426</v>
      </c>
      <c r="C16215" s="18"/>
      <c r="D16215" s="2" t="s">
        <v>16445</v>
      </c>
      <c r="F16215" s="6">
        <v>476496.65</v>
      </c>
      <c r="G16215" s="7">
        <v>461672.51</v>
      </c>
      <c r="H16215" s="5">
        <f t="shared" si="254"/>
        <v>96.888930908538384</v>
      </c>
    </row>
    <row r="16216" spans="1:8" x14ac:dyDescent="0.25">
      <c r="A16216" s="2" t="s">
        <v>16417</v>
      </c>
      <c r="B16216" s="17" t="s">
        <v>16426</v>
      </c>
      <c r="C16216" s="18"/>
      <c r="D16216" s="2" t="s">
        <v>16446</v>
      </c>
      <c r="F16216" s="6">
        <v>469651.44</v>
      </c>
      <c r="G16216" s="7">
        <v>463913.09</v>
      </c>
      <c r="H16216" s="5">
        <f t="shared" si="254"/>
        <v>98.77816833692664</v>
      </c>
    </row>
    <row r="16217" spans="1:8" x14ac:dyDescent="0.25">
      <c r="A16217" s="2" t="s">
        <v>16417</v>
      </c>
      <c r="B16217" s="17" t="s">
        <v>16426</v>
      </c>
      <c r="C16217" s="18"/>
      <c r="D16217" s="2" t="s">
        <v>16447</v>
      </c>
      <c r="F16217" s="6">
        <v>451144.79000000004</v>
      </c>
      <c r="G16217" s="7">
        <v>432995.92</v>
      </c>
      <c r="H16217" s="5">
        <f t="shared" si="254"/>
        <v>95.977151814165907</v>
      </c>
    </row>
    <row r="16218" spans="1:8" x14ac:dyDescent="0.25">
      <c r="A16218" s="2" t="s">
        <v>16417</v>
      </c>
      <c r="B16218" s="17" t="s">
        <v>16426</v>
      </c>
      <c r="C16218" s="18"/>
      <c r="D16218" s="2" t="s">
        <v>16448</v>
      </c>
      <c r="F16218" s="6">
        <v>255016.68</v>
      </c>
      <c r="G16218" s="7">
        <v>254786.55</v>
      </c>
      <c r="H16218" s="5">
        <f t="shared" si="254"/>
        <v>99.90975884400973</v>
      </c>
    </row>
    <row r="16219" spans="1:8" x14ac:dyDescent="0.25">
      <c r="A16219" s="2" t="s">
        <v>16417</v>
      </c>
      <c r="B16219" s="17" t="s">
        <v>16426</v>
      </c>
      <c r="C16219" s="18"/>
      <c r="D16219" s="2" t="s">
        <v>16449</v>
      </c>
      <c r="F16219" s="6">
        <v>345746.30000000005</v>
      </c>
      <c r="G16219" s="7">
        <v>280719.87</v>
      </c>
      <c r="H16219" s="5">
        <f t="shared" si="254"/>
        <v>81.192443708002074</v>
      </c>
    </row>
    <row r="16220" spans="1:8" x14ac:dyDescent="0.25">
      <c r="A16220" s="2" t="s">
        <v>16417</v>
      </c>
      <c r="B16220" s="17" t="s">
        <v>16426</v>
      </c>
      <c r="C16220" s="18"/>
      <c r="D16220" s="2" t="s">
        <v>16450</v>
      </c>
      <c r="F16220" s="6">
        <v>1055201.3500000001</v>
      </c>
      <c r="G16220" s="7">
        <v>979195.71</v>
      </c>
      <c r="H16220" s="5">
        <f t="shared" si="254"/>
        <v>92.797048639105697</v>
      </c>
    </row>
    <row r="16221" spans="1:8" x14ac:dyDescent="0.25">
      <c r="A16221" s="2" t="s">
        <v>16417</v>
      </c>
      <c r="B16221" s="17" t="s">
        <v>16426</v>
      </c>
      <c r="C16221" s="18"/>
      <c r="D16221" s="2" t="s">
        <v>16451</v>
      </c>
      <c r="F16221" s="6">
        <v>2090995.4000000001</v>
      </c>
      <c r="G16221" s="7">
        <v>2085399.34</v>
      </c>
      <c r="H16221" s="5">
        <f t="shared" si="254"/>
        <v>99.732373394986908</v>
      </c>
    </row>
    <row r="16222" spans="1:8" x14ac:dyDescent="0.25">
      <c r="A16222" s="2" t="s">
        <v>16417</v>
      </c>
      <c r="B16222" s="17" t="s">
        <v>16426</v>
      </c>
      <c r="C16222" s="18"/>
      <c r="D16222" s="2" t="s">
        <v>16452</v>
      </c>
      <c r="F16222" s="6">
        <v>1114128.1599999999</v>
      </c>
      <c r="G16222" s="7">
        <v>1082112.31</v>
      </c>
      <c r="H16222" s="5">
        <f t="shared" si="254"/>
        <v>97.126376376663899</v>
      </c>
    </row>
    <row r="16223" spans="1:8" x14ac:dyDescent="0.25">
      <c r="A16223" s="2" t="s">
        <v>16417</v>
      </c>
      <c r="B16223" s="17" t="s">
        <v>16426</v>
      </c>
      <c r="C16223" s="18"/>
      <c r="D16223" s="2" t="s">
        <v>16453</v>
      </c>
      <c r="F16223" s="6">
        <v>396085.79000000004</v>
      </c>
      <c r="G16223" s="7">
        <v>359950.6</v>
      </c>
      <c r="H16223" s="5">
        <f t="shared" si="254"/>
        <v>90.876928455322755</v>
      </c>
    </row>
    <row r="16224" spans="1:8" x14ac:dyDescent="0.25">
      <c r="A16224" s="2" t="s">
        <v>16417</v>
      </c>
      <c r="B16224" s="17" t="s">
        <v>16426</v>
      </c>
      <c r="C16224" s="18"/>
      <c r="D16224" s="2" t="s">
        <v>16454</v>
      </c>
      <c r="F16224" s="6">
        <v>158401.16999999998</v>
      </c>
      <c r="G16224" s="7">
        <v>158689.19</v>
      </c>
      <c r="H16224" s="5">
        <f t="shared" si="254"/>
        <v>100.18182946502228</v>
      </c>
    </row>
    <row r="16225" spans="1:8" x14ac:dyDescent="0.25">
      <c r="A16225" s="2" t="s">
        <v>16417</v>
      </c>
      <c r="B16225" s="17" t="s">
        <v>16426</v>
      </c>
      <c r="C16225" s="18"/>
      <c r="D16225" s="2" t="s">
        <v>16455</v>
      </c>
      <c r="F16225" s="6">
        <v>234046.3</v>
      </c>
      <c r="G16225" s="7">
        <v>235326.98</v>
      </c>
      <c r="H16225" s="5">
        <f t="shared" si="254"/>
        <v>100.54719087633516</v>
      </c>
    </row>
    <row r="16226" spans="1:8" x14ac:dyDescent="0.25">
      <c r="A16226" s="2" t="s">
        <v>16417</v>
      </c>
      <c r="B16226" s="17" t="s">
        <v>16426</v>
      </c>
      <c r="C16226" s="18"/>
      <c r="D16226" s="2" t="s">
        <v>16456</v>
      </c>
      <c r="F16226" s="6">
        <v>286811.85000000003</v>
      </c>
      <c r="G16226" s="7">
        <v>287010.63</v>
      </c>
      <c r="H16226" s="5">
        <f t="shared" si="254"/>
        <v>100.06930675981482</v>
      </c>
    </row>
    <row r="16227" spans="1:8" x14ac:dyDescent="0.25">
      <c r="A16227" s="2" t="s">
        <v>16417</v>
      </c>
      <c r="B16227" s="17" t="s">
        <v>16426</v>
      </c>
      <c r="C16227" s="18"/>
      <c r="D16227" s="2" t="s">
        <v>16457</v>
      </c>
      <c r="F16227" s="6">
        <v>241132.73</v>
      </c>
      <c r="G16227" s="7">
        <v>214771.54</v>
      </c>
      <c r="H16227" s="5">
        <f t="shared" si="254"/>
        <v>89.067767780840029</v>
      </c>
    </row>
    <row r="16228" spans="1:8" x14ac:dyDescent="0.25">
      <c r="A16228" s="2" t="s">
        <v>16417</v>
      </c>
      <c r="B16228" s="17" t="s">
        <v>16426</v>
      </c>
      <c r="C16228" s="18"/>
      <c r="D16228" s="2" t="s">
        <v>16458</v>
      </c>
      <c r="F16228" s="6">
        <v>228784.84</v>
      </c>
      <c r="G16228" s="7">
        <v>228544.76</v>
      </c>
      <c r="H16228" s="5">
        <f t="shared" si="254"/>
        <v>99.895062977074886</v>
      </c>
    </row>
    <row r="16229" spans="1:8" x14ac:dyDescent="0.25">
      <c r="A16229" s="2" t="s">
        <v>16417</v>
      </c>
      <c r="B16229" s="17" t="s">
        <v>16426</v>
      </c>
      <c r="C16229" s="18"/>
      <c r="D16229" s="2" t="s">
        <v>16459</v>
      </c>
      <c r="F16229" s="6">
        <v>233654.06</v>
      </c>
      <c r="G16229" s="7">
        <v>225374.58</v>
      </c>
      <c r="H16229" s="5">
        <f t="shared" si="254"/>
        <v>96.456522090820926</v>
      </c>
    </row>
    <row r="16230" spans="1:8" x14ac:dyDescent="0.25">
      <c r="A16230" s="2" t="s">
        <v>16417</v>
      </c>
      <c r="B16230" s="17" t="s">
        <v>16426</v>
      </c>
      <c r="C16230" s="18"/>
      <c r="D16230" s="2" t="s">
        <v>16460</v>
      </c>
      <c r="F16230" s="6">
        <v>173319.06</v>
      </c>
      <c r="G16230" s="7">
        <v>173273.93</v>
      </c>
      <c r="H16230" s="5">
        <f t="shared" si="254"/>
        <v>99.973961317353087</v>
      </c>
    </row>
    <row r="16231" spans="1:8" x14ac:dyDescent="0.25">
      <c r="A16231" s="2" t="s">
        <v>16417</v>
      </c>
      <c r="B16231" s="17" t="s">
        <v>16426</v>
      </c>
      <c r="C16231" s="18"/>
      <c r="D16231" s="2" t="s">
        <v>16461</v>
      </c>
      <c r="F16231" s="6">
        <v>657960.34</v>
      </c>
      <c r="G16231" s="7">
        <v>525535.44999999995</v>
      </c>
      <c r="H16231" s="5">
        <f t="shared" si="254"/>
        <v>79.873423677785809</v>
      </c>
    </row>
    <row r="16232" spans="1:8" x14ac:dyDescent="0.25">
      <c r="A16232" s="2" t="s">
        <v>16417</v>
      </c>
      <c r="B16232" s="17" t="s">
        <v>16426</v>
      </c>
      <c r="C16232" s="18"/>
      <c r="D16232" s="2" t="s">
        <v>16462</v>
      </c>
      <c r="F16232" s="6">
        <v>232873.94</v>
      </c>
      <c r="G16232" s="7">
        <v>171033.66</v>
      </c>
      <c r="H16232" s="5">
        <f t="shared" si="254"/>
        <v>73.444740102735423</v>
      </c>
    </row>
    <row r="16233" spans="1:8" x14ac:dyDescent="0.25">
      <c r="A16233" s="2" t="s">
        <v>16417</v>
      </c>
      <c r="B16233" s="17" t="s">
        <v>16426</v>
      </c>
      <c r="C16233" s="18"/>
      <c r="D16233" s="2" t="s">
        <v>16463</v>
      </c>
      <c r="F16233" s="6">
        <v>1545737.6</v>
      </c>
      <c r="G16233" s="7">
        <v>1443671.96</v>
      </c>
      <c r="H16233" s="5">
        <f t="shared" si="254"/>
        <v>93.396962071699605</v>
      </c>
    </row>
    <row r="16234" spans="1:8" x14ac:dyDescent="0.25">
      <c r="A16234" s="2" t="s">
        <v>16417</v>
      </c>
      <c r="B16234" s="17" t="s">
        <v>16426</v>
      </c>
      <c r="C16234" s="18"/>
      <c r="D16234" s="2" t="s">
        <v>16464</v>
      </c>
      <c r="F16234" s="6">
        <v>1573637.3099999998</v>
      </c>
      <c r="G16234" s="7">
        <v>1498146.86</v>
      </c>
      <c r="H16234" s="5">
        <f t="shared" si="254"/>
        <v>95.202805022461007</v>
      </c>
    </row>
    <row r="16235" spans="1:8" x14ac:dyDescent="0.25">
      <c r="A16235" s="2" t="s">
        <v>16417</v>
      </c>
      <c r="B16235" s="17" t="s">
        <v>16426</v>
      </c>
      <c r="C16235" s="18"/>
      <c r="D16235" s="2" t="s">
        <v>16465</v>
      </c>
      <c r="F16235" s="6">
        <v>2296770.36</v>
      </c>
      <c r="G16235" s="7">
        <v>2194275.0099999998</v>
      </c>
      <c r="H16235" s="5">
        <f t="shared" si="254"/>
        <v>95.537414110481635</v>
      </c>
    </row>
    <row r="16236" spans="1:8" x14ac:dyDescent="0.25">
      <c r="A16236" s="2" t="s">
        <v>16417</v>
      </c>
      <c r="B16236" s="17" t="s">
        <v>16426</v>
      </c>
      <c r="C16236" s="18"/>
      <c r="D16236" s="2" t="s">
        <v>16466</v>
      </c>
      <c r="F16236" s="6">
        <v>1490041.4100000001</v>
      </c>
      <c r="G16236" s="7">
        <v>1404718.48</v>
      </c>
      <c r="H16236" s="5">
        <f t="shared" si="254"/>
        <v>94.273788001636802</v>
      </c>
    </row>
    <row r="16237" spans="1:8" x14ac:dyDescent="0.25">
      <c r="A16237" s="2" t="s">
        <v>16417</v>
      </c>
      <c r="B16237" s="17" t="s">
        <v>16426</v>
      </c>
      <c r="C16237" s="18"/>
      <c r="D16237" s="2" t="s">
        <v>16467</v>
      </c>
      <c r="F16237" s="6">
        <v>2449548.09</v>
      </c>
      <c r="G16237" s="7">
        <v>2124299.5</v>
      </c>
      <c r="H16237" s="5">
        <f t="shared" si="254"/>
        <v>86.722098197304632</v>
      </c>
    </row>
    <row r="16238" spans="1:8" x14ac:dyDescent="0.25">
      <c r="A16238" s="2" t="s">
        <v>16417</v>
      </c>
      <c r="B16238" s="17" t="s">
        <v>16426</v>
      </c>
      <c r="C16238" s="18"/>
      <c r="D16238" s="2" t="s">
        <v>16468</v>
      </c>
      <c r="F16238" s="6">
        <v>232418.44999999998</v>
      </c>
      <c r="G16238" s="7">
        <v>227851.98</v>
      </c>
      <c r="H16238" s="5">
        <f t="shared" si="254"/>
        <v>98.035237736074748</v>
      </c>
    </row>
    <row r="16239" spans="1:8" x14ac:dyDescent="0.25">
      <c r="A16239" s="2" t="s">
        <v>16417</v>
      </c>
      <c r="B16239" s="17" t="s">
        <v>16426</v>
      </c>
      <c r="C16239" s="18"/>
      <c r="D16239" s="2" t="s">
        <v>16469</v>
      </c>
      <c r="F16239" s="6">
        <v>2281381.15</v>
      </c>
      <c r="G16239" s="7">
        <v>2201919.85</v>
      </c>
      <c r="H16239" s="5">
        <f t="shared" si="254"/>
        <v>96.516965172610469</v>
      </c>
    </row>
    <row r="16240" spans="1:8" ht="25.5" x14ac:dyDescent="0.25">
      <c r="A16240" s="2" t="s">
        <v>16417</v>
      </c>
      <c r="B16240" s="17" t="s">
        <v>16426</v>
      </c>
      <c r="C16240" s="18"/>
      <c r="D16240" s="2" t="s">
        <v>16470</v>
      </c>
      <c r="F16240" s="6">
        <v>437161.35000000003</v>
      </c>
      <c r="G16240" s="7">
        <v>189332.85</v>
      </c>
      <c r="H16240" s="5">
        <f t="shared" si="254"/>
        <v>43.309604108414426</v>
      </c>
    </row>
    <row r="16241" spans="1:8" x14ac:dyDescent="0.25">
      <c r="A16241" s="2" t="s">
        <v>16417</v>
      </c>
      <c r="B16241" s="17" t="s">
        <v>16426</v>
      </c>
      <c r="C16241" s="18"/>
      <c r="D16241" s="2" t="s">
        <v>16471</v>
      </c>
      <c r="F16241" s="6">
        <v>231071.84</v>
      </c>
      <c r="G16241" s="7">
        <v>230857.36</v>
      </c>
      <c r="H16241" s="5">
        <f t="shared" si="254"/>
        <v>99.907180381650988</v>
      </c>
    </row>
    <row r="16242" spans="1:8" x14ac:dyDescent="0.25">
      <c r="A16242" s="2" t="s">
        <v>16417</v>
      </c>
      <c r="B16242" s="17" t="s">
        <v>16426</v>
      </c>
      <c r="C16242" s="18"/>
      <c r="D16242" s="2" t="s">
        <v>16472</v>
      </c>
      <c r="F16242" s="6">
        <v>134194.78999999998</v>
      </c>
      <c r="G16242" s="7">
        <v>109396.75</v>
      </c>
      <c r="H16242" s="5">
        <f t="shared" si="254"/>
        <v>81.520862322598376</v>
      </c>
    </row>
    <row r="16243" spans="1:8" x14ac:dyDescent="0.25">
      <c r="A16243" s="2" t="s">
        <v>16417</v>
      </c>
      <c r="B16243" s="17" t="s">
        <v>16426</v>
      </c>
      <c r="C16243" s="18"/>
      <c r="D16243" s="2" t="s">
        <v>16473</v>
      </c>
      <c r="F16243" s="6">
        <v>380843.49</v>
      </c>
      <c r="G16243" s="7">
        <v>337181.35</v>
      </c>
      <c r="H16243" s="5">
        <f t="shared" si="254"/>
        <v>88.535411226275656</v>
      </c>
    </row>
    <row r="16244" spans="1:8" x14ac:dyDescent="0.25">
      <c r="A16244" s="2" t="s">
        <v>16417</v>
      </c>
      <c r="B16244" s="17" t="s">
        <v>16426</v>
      </c>
      <c r="C16244" s="18"/>
      <c r="D16244" s="2" t="s">
        <v>16474</v>
      </c>
      <c r="F16244" s="6">
        <v>693059.45</v>
      </c>
      <c r="G16244" s="7">
        <v>624833.36</v>
      </c>
      <c r="H16244" s="5">
        <f t="shared" si="254"/>
        <v>90.155809865950175</v>
      </c>
    </row>
    <row r="16245" spans="1:8" x14ac:dyDescent="0.25">
      <c r="A16245" s="2" t="s">
        <v>16417</v>
      </c>
      <c r="B16245" s="17" t="s">
        <v>16426</v>
      </c>
      <c r="C16245" s="18"/>
      <c r="D16245" s="2" t="s">
        <v>16475</v>
      </c>
      <c r="F16245" s="6">
        <v>792843.35</v>
      </c>
      <c r="G16245" s="7">
        <v>652754.01</v>
      </c>
      <c r="H16245" s="5">
        <f t="shared" si="254"/>
        <v>82.330766853250395</v>
      </c>
    </row>
    <row r="16246" spans="1:8" x14ac:dyDescent="0.25">
      <c r="A16246" s="2" t="s">
        <v>16417</v>
      </c>
      <c r="B16246" s="17" t="s">
        <v>16426</v>
      </c>
      <c r="C16246" s="18"/>
      <c r="D16246" s="2" t="s">
        <v>16476</v>
      </c>
      <c r="F16246" s="6">
        <v>351966.95</v>
      </c>
      <c r="G16246" s="7">
        <v>275545.07</v>
      </c>
      <c r="H16246" s="5">
        <f t="shared" si="254"/>
        <v>78.287199977156945</v>
      </c>
    </row>
    <row r="16247" spans="1:8" x14ac:dyDescent="0.25">
      <c r="A16247" s="2" t="s">
        <v>16417</v>
      </c>
      <c r="B16247" s="17" t="s">
        <v>16426</v>
      </c>
      <c r="C16247" s="18"/>
      <c r="D16247" s="2" t="s">
        <v>16477</v>
      </c>
      <c r="F16247" s="6">
        <v>365645.77</v>
      </c>
      <c r="G16247" s="7">
        <v>331422.74</v>
      </c>
      <c r="H16247" s="5">
        <f t="shared" si="254"/>
        <v>90.640386732765961</v>
      </c>
    </row>
    <row r="16248" spans="1:8" x14ac:dyDescent="0.25">
      <c r="A16248" s="2" t="s">
        <v>16417</v>
      </c>
      <c r="B16248" s="17" t="s">
        <v>16426</v>
      </c>
      <c r="C16248" s="18"/>
      <c r="D16248" s="2" t="s">
        <v>16478</v>
      </c>
      <c r="F16248" s="6">
        <v>395854.55</v>
      </c>
      <c r="G16248" s="7">
        <v>372741.78</v>
      </c>
      <c r="H16248" s="5">
        <f t="shared" si="254"/>
        <v>94.161297375513314</v>
      </c>
    </row>
    <row r="16249" spans="1:8" x14ac:dyDescent="0.25">
      <c r="A16249" s="2" t="s">
        <v>16417</v>
      </c>
      <c r="B16249" s="17" t="s">
        <v>16426</v>
      </c>
      <c r="C16249" s="18"/>
      <c r="D16249" s="2" t="s">
        <v>16479</v>
      </c>
      <c r="F16249" s="6">
        <v>258728.36</v>
      </c>
      <c r="G16249" s="7">
        <v>260545.79</v>
      </c>
      <c r="H16249" s="5">
        <f t="shared" si="254"/>
        <v>100.70244715345468</v>
      </c>
    </row>
    <row r="16250" spans="1:8" x14ac:dyDescent="0.25">
      <c r="A16250" s="2" t="s">
        <v>16417</v>
      </c>
      <c r="B16250" s="17" t="s">
        <v>16426</v>
      </c>
      <c r="C16250" s="18"/>
      <c r="D16250" s="2" t="s">
        <v>16480</v>
      </c>
      <c r="F16250" s="6">
        <v>402582.43</v>
      </c>
      <c r="G16250" s="7">
        <v>333525.36</v>
      </c>
      <c r="H16250" s="5">
        <f t="shared" si="254"/>
        <v>82.846476931444826</v>
      </c>
    </row>
    <row r="16251" spans="1:8" x14ac:dyDescent="0.25">
      <c r="A16251" s="2" t="s">
        <v>16417</v>
      </c>
      <c r="B16251" s="17" t="s">
        <v>16426</v>
      </c>
      <c r="C16251" s="18"/>
      <c r="D16251" s="2" t="s">
        <v>16481</v>
      </c>
      <c r="F16251" s="6">
        <v>1958064.59</v>
      </c>
      <c r="G16251" s="7">
        <v>1907068.36</v>
      </c>
      <c r="H16251" s="5">
        <f t="shared" si="254"/>
        <v>97.395579785240898</v>
      </c>
    </row>
    <row r="16252" spans="1:8" x14ac:dyDescent="0.25">
      <c r="A16252" s="2" t="s">
        <v>16417</v>
      </c>
      <c r="B16252" s="17" t="s">
        <v>16426</v>
      </c>
      <c r="C16252" s="18"/>
      <c r="D16252" s="2" t="s">
        <v>16482</v>
      </c>
      <c r="F16252" s="6">
        <v>1347149.46</v>
      </c>
      <c r="G16252" s="7">
        <v>1337780.97</v>
      </c>
      <c r="H16252" s="5">
        <f t="shared" si="254"/>
        <v>99.304569368271871</v>
      </c>
    </row>
    <row r="16253" spans="1:8" x14ac:dyDescent="0.25">
      <c r="A16253" s="2" t="s">
        <v>16417</v>
      </c>
      <c r="B16253" s="17" t="s">
        <v>16426</v>
      </c>
      <c r="C16253" s="18"/>
      <c r="D16253" s="2" t="s">
        <v>16483</v>
      </c>
      <c r="F16253" s="6">
        <v>981917.63</v>
      </c>
      <c r="G16253" s="7">
        <v>803466.17</v>
      </c>
      <c r="H16253" s="5">
        <f t="shared" si="254"/>
        <v>81.826229151217106</v>
      </c>
    </row>
    <row r="16254" spans="1:8" x14ac:dyDescent="0.25">
      <c r="A16254" s="2" t="s">
        <v>16417</v>
      </c>
      <c r="B16254" s="17" t="s">
        <v>16426</v>
      </c>
      <c r="C16254" s="18"/>
      <c r="D16254" s="2" t="s">
        <v>16484</v>
      </c>
      <c r="F16254" s="6">
        <v>1115855.1100000001</v>
      </c>
      <c r="G16254" s="7">
        <v>1081284.5900000001</v>
      </c>
      <c r="H16254" s="5">
        <f t="shared" si="254"/>
        <v>96.901880926099807</v>
      </c>
    </row>
    <row r="16255" spans="1:8" x14ac:dyDescent="0.25">
      <c r="A16255" s="2" t="s">
        <v>16417</v>
      </c>
      <c r="B16255" s="17" t="s">
        <v>16426</v>
      </c>
      <c r="C16255" s="18"/>
      <c r="D16255" s="2" t="s">
        <v>16485</v>
      </c>
      <c r="F16255" s="6">
        <v>1111625.4300000002</v>
      </c>
      <c r="G16255" s="7">
        <v>965263.83</v>
      </c>
      <c r="H16255" s="5">
        <f t="shared" si="254"/>
        <v>86.83355057827346</v>
      </c>
    </row>
    <row r="16256" spans="1:8" x14ac:dyDescent="0.25">
      <c r="A16256" s="2" t="s">
        <v>16417</v>
      </c>
      <c r="B16256" s="17" t="s">
        <v>16426</v>
      </c>
      <c r="C16256" s="18"/>
      <c r="D16256" s="2" t="s">
        <v>16486</v>
      </c>
      <c r="F16256" s="6">
        <v>3821084.28</v>
      </c>
      <c r="G16256" s="7">
        <v>3499224.08</v>
      </c>
      <c r="H16256" s="5">
        <f t="shared" si="254"/>
        <v>91.576731199448986</v>
      </c>
    </row>
    <row r="16257" spans="1:8" x14ac:dyDescent="0.25">
      <c r="A16257" s="2" t="s">
        <v>16417</v>
      </c>
      <c r="B16257" s="17" t="s">
        <v>16426</v>
      </c>
      <c r="C16257" s="18"/>
      <c r="D16257" s="2" t="s">
        <v>16487</v>
      </c>
      <c r="F16257" s="6">
        <v>2448411.69</v>
      </c>
      <c r="G16257" s="7">
        <v>2200658.59</v>
      </c>
      <c r="H16257" s="5">
        <f t="shared" si="254"/>
        <v>89.881068571437822</v>
      </c>
    </row>
    <row r="16258" spans="1:8" x14ac:dyDescent="0.25">
      <c r="A16258" s="2" t="s">
        <v>16417</v>
      </c>
      <c r="B16258" s="17" t="s">
        <v>16426</v>
      </c>
      <c r="C16258" s="18"/>
      <c r="D16258" s="2" t="s">
        <v>16488</v>
      </c>
      <c r="F16258" s="6">
        <v>2988849.76</v>
      </c>
      <c r="G16258" s="7">
        <v>2870245.07</v>
      </c>
      <c r="H16258" s="5">
        <f t="shared" si="254"/>
        <v>96.031761395728367</v>
      </c>
    </row>
    <row r="16259" spans="1:8" ht="25.5" x14ac:dyDescent="0.25">
      <c r="A16259" s="2" t="s">
        <v>16417</v>
      </c>
      <c r="B16259" s="17" t="s">
        <v>16426</v>
      </c>
      <c r="C16259" s="18"/>
      <c r="D16259" s="2" t="s">
        <v>16489</v>
      </c>
      <c r="F16259" s="6">
        <v>601377.72</v>
      </c>
      <c r="G16259" s="7">
        <v>554879.36</v>
      </c>
      <c r="H16259" s="5">
        <f t="shared" si="254"/>
        <v>92.268027488613981</v>
      </c>
    </row>
    <row r="16260" spans="1:8" ht="25.5" x14ac:dyDescent="0.25">
      <c r="A16260" s="2" t="s">
        <v>16417</v>
      </c>
      <c r="B16260" s="17" t="s">
        <v>16426</v>
      </c>
      <c r="C16260" s="18"/>
      <c r="D16260" s="2" t="s">
        <v>16490</v>
      </c>
      <c r="F16260" s="6">
        <v>412402.02</v>
      </c>
      <c r="G16260" s="7">
        <v>289743.78000000003</v>
      </c>
      <c r="H16260" s="5">
        <f t="shared" si="254"/>
        <v>70.257604460812288</v>
      </c>
    </row>
    <row r="16261" spans="1:8" ht="25.5" x14ac:dyDescent="0.25">
      <c r="A16261" s="2" t="s">
        <v>16417</v>
      </c>
      <c r="B16261" s="17" t="s">
        <v>16426</v>
      </c>
      <c r="C16261" s="18"/>
      <c r="D16261" s="2" t="s">
        <v>16491</v>
      </c>
      <c r="F16261" s="6">
        <v>375418.83999999997</v>
      </c>
      <c r="G16261" s="7">
        <v>339346.79</v>
      </c>
      <c r="H16261" s="5">
        <f t="shared" si="254"/>
        <v>90.391518443773364</v>
      </c>
    </row>
    <row r="16262" spans="1:8" x14ac:dyDescent="0.25">
      <c r="A16262" s="2" t="s">
        <v>16417</v>
      </c>
      <c r="B16262" s="17" t="s">
        <v>16426</v>
      </c>
      <c r="C16262" s="18"/>
      <c r="D16262" s="2" t="s">
        <v>16492</v>
      </c>
      <c r="F16262" s="6">
        <v>244540.62</v>
      </c>
      <c r="G16262" s="7">
        <v>241755.18</v>
      </c>
      <c r="H16262" s="5">
        <f t="shared" si="254"/>
        <v>98.860949972237748</v>
      </c>
    </row>
    <row r="16263" spans="1:8" x14ac:dyDescent="0.25">
      <c r="A16263" s="2" t="s">
        <v>16417</v>
      </c>
      <c r="B16263" s="17" t="s">
        <v>16426</v>
      </c>
      <c r="C16263" s="18"/>
      <c r="D16263" s="2" t="s">
        <v>16493</v>
      </c>
      <c r="F16263" s="6">
        <v>271461.12</v>
      </c>
      <c r="G16263" s="7">
        <v>238647.54</v>
      </c>
      <c r="H16263" s="5">
        <f t="shared" si="254"/>
        <v>87.91223582957295</v>
      </c>
    </row>
    <row r="16264" spans="1:8" x14ac:dyDescent="0.25">
      <c r="A16264" s="2" t="s">
        <v>16417</v>
      </c>
      <c r="B16264" s="17" t="s">
        <v>16426</v>
      </c>
      <c r="C16264" s="18"/>
      <c r="D16264" s="2" t="s">
        <v>16494</v>
      </c>
      <c r="F16264" s="6">
        <v>268436.09999999998</v>
      </c>
      <c r="G16264" s="7">
        <v>265390.65000000002</v>
      </c>
      <c r="H16264" s="5">
        <f t="shared" si="254"/>
        <v>98.865484187857007</v>
      </c>
    </row>
    <row r="16265" spans="1:8" x14ac:dyDescent="0.25">
      <c r="A16265" s="2" t="s">
        <v>16417</v>
      </c>
      <c r="B16265" s="17" t="s">
        <v>16426</v>
      </c>
      <c r="C16265" s="18"/>
      <c r="D16265" s="2" t="s">
        <v>16495</v>
      </c>
      <c r="F16265" s="6">
        <v>266963.86</v>
      </c>
      <c r="G16265" s="7">
        <v>268961</v>
      </c>
      <c r="H16265" s="5">
        <f t="shared" si="254"/>
        <v>100.74809376819769</v>
      </c>
    </row>
    <row r="16266" spans="1:8" x14ac:dyDescent="0.25">
      <c r="A16266" s="2" t="s">
        <v>16417</v>
      </c>
      <c r="B16266" s="17" t="s">
        <v>16426</v>
      </c>
      <c r="C16266" s="18"/>
      <c r="D16266" s="2" t="s">
        <v>16496</v>
      </c>
      <c r="F16266" s="6">
        <v>449304.93</v>
      </c>
      <c r="G16266" s="7">
        <v>451703.45</v>
      </c>
      <c r="H16266" s="5">
        <f t="shared" si="254"/>
        <v>100.53382899671277</v>
      </c>
    </row>
    <row r="16267" spans="1:8" x14ac:dyDescent="0.25">
      <c r="A16267" s="2" t="s">
        <v>16417</v>
      </c>
      <c r="B16267" s="17" t="s">
        <v>16426</v>
      </c>
      <c r="C16267" s="18"/>
      <c r="D16267" s="2" t="s">
        <v>16497</v>
      </c>
      <c r="F16267" s="6">
        <v>456243.7</v>
      </c>
      <c r="G16267" s="7">
        <v>444230.31</v>
      </c>
      <c r="H16267" s="5">
        <f t="shared" si="254"/>
        <v>97.366891860643761</v>
      </c>
    </row>
    <row r="16268" spans="1:8" x14ac:dyDescent="0.25">
      <c r="A16268" s="2" t="s">
        <v>16417</v>
      </c>
      <c r="B16268" s="17" t="s">
        <v>16426</v>
      </c>
      <c r="C16268" s="18"/>
      <c r="D16268" s="2" t="s">
        <v>16498</v>
      </c>
      <c r="F16268" s="6">
        <v>737108.74</v>
      </c>
      <c r="G16268" s="7">
        <v>690049.03</v>
      </c>
      <c r="H16268" s="5">
        <f t="shared" si="254"/>
        <v>93.615635326749754</v>
      </c>
    </row>
    <row r="16269" spans="1:8" x14ac:dyDescent="0.25">
      <c r="A16269" s="2" t="s">
        <v>16417</v>
      </c>
      <c r="B16269" s="17" t="s">
        <v>16426</v>
      </c>
      <c r="C16269" s="18"/>
      <c r="D16269" s="2" t="s">
        <v>16499</v>
      </c>
      <c r="F16269" s="6">
        <v>180767.4</v>
      </c>
      <c r="G16269" s="7">
        <v>174699.1</v>
      </c>
      <c r="H16269" s="5">
        <f t="shared" si="254"/>
        <v>96.64303408689841</v>
      </c>
    </row>
    <row r="16270" spans="1:8" x14ac:dyDescent="0.25">
      <c r="A16270" s="2" t="s">
        <v>16417</v>
      </c>
      <c r="B16270" s="17" t="s">
        <v>16426</v>
      </c>
      <c r="C16270" s="18"/>
      <c r="D16270" s="2" t="s">
        <v>16500</v>
      </c>
      <c r="F16270" s="6">
        <v>178953.16999999998</v>
      </c>
      <c r="G16270" s="7">
        <v>175021.56</v>
      </c>
      <c r="H16270" s="5">
        <f t="shared" ref="H16270:H16333" si="255">G16270/F16270*100</f>
        <v>97.802995051722192</v>
      </c>
    </row>
    <row r="16271" spans="1:8" x14ac:dyDescent="0.25">
      <c r="A16271" s="2" t="s">
        <v>16417</v>
      </c>
      <c r="B16271" s="17" t="s">
        <v>16426</v>
      </c>
      <c r="C16271" s="18"/>
      <c r="D16271" s="2" t="s">
        <v>16501</v>
      </c>
      <c r="F16271" s="6">
        <v>169787.42</v>
      </c>
      <c r="G16271" s="7">
        <v>169817.77</v>
      </c>
      <c r="H16271" s="5">
        <f t="shared" si="255"/>
        <v>100.01787529370549</v>
      </c>
    </row>
    <row r="16272" spans="1:8" x14ac:dyDescent="0.25">
      <c r="A16272" s="2" t="s">
        <v>16417</v>
      </c>
      <c r="B16272" s="17" t="s">
        <v>16426</v>
      </c>
      <c r="C16272" s="18"/>
      <c r="D16272" s="2" t="s">
        <v>16502</v>
      </c>
      <c r="F16272" s="6">
        <v>179596.37</v>
      </c>
      <c r="G16272" s="7">
        <v>126172.3</v>
      </c>
      <c r="H16272" s="5">
        <f t="shared" si="255"/>
        <v>70.253257345902938</v>
      </c>
    </row>
    <row r="16273" spans="1:8" x14ac:dyDescent="0.25">
      <c r="A16273" s="2" t="s">
        <v>16417</v>
      </c>
      <c r="B16273" s="17" t="s">
        <v>16426</v>
      </c>
      <c r="C16273" s="18"/>
      <c r="D16273" s="2" t="s">
        <v>16503</v>
      </c>
      <c r="F16273" s="6">
        <v>181319.02</v>
      </c>
      <c r="G16273" s="7">
        <v>144489</v>
      </c>
      <c r="H16273" s="5">
        <f t="shared" si="255"/>
        <v>79.687723880263633</v>
      </c>
    </row>
    <row r="16274" spans="1:8" x14ac:dyDescent="0.25">
      <c r="A16274" s="2" t="s">
        <v>16417</v>
      </c>
      <c r="B16274" s="17" t="s">
        <v>16426</v>
      </c>
      <c r="C16274" s="18"/>
      <c r="D16274" s="2" t="s">
        <v>16504</v>
      </c>
      <c r="F16274" s="6">
        <v>527307.62</v>
      </c>
      <c r="G16274" s="7">
        <v>491257.92</v>
      </c>
      <c r="H16274" s="5">
        <f t="shared" si="255"/>
        <v>93.163440346263144</v>
      </c>
    </row>
    <row r="16275" spans="1:8" x14ac:dyDescent="0.25">
      <c r="A16275" s="2" t="s">
        <v>16417</v>
      </c>
      <c r="B16275" s="17" t="s">
        <v>16426</v>
      </c>
      <c r="C16275" s="18"/>
      <c r="D16275" s="2" t="s">
        <v>16505</v>
      </c>
      <c r="F16275" s="6">
        <v>540590.74</v>
      </c>
      <c r="G16275" s="7">
        <v>511613.75</v>
      </c>
      <c r="H16275" s="5">
        <f t="shared" si="255"/>
        <v>94.639754650625349</v>
      </c>
    </row>
    <row r="16276" spans="1:8" x14ac:dyDescent="0.25">
      <c r="A16276" s="2" t="s">
        <v>16417</v>
      </c>
      <c r="B16276" s="17" t="s">
        <v>16426</v>
      </c>
      <c r="C16276" s="18"/>
      <c r="D16276" s="2" t="s">
        <v>16506</v>
      </c>
      <c r="F16276" s="6">
        <v>3102231.37</v>
      </c>
      <c r="G16276" s="7">
        <v>2976833.46</v>
      </c>
      <c r="H16276" s="5">
        <f t="shared" si="255"/>
        <v>95.957815680266293</v>
      </c>
    </row>
    <row r="16277" spans="1:8" x14ac:dyDescent="0.25">
      <c r="A16277" s="2" t="s">
        <v>16417</v>
      </c>
      <c r="B16277" s="17" t="s">
        <v>16426</v>
      </c>
      <c r="C16277" s="18"/>
      <c r="D16277" s="2" t="s">
        <v>16507</v>
      </c>
      <c r="F16277" s="6">
        <v>352407.85000000003</v>
      </c>
      <c r="G16277" s="7">
        <v>348438.99</v>
      </c>
      <c r="H16277" s="5">
        <f t="shared" si="255"/>
        <v>98.873787856882288</v>
      </c>
    </row>
    <row r="16278" spans="1:8" x14ac:dyDescent="0.25">
      <c r="A16278" s="2" t="s">
        <v>16417</v>
      </c>
      <c r="B16278" s="17" t="s">
        <v>16426</v>
      </c>
      <c r="C16278" s="18"/>
      <c r="D16278" s="2" t="s">
        <v>16508</v>
      </c>
      <c r="F16278" s="6">
        <v>355348.54</v>
      </c>
      <c r="G16278" s="7">
        <v>312094.69</v>
      </c>
      <c r="H16278" s="5">
        <f t="shared" si="255"/>
        <v>87.827767633433922</v>
      </c>
    </row>
    <row r="16279" spans="1:8" x14ac:dyDescent="0.25">
      <c r="A16279" s="2" t="s">
        <v>16417</v>
      </c>
      <c r="B16279" s="17" t="s">
        <v>16426</v>
      </c>
      <c r="C16279" s="18"/>
      <c r="D16279" s="2" t="s">
        <v>16509</v>
      </c>
      <c r="F16279" s="6">
        <v>625895.69999999995</v>
      </c>
      <c r="G16279" s="7">
        <v>467841.74</v>
      </c>
      <c r="H16279" s="5">
        <f t="shared" si="255"/>
        <v>74.747556182284043</v>
      </c>
    </row>
    <row r="16280" spans="1:8" x14ac:dyDescent="0.25">
      <c r="A16280" s="2" t="s">
        <v>16417</v>
      </c>
      <c r="B16280" s="17" t="s">
        <v>16426</v>
      </c>
      <c r="C16280" s="18"/>
      <c r="D16280" s="2" t="s">
        <v>16510</v>
      </c>
      <c r="F16280" s="6">
        <v>391885.95</v>
      </c>
      <c r="G16280" s="7">
        <v>382196.67</v>
      </c>
      <c r="H16280" s="5">
        <f t="shared" si="255"/>
        <v>97.527525546654573</v>
      </c>
    </row>
    <row r="16281" spans="1:8" x14ac:dyDescent="0.25">
      <c r="A16281" s="2" t="s">
        <v>16417</v>
      </c>
      <c r="B16281" s="17" t="s">
        <v>16426</v>
      </c>
      <c r="C16281" s="18"/>
      <c r="D16281" s="2" t="s">
        <v>16511</v>
      </c>
      <c r="F16281" s="6">
        <v>428601.95999999996</v>
      </c>
      <c r="G16281" s="7">
        <v>422153.42</v>
      </c>
      <c r="H16281" s="5">
        <f t="shared" si="255"/>
        <v>98.495447850961767</v>
      </c>
    </row>
    <row r="16282" spans="1:8" x14ac:dyDescent="0.25">
      <c r="A16282" s="2" t="s">
        <v>16417</v>
      </c>
      <c r="B16282" s="17" t="s">
        <v>16426</v>
      </c>
      <c r="C16282" s="18"/>
      <c r="D16282" s="2" t="s">
        <v>16512</v>
      </c>
      <c r="F16282" s="6">
        <v>402103.35</v>
      </c>
      <c r="G16282" s="7">
        <v>346020.81</v>
      </c>
      <c r="H16282" s="5">
        <f t="shared" si="255"/>
        <v>86.052705106784117</v>
      </c>
    </row>
    <row r="16283" spans="1:8" x14ac:dyDescent="0.25">
      <c r="A16283" s="2" t="s">
        <v>16417</v>
      </c>
      <c r="B16283" s="17" t="s">
        <v>16426</v>
      </c>
      <c r="C16283" s="18"/>
      <c r="D16283" s="2" t="s">
        <v>16513</v>
      </c>
      <c r="F16283" s="6">
        <v>273346.83</v>
      </c>
      <c r="G16283" s="7">
        <v>228141.49</v>
      </c>
      <c r="H16283" s="5">
        <f t="shared" si="255"/>
        <v>83.462277576074314</v>
      </c>
    </row>
    <row r="16284" spans="1:8" x14ac:dyDescent="0.25">
      <c r="A16284" s="2" t="s">
        <v>16417</v>
      </c>
      <c r="B16284" s="17" t="s">
        <v>16426</v>
      </c>
      <c r="C16284" s="18"/>
      <c r="D16284" s="2" t="s">
        <v>16514</v>
      </c>
      <c r="F16284" s="6">
        <v>273817.41000000003</v>
      </c>
      <c r="G16284" s="7">
        <v>264289.12</v>
      </c>
      <c r="H16284" s="5">
        <f t="shared" si="255"/>
        <v>96.520203006813915</v>
      </c>
    </row>
    <row r="16285" spans="1:8" x14ac:dyDescent="0.25">
      <c r="A16285" s="2" t="s">
        <v>16417</v>
      </c>
      <c r="B16285" s="17" t="s">
        <v>16426</v>
      </c>
      <c r="C16285" s="18"/>
      <c r="D16285" s="2" t="s">
        <v>16515</v>
      </c>
      <c r="F16285" s="6">
        <v>334523.18</v>
      </c>
      <c r="G16285" s="7">
        <v>336467.5</v>
      </c>
      <c r="H16285" s="5">
        <f t="shared" si="255"/>
        <v>100.58122130729477</v>
      </c>
    </row>
    <row r="16286" spans="1:8" x14ac:dyDescent="0.25">
      <c r="A16286" s="2" t="s">
        <v>16417</v>
      </c>
      <c r="B16286" s="17" t="s">
        <v>16426</v>
      </c>
      <c r="C16286" s="18"/>
      <c r="D16286" s="2" t="s">
        <v>16516</v>
      </c>
      <c r="F16286" s="6">
        <v>473685.64999999997</v>
      </c>
      <c r="G16286" s="7">
        <v>474198.51</v>
      </c>
      <c r="H16286" s="5">
        <f t="shared" si="255"/>
        <v>100.10827011542361</v>
      </c>
    </row>
    <row r="16287" spans="1:8" x14ac:dyDescent="0.25">
      <c r="A16287" s="2" t="s">
        <v>16417</v>
      </c>
      <c r="B16287" s="17" t="s">
        <v>16426</v>
      </c>
      <c r="C16287" s="18"/>
      <c r="D16287" s="2" t="s">
        <v>16517</v>
      </c>
      <c r="F16287" s="6">
        <v>473027.69</v>
      </c>
      <c r="G16287" s="7">
        <v>458658.59</v>
      </c>
      <c r="H16287" s="5">
        <f t="shared" si="255"/>
        <v>96.96231313646777</v>
      </c>
    </row>
    <row r="16288" spans="1:8" x14ac:dyDescent="0.25">
      <c r="A16288" s="2" t="s">
        <v>16417</v>
      </c>
      <c r="B16288" s="17" t="s">
        <v>16426</v>
      </c>
      <c r="C16288" s="18"/>
      <c r="D16288" s="2" t="s">
        <v>16518</v>
      </c>
      <c r="F16288" s="6">
        <v>2791398.6900000004</v>
      </c>
      <c r="G16288" s="7">
        <v>2671178.54</v>
      </c>
      <c r="H16288" s="5">
        <f t="shared" si="255"/>
        <v>95.693193149703731</v>
      </c>
    </row>
    <row r="16289" spans="1:8" x14ac:dyDescent="0.25">
      <c r="A16289" s="2" t="s">
        <v>16417</v>
      </c>
      <c r="B16289" s="17" t="s">
        <v>16426</v>
      </c>
      <c r="C16289" s="18"/>
      <c r="D16289" s="2" t="s">
        <v>16519</v>
      </c>
      <c r="F16289" s="6">
        <v>1923034.72</v>
      </c>
      <c r="G16289" s="7">
        <v>1880254.53</v>
      </c>
      <c r="H16289" s="5">
        <f t="shared" si="255"/>
        <v>97.775381299407854</v>
      </c>
    </row>
    <row r="16290" spans="1:8" x14ac:dyDescent="0.25">
      <c r="A16290" s="2" t="s">
        <v>16417</v>
      </c>
      <c r="B16290" s="17" t="s">
        <v>16426</v>
      </c>
      <c r="C16290" s="18"/>
      <c r="D16290" s="2" t="s">
        <v>16520</v>
      </c>
      <c r="F16290" s="6">
        <v>280345.86</v>
      </c>
      <c r="G16290" s="7">
        <v>220806.59</v>
      </c>
      <c r="H16290" s="5">
        <f t="shared" si="255"/>
        <v>78.762208223798993</v>
      </c>
    </row>
    <row r="16291" spans="1:8" x14ac:dyDescent="0.25">
      <c r="A16291" s="2" t="s">
        <v>16417</v>
      </c>
      <c r="B16291" s="17" t="s">
        <v>16426</v>
      </c>
      <c r="C16291" s="18"/>
      <c r="D16291" s="2" t="s">
        <v>16521</v>
      </c>
      <c r="F16291" s="6">
        <v>269137.11</v>
      </c>
      <c r="G16291" s="7">
        <v>270669.75</v>
      </c>
      <c r="H16291" s="5">
        <f t="shared" si="255"/>
        <v>100.56946438935901</v>
      </c>
    </row>
    <row r="16292" spans="1:8" x14ac:dyDescent="0.25">
      <c r="A16292" s="2" t="s">
        <v>16417</v>
      </c>
      <c r="B16292" s="17" t="s">
        <v>16426</v>
      </c>
      <c r="C16292" s="18"/>
      <c r="D16292" s="2" t="s">
        <v>16522</v>
      </c>
      <c r="F16292" s="6">
        <v>604986.87</v>
      </c>
      <c r="G16292" s="7">
        <v>511201.45</v>
      </c>
      <c r="H16292" s="5">
        <f t="shared" si="255"/>
        <v>84.497941252840747</v>
      </c>
    </row>
    <row r="16293" spans="1:8" x14ac:dyDescent="0.25">
      <c r="A16293" s="2" t="s">
        <v>16417</v>
      </c>
      <c r="B16293" s="17" t="s">
        <v>16426</v>
      </c>
      <c r="C16293" s="18"/>
      <c r="D16293" s="2" t="s">
        <v>16523</v>
      </c>
      <c r="F16293" s="6">
        <v>503739.08</v>
      </c>
      <c r="G16293" s="7">
        <v>441439.26</v>
      </c>
      <c r="H16293" s="5">
        <f t="shared" si="255"/>
        <v>87.632521979434273</v>
      </c>
    </row>
    <row r="16294" spans="1:8" x14ac:dyDescent="0.25">
      <c r="A16294" s="2" t="s">
        <v>16417</v>
      </c>
      <c r="B16294" s="17" t="s">
        <v>16426</v>
      </c>
      <c r="C16294" s="18"/>
      <c r="D16294" s="2" t="s">
        <v>16524</v>
      </c>
      <c r="F16294" s="6">
        <v>2096038.0499999998</v>
      </c>
      <c r="G16294" s="7">
        <v>1977595.84</v>
      </c>
      <c r="H16294" s="5">
        <f t="shared" si="255"/>
        <v>94.349233784186325</v>
      </c>
    </row>
    <row r="16295" spans="1:8" x14ac:dyDescent="0.25">
      <c r="A16295" s="2" t="s">
        <v>16417</v>
      </c>
      <c r="B16295" s="17" t="s">
        <v>16426</v>
      </c>
      <c r="C16295" s="18"/>
      <c r="D16295" s="2" t="s">
        <v>16525</v>
      </c>
      <c r="F16295" s="6">
        <v>433806.63</v>
      </c>
      <c r="G16295" s="7">
        <v>362661.11</v>
      </c>
      <c r="H16295" s="5">
        <f t="shared" si="255"/>
        <v>83.599715845744456</v>
      </c>
    </row>
    <row r="16296" spans="1:8" x14ac:dyDescent="0.25">
      <c r="A16296" s="2" t="s">
        <v>16417</v>
      </c>
      <c r="B16296" s="17" t="s">
        <v>16426</v>
      </c>
      <c r="C16296" s="18"/>
      <c r="D16296" s="2" t="s">
        <v>16526</v>
      </c>
      <c r="F16296" s="6">
        <v>431059.54</v>
      </c>
      <c r="G16296" s="7">
        <v>389651.56</v>
      </c>
      <c r="H16296" s="5">
        <f t="shared" si="255"/>
        <v>90.393907069079134</v>
      </c>
    </row>
    <row r="16297" spans="1:8" x14ac:dyDescent="0.25">
      <c r="A16297" s="2" t="s">
        <v>16417</v>
      </c>
      <c r="B16297" s="17" t="s">
        <v>16426</v>
      </c>
      <c r="C16297" s="18"/>
      <c r="D16297" s="2" t="s">
        <v>16527</v>
      </c>
      <c r="F16297" s="6">
        <v>529633.49</v>
      </c>
      <c r="G16297" s="7">
        <v>497500.97</v>
      </c>
      <c r="H16297" s="5">
        <f t="shared" si="255"/>
        <v>93.933064920044984</v>
      </c>
    </row>
    <row r="16298" spans="1:8" x14ac:dyDescent="0.25">
      <c r="A16298" s="2" t="s">
        <v>16417</v>
      </c>
      <c r="B16298" s="17" t="s">
        <v>16426</v>
      </c>
      <c r="C16298" s="18"/>
      <c r="D16298" s="2" t="s">
        <v>16528</v>
      </c>
      <c r="F16298" s="6">
        <v>918466.97000000009</v>
      </c>
      <c r="G16298" s="7">
        <v>866284.79</v>
      </c>
      <c r="H16298" s="5">
        <f t="shared" si="255"/>
        <v>94.318556714129841</v>
      </c>
    </row>
    <row r="16299" spans="1:8" x14ac:dyDescent="0.25">
      <c r="A16299" s="2" t="s">
        <v>16417</v>
      </c>
      <c r="B16299" s="17" t="s">
        <v>16426</v>
      </c>
      <c r="C16299" s="18"/>
      <c r="D16299" s="2" t="s">
        <v>16529</v>
      </c>
      <c r="F16299" s="6">
        <v>237737.05000000002</v>
      </c>
      <c r="G16299" s="7">
        <v>236416.81</v>
      </c>
      <c r="H16299" s="5">
        <f t="shared" si="255"/>
        <v>99.444663757710444</v>
      </c>
    </row>
    <row r="16300" spans="1:8" x14ac:dyDescent="0.25">
      <c r="A16300" s="2" t="s">
        <v>16530</v>
      </c>
      <c r="B16300" s="17" t="s">
        <v>13627</v>
      </c>
      <c r="C16300" s="18"/>
      <c r="D16300" s="2" t="s">
        <v>16531</v>
      </c>
      <c r="F16300" s="6">
        <v>298087.34000000003</v>
      </c>
      <c r="G16300" s="7">
        <v>0</v>
      </c>
      <c r="H16300" s="5">
        <f t="shared" si="255"/>
        <v>0</v>
      </c>
    </row>
    <row r="16301" spans="1:8" ht="25.5" x14ac:dyDescent="0.25">
      <c r="A16301" s="2" t="s">
        <v>16530</v>
      </c>
      <c r="B16301" s="17" t="s">
        <v>16532</v>
      </c>
      <c r="C16301" s="18"/>
      <c r="D16301" s="2" t="s">
        <v>16533</v>
      </c>
      <c r="F16301" s="6">
        <v>468925.8</v>
      </c>
      <c r="G16301" s="7">
        <v>452618.8</v>
      </c>
      <c r="H16301" s="5">
        <f t="shared" si="255"/>
        <v>96.522477543355478</v>
      </c>
    </row>
    <row r="16302" spans="1:8" ht="25.5" x14ac:dyDescent="0.25">
      <c r="A16302" s="2" t="s">
        <v>16530</v>
      </c>
      <c r="B16302" s="17" t="s">
        <v>16532</v>
      </c>
      <c r="C16302" s="18"/>
      <c r="D16302" s="2" t="s">
        <v>16534</v>
      </c>
      <c r="F16302" s="6">
        <v>231422.87999999998</v>
      </c>
      <c r="G16302" s="7">
        <v>208556.28</v>
      </c>
      <c r="H16302" s="5">
        <f t="shared" si="255"/>
        <v>90.119127374095427</v>
      </c>
    </row>
    <row r="16303" spans="1:8" x14ac:dyDescent="0.25">
      <c r="A16303" s="2" t="s">
        <v>16530</v>
      </c>
      <c r="B16303" s="17" t="s">
        <v>16532</v>
      </c>
      <c r="C16303" s="18"/>
      <c r="D16303" s="2" t="s">
        <v>16535</v>
      </c>
      <c r="F16303" s="6">
        <v>58413.79</v>
      </c>
      <c r="G16303" s="7">
        <v>13150.84</v>
      </c>
      <c r="H16303" s="5">
        <f t="shared" si="255"/>
        <v>22.513245588070898</v>
      </c>
    </row>
    <row r="16304" spans="1:8" x14ac:dyDescent="0.25">
      <c r="A16304" s="2" t="s">
        <v>16530</v>
      </c>
      <c r="B16304" s="17" t="s">
        <v>16532</v>
      </c>
      <c r="C16304" s="18"/>
      <c r="D16304" s="2" t="s">
        <v>16536</v>
      </c>
      <c r="F16304" s="6">
        <v>58418.219999999994</v>
      </c>
      <c r="G16304" s="7">
        <v>13068.6</v>
      </c>
      <c r="H16304" s="5">
        <f t="shared" si="255"/>
        <v>22.370760355245338</v>
      </c>
    </row>
    <row r="16305" spans="1:8" x14ac:dyDescent="0.25">
      <c r="A16305" s="2" t="s">
        <v>16530</v>
      </c>
      <c r="B16305" s="17" t="s">
        <v>16537</v>
      </c>
      <c r="C16305" s="18"/>
      <c r="D16305" s="2" t="s">
        <v>16538</v>
      </c>
      <c r="F16305" s="6">
        <v>544115.35</v>
      </c>
      <c r="G16305" s="7">
        <v>451296.52</v>
      </c>
      <c r="H16305" s="5">
        <f t="shared" si="255"/>
        <v>82.94133220097541</v>
      </c>
    </row>
    <row r="16306" spans="1:8" x14ac:dyDescent="0.25">
      <c r="A16306" s="2" t="s">
        <v>16530</v>
      </c>
      <c r="B16306" s="17" t="s">
        <v>16537</v>
      </c>
      <c r="C16306" s="18"/>
      <c r="D16306" s="2" t="s">
        <v>16539</v>
      </c>
      <c r="F16306" s="6">
        <v>553267.14</v>
      </c>
      <c r="G16306" s="7">
        <v>481409.76</v>
      </c>
      <c r="H16306" s="5">
        <f t="shared" si="255"/>
        <v>87.012172817637421</v>
      </c>
    </row>
    <row r="16307" spans="1:8" x14ac:dyDescent="0.25">
      <c r="A16307" s="2" t="s">
        <v>16530</v>
      </c>
      <c r="B16307" s="17" t="s">
        <v>16537</v>
      </c>
      <c r="C16307" s="18"/>
      <c r="D16307" s="2" t="s">
        <v>16540</v>
      </c>
      <c r="F16307" s="6">
        <v>535790.55999999994</v>
      </c>
      <c r="G16307" s="7">
        <v>512577.92</v>
      </c>
      <c r="H16307" s="5">
        <f t="shared" si="255"/>
        <v>95.667590709324941</v>
      </c>
    </row>
    <row r="16308" spans="1:8" x14ac:dyDescent="0.25">
      <c r="A16308" s="2" t="s">
        <v>16530</v>
      </c>
      <c r="B16308" s="17" t="s">
        <v>16537</v>
      </c>
      <c r="C16308" s="18"/>
      <c r="D16308" s="2" t="s">
        <v>16541</v>
      </c>
      <c r="F16308" s="6">
        <v>572831.30000000005</v>
      </c>
      <c r="G16308" s="7">
        <v>547983.55000000005</v>
      </c>
      <c r="H16308" s="5">
        <f t="shared" si="255"/>
        <v>95.662291847529985</v>
      </c>
    </row>
    <row r="16309" spans="1:8" x14ac:dyDescent="0.25">
      <c r="A16309" s="2" t="s">
        <v>16530</v>
      </c>
      <c r="B16309" s="17" t="s">
        <v>16537</v>
      </c>
      <c r="C16309" s="18"/>
      <c r="D16309" s="2" t="s">
        <v>16542</v>
      </c>
      <c r="F16309" s="6">
        <v>543909.44999999995</v>
      </c>
      <c r="G16309" s="7">
        <v>391254.66</v>
      </c>
      <c r="H16309" s="5">
        <f t="shared" si="255"/>
        <v>71.93378603736339</v>
      </c>
    </row>
    <row r="16310" spans="1:8" x14ac:dyDescent="0.25">
      <c r="A16310" s="2" t="s">
        <v>16530</v>
      </c>
      <c r="B16310" s="17" t="s">
        <v>16537</v>
      </c>
      <c r="C16310" s="18"/>
      <c r="D16310" s="2" t="s">
        <v>16543</v>
      </c>
      <c r="F16310" s="6">
        <v>558063.81000000006</v>
      </c>
      <c r="G16310" s="7">
        <v>473304.78</v>
      </c>
      <c r="H16310" s="5">
        <f t="shared" si="255"/>
        <v>84.811946504827105</v>
      </c>
    </row>
    <row r="16311" spans="1:8" x14ac:dyDescent="0.25">
      <c r="A16311" s="2" t="s">
        <v>16530</v>
      </c>
      <c r="B16311" s="17" t="s">
        <v>16537</v>
      </c>
      <c r="C16311" s="18"/>
      <c r="D16311" s="2" t="s">
        <v>16544</v>
      </c>
      <c r="F16311" s="6">
        <v>571307.41</v>
      </c>
      <c r="G16311" s="7">
        <v>485745.57</v>
      </c>
      <c r="H16311" s="5">
        <f t="shared" si="255"/>
        <v>85.02350249579294</v>
      </c>
    </row>
    <row r="16312" spans="1:8" x14ac:dyDescent="0.25">
      <c r="A16312" s="2" t="s">
        <v>16530</v>
      </c>
      <c r="B16312" s="17" t="s">
        <v>16537</v>
      </c>
      <c r="C16312" s="18"/>
      <c r="D16312" s="2" t="s">
        <v>16545</v>
      </c>
      <c r="F16312" s="6">
        <v>553597.35</v>
      </c>
      <c r="G16312" s="7">
        <v>454269.09</v>
      </c>
      <c r="H16312" s="5">
        <f t="shared" si="255"/>
        <v>82.057670615655951</v>
      </c>
    </row>
    <row r="16313" spans="1:8" x14ac:dyDescent="0.25">
      <c r="A16313" s="2" t="s">
        <v>16530</v>
      </c>
      <c r="B16313" s="17" t="s">
        <v>16537</v>
      </c>
      <c r="C16313" s="18"/>
      <c r="D16313" s="2" t="s">
        <v>16546</v>
      </c>
      <c r="F16313" s="6">
        <v>552232.93999999994</v>
      </c>
      <c r="G16313" s="7">
        <v>531096.43000000005</v>
      </c>
      <c r="H16313" s="5">
        <f t="shared" si="255"/>
        <v>96.172537262989081</v>
      </c>
    </row>
    <row r="16314" spans="1:8" x14ac:dyDescent="0.25">
      <c r="A16314" s="2" t="s">
        <v>16530</v>
      </c>
      <c r="B16314" s="17" t="s">
        <v>16537</v>
      </c>
      <c r="C16314" s="18"/>
      <c r="D16314" s="2" t="s">
        <v>16547</v>
      </c>
      <c r="F16314" s="6">
        <v>553070.77</v>
      </c>
      <c r="G16314" s="7">
        <v>487115.1</v>
      </c>
      <c r="H16314" s="5">
        <f t="shared" si="255"/>
        <v>88.074641876300916</v>
      </c>
    </row>
    <row r="16315" spans="1:8" x14ac:dyDescent="0.25">
      <c r="A16315" s="2" t="s">
        <v>16530</v>
      </c>
      <c r="B16315" s="17" t="s">
        <v>16537</v>
      </c>
      <c r="C16315" s="18"/>
      <c r="D16315" s="2" t="s">
        <v>16548</v>
      </c>
      <c r="F16315" s="6">
        <v>429425.42000000004</v>
      </c>
      <c r="G16315" s="7">
        <v>225642.89</v>
      </c>
      <c r="H16315" s="5">
        <f t="shared" si="255"/>
        <v>52.545303442912164</v>
      </c>
    </row>
    <row r="16316" spans="1:8" x14ac:dyDescent="0.25">
      <c r="A16316" s="2" t="s">
        <v>16530</v>
      </c>
      <c r="B16316" s="17" t="s">
        <v>16537</v>
      </c>
      <c r="C16316" s="18"/>
      <c r="D16316" s="2" t="s">
        <v>16549</v>
      </c>
      <c r="F16316" s="6">
        <v>435325.02</v>
      </c>
      <c r="G16316" s="7">
        <v>256836.94</v>
      </c>
      <c r="H16316" s="5">
        <f t="shared" si="255"/>
        <v>58.998892367822087</v>
      </c>
    </row>
    <row r="16317" spans="1:8" x14ac:dyDescent="0.25">
      <c r="A16317" s="2" t="s">
        <v>16530</v>
      </c>
      <c r="B16317" s="17" t="s">
        <v>16537</v>
      </c>
      <c r="C16317" s="18"/>
      <c r="D16317" s="2" t="s">
        <v>16550</v>
      </c>
      <c r="F16317" s="6">
        <v>432501.5</v>
      </c>
      <c r="G16317" s="7">
        <v>287558.49</v>
      </c>
      <c r="H16317" s="5">
        <f t="shared" si="255"/>
        <v>66.487281547000407</v>
      </c>
    </row>
    <row r="16318" spans="1:8" x14ac:dyDescent="0.25">
      <c r="A16318" s="2" t="s">
        <v>16530</v>
      </c>
      <c r="B16318" s="17" t="s">
        <v>16537</v>
      </c>
      <c r="C16318" s="18"/>
      <c r="D16318" s="2" t="s">
        <v>16551</v>
      </c>
      <c r="F16318" s="6">
        <v>438255.89</v>
      </c>
      <c r="G16318" s="7">
        <v>391594.47</v>
      </c>
      <c r="H16318" s="5">
        <f t="shared" si="255"/>
        <v>89.352928034806325</v>
      </c>
    </row>
    <row r="16319" spans="1:8" x14ac:dyDescent="0.25">
      <c r="A16319" s="2" t="s">
        <v>16530</v>
      </c>
      <c r="B16319" s="17" t="s">
        <v>16552</v>
      </c>
      <c r="C16319" s="18"/>
      <c r="D16319" s="2" t="s">
        <v>16553</v>
      </c>
      <c r="F16319" s="6">
        <v>465355.95</v>
      </c>
      <c r="G16319" s="7">
        <v>452818.36</v>
      </c>
      <c r="H16319" s="5">
        <f t="shared" si="255"/>
        <v>97.30580644773103</v>
      </c>
    </row>
    <row r="16320" spans="1:8" x14ac:dyDescent="0.25">
      <c r="A16320" s="2" t="s">
        <v>16530</v>
      </c>
      <c r="B16320" s="17" t="s">
        <v>16552</v>
      </c>
      <c r="C16320" s="18"/>
      <c r="D16320" s="2" t="s">
        <v>16554</v>
      </c>
      <c r="F16320" s="6">
        <v>258952.02000000002</v>
      </c>
      <c r="G16320" s="7">
        <v>233245.64</v>
      </c>
      <c r="H16320" s="5">
        <f t="shared" si="255"/>
        <v>90.072917755188769</v>
      </c>
    </row>
    <row r="16321" spans="1:8" x14ac:dyDescent="0.25">
      <c r="A16321" s="2" t="s">
        <v>16530</v>
      </c>
      <c r="B16321" s="17" t="s">
        <v>16552</v>
      </c>
      <c r="C16321" s="18"/>
      <c r="D16321" s="2" t="s">
        <v>16555</v>
      </c>
      <c r="F16321" s="6">
        <v>264079.22000000003</v>
      </c>
      <c r="G16321" s="7">
        <v>267902.55</v>
      </c>
      <c r="H16321" s="5">
        <f t="shared" si="255"/>
        <v>101.4477966119409</v>
      </c>
    </row>
    <row r="16322" spans="1:8" x14ac:dyDescent="0.25">
      <c r="A16322" s="2" t="s">
        <v>16530</v>
      </c>
      <c r="B16322" s="17" t="s">
        <v>16552</v>
      </c>
      <c r="C16322" s="18"/>
      <c r="D16322" s="2" t="s">
        <v>16556</v>
      </c>
      <c r="F16322" s="6">
        <v>243061.38999999998</v>
      </c>
      <c r="G16322" s="7">
        <v>228072.71</v>
      </c>
      <c r="H16322" s="5">
        <f t="shared" si="255"/>
        <v>93.833376827146424</v>
      </c>
    </row>
    <row r="16323" spans="1:8" x14ac:dyDescent="0.25">
      <c r="A16323" s="2" t="s">
        <v>16530</v>
      </c>
      <c r="B16323" s="17" t="s">
        <v>16552</v>
      </c>
      <c r="C16323" s="18"/>
      <c r="D16323" s="2" t="s">
        <v>16557</v>
      </c>
      <c r="F16323" s="6">
        <v>543855.95000000007</v>
      </c>
      <c r="G16323" s="7">
        <v>507778.35</v>
      </c>
      <c r="H16323" s="5">
        <f t="shared" si="255"/>
        <v>93.366331654549313</v>
      </c>
    </row>
    <row r="16324" spans="1:8" x14ac:dyDescent="0.25">
      <c r="A16324" s="2" t="s">
        <v>16530</v>
      </c>
      <c r="B16324" s="17" t="s">
        <v>16552</v>
      </c>
      <c r="C16324" s="18"/>
      <c r="D16324" s="2" t="s">
        <v>16558</v>
      </c>
      <c r="F16324" s="6">
        <v>531524.35000000009</v>
      </c>
      <c r="G16324" s="7">
        <v>507704.9</v>
      </c>
      <c r="H16324" s="5">
        <f t="shared" si="255"/>
        <v>95.518653096513816</v>
      </c>
    </row>
    <row r="16325" spans="1:8" x14ac:dyDescent="0.25">
      <c r="A16325" s="2" t="s">
        <v>16530</v>
      </c>
      <c r="B16325" s="17" t="s">
        <v>16552</v>
      </c>
      <c r="C16325" s="18"/>
      <c r="D16325" s="2" t="s">
        <v>16559</v>
      </c>
      <c r="F16325" s="6">
        <v>597194.42999999993</v>
      </c>
      <c r="G16325" s="7">
        <v>526246.42000000004</v>
      </c>
      <c r="H16325" s="5">
        <f t="shared" si="255"/>
        <v>88.119780353611148</v>
      </c>
    </row>
    <row r="16326" spans="1:8" x14ac:dyDescent="0.25">
      <c r="A16326" s="2" t="s">
        <v>16530</v>
      </c>
      <c r="B16326" s="17" t="s">
        <v>16552</v>
      </c>
      <c r="C16326" s="18"/>
      <c r="D16326" s="2" t="s">
        <v>16560</v>
      </c>
      <c r="F16326" s="6">
        <v>227270.82</v>
      </c>
      <c r="G16326" s="7">
        <v>177345.83</v>
      </c>
      <c r="H16326" s="5">
        <f t="shared" si="255"/>
        <v>78.032820051425873</v>
      </c>
    </row>
    <row r="16327" spans="1:8" x14ac:dyDescent="0.25">
      <c r="A16327" s="2" t="s">
        <v>16530</v>
      </c>
      <c r="B16327" s="17" t="s">
        <v>16552</v>
      </c>
      <c r="C16327" s="18"/>
      <c r="D16327" s="2" t="s">
        <v>16561</v>
      </c>
      <c r="F16327" s="6">
        <v>205684.05</v>
      </c>
      <c r="G16327" s="7">
        <v>204377.01</v>
      </c>
      <c r="H16327" s="5">
        <f t="shared" si="255"/>
        <v>99.364539933942382</v>
      </c>
    </row>
    <row r="16328" spans="1:8" x14ac:dyDescent="0.25">
      <c r="A16328" s="2" t="s">
        <v>16530</v>
      </c>
      <c r="B16328" s="17" t="s">
        <v>16552</v>
      </c>
      <c r="C16328" s="18"/>
      <c r="D16328" s="2" t="s">
        <v>16562</v>
      </c>
      <c r="F16328" s="6">
        <v>372418.18</v>
      </c>
      <c r="G16328" s="7">
        <v>266014.95</v>
      </c>
      <c r="H16328" s="5">
        <f t="shared" si="255"/>
        <v>71.429098869448325</v>
      </c>
    </row>
    <row r="16329" spans="1:8" x14ac:dyDescent="0.25">
      <c r="A16329" s="2" t="s">
        <v>16530</v>
      </c>
      <c r="B16329" s="17" t="s">
        <v>16552</v>
      </c>
      <c r="C16329" s="18"/>
      <c r="D16329" s="2" t="s">
        <v>16563</v>
      </c>
      <c r="F16329" s="6">
        <v>627836.06999999995</v>
      </c>
      <c r="G16329" s="7">
        <v>469443.14</v>
      </c>
      <c r="H16329" s="5">
        <f t="shared" si="255"/>
        <v>74.771610366381154</v>
      </c>
    </row>
    <row r="16330" spans="1:8" x14ac:dyDescent="0.25">
      <c r="A16330" s="2" t="s">
        <v>16530</v>
      </c>
      <c r="B16330" s="17" t="s">
        <v>16552</v>
      </c>
      <c r="C16330" s="18"/>
      <c r="D16330" s="2" t="s">
        <v>16564</v>
      </c>
      <c r="F16330" s="6">
        <v>227477.13</v>
      </c>
      <c r="G16330" s="7">
        <v>171246.01</v>
      </c>
      <c r="H16330" s="5">
        <f t="shared" si="255"/>
        <v>75.280539190906808</v>
      </c>
    </row>
    <row r="16331" spans="1:8" x14ac:dyDescent="0.25">
      <c r="A16331" s="2" t="s">
        <v>16530</v>
      </c>
      <c r="B16331" s="17" t="s">
        <v>16552</v>
      </c>
      <c r="C16331" s="18"/>
      <c r="D16331" s="2" t="s">
        <v>16565</v>
      </c>
      <c r="F16331" s="6">
        <v>175146.39</v>
      </c>
      <c r="G16331" s="7">
        <v>120866.29</v>
      </c>
      <c r="H16331" s="5">
        <f t="shared" si="255"/>
        <v>69.008724644567323</v>
      </c>
    </row>
    <row r="16332" spans="1:8" x14ac:dyDescent="0.25">
      <c r="A16332" s="2" t="s">
        <v>16530</v>
      </c>
      <c r="B16332" s="17" t="s">
        <v>16552</v>
      </c>
      <c r="C16332" s="18"/>
      <c r="D16332" s="2" t="s">
        <v>16566</v>
      </c>
      <c r="F16332" s="6">
        <v>276506.8</v>
      </c>
      <c r="G16332" s="7">
        <v>270951.65999999997</v>
      </c>
      <c r="H16332" s="5">
        <f t="shared" si="255"/>
        <v>97.990957184416445</v>
      </c>
    </row>
    <row r="16333" spans="1:8" x14ac:dyDescent="0.25">
      <c r="A16333" s="2" t="s">
        <v>16530</v>
      </c>
      <c r="B16333" s="17" t="s">
        <v>16552</v>
      </c>
      <c r="C16333" s="18"/>
      <c r="D16333" s="2" t="s">
        <v>16567</v>
      </c>
      <c r="F16333" s="6">
        <v>240406.7</v>
      </c>
      <c r="G16333" s="7">
        <v>164763.47</v>
      </c>
      <c r="H16333" s="5">
        <f t="shared" si="255"/>
        <v>68.535307044271221</v>
      </c>
    </row>
    <row r="16334" spans="1:8" x14ac:dyDescent="0.25">
      <c r="A16334" s="2" t="s">
        <v>16530</v>
      </c>
      <c r="B16334" s="17" t="s">
        <v>16552</v>
      </c>
      <c r="C16334" s="18"/>
      <c r="D16334" s="2" t="s">
        <v>16568</v>
      </c>
      <c r="F16334" s="6">
        <v>403955.19</v>
      </c>
      <c r="G16334" s="7">
        <v>360730.61</v>
      </c>
      <c r="H16334" s="5">
        <f t="shared" ref="H16334:H16397" si="256">G16334/F16334*100</f>
        <v>89.29965969740357</v>
      </c>
    </row>
    <row r="16335" spans="1:8" x14ac:dyDescent="0.25">
      <c r="A16335" s="2" t="s">
        <v>16530</v>
      </c>
      <c r="B16335" s="17" t="s">
        <v>16552</v>
      </c>
      <c r="C16335" s="18"/>
      <c r="D16335" s="2" t="s">
        <v>16569</v>
      </c>
      <c r="F16335" s="6">
        <v>225517.31</v>
      </c>
      <c r="G16335" s="7">
        <v>203102.39</v>
      </c>
      <c r="H16335" s="5">
        <f t="shared" si="256"/>
        <v>90.06066540967521</v>
      </c>
    </row>
    <row r="16336" spans="1:8" x14ac:dyDescent="0.25">
      <c r="A16336" s="2" t="s">
        <v>16530</v>
      </c>
      <c r="B16336" s="17" t="s">
        <v>16552</v>
      </c>
      <c r="C16336" s="18"/>
      <c r="D16336" s="2" t="s">
        <v>16570</v>
      </c>
      <c r="F16336" s="6">
        <v>386580.56</v>
      </c>
      <c r="G16336" s="7">
        <v>359234.75</v>
      </c>
      <c r="H16336" s="5">
        <f t="shared" si="256"/>
        <v>92.926232503776191</v>
      </c>
    </row>
    <row r="16337" spans="1:8" x14ac:dyDescent="0.25">
      <c r="A16337" s="2" t="s">
        <v>16530</v>
      </c>
      <c r="B16337" s="17" t="s">
        <v>16552</v>
      </c>
      <c r="C16337" s="18"/>
      <c r="D16337" s="2" t="s">
        <v>16571</v>
      </c>
      <c r="F16337" s="6">
        <v>393372.17</v>
      </c>
      <c r="G16337" s="7">
        <v>358913.48</v>
      </c>
      <c r="H16337" s="5">
        <f t="shared" si="256"/>
        <v>91.240181022465322</v>
      </c>
    </row>
    <row r="16338" spans="1:8" x14ac:dyDescent="0.25">
      <c r="A16338" s="2" t="s">
        <v>16530</v>
      </c>
      <c r="B16338" s="17" t="s">
        <v>16552</v>
      </c>
      <c r="C16338" s="18"/>
      <c r="D16338" s="2" t="s">
        <v>16572</v>
      </c>
      <c r="F16338" s="6">
        <v>385094.42</v>
      </c>
      <c r="G16338" s="7">
        <v>349831.56</v>
      </c>
      <c r="H16338" s="5">
        <f t="shared" si="256"/>
        <v>90.843061293902934</v>
      </c>
    </row>
    <row r="16339" spans="1:8" x14ac:dyDescent="0.25">
      <c r="A16339" s="2" t="s">
        <v>16530</v>
      </c>
      <c r="B16339" s="17" t="s">
        <v>16552</v>
      </c>
      <c r="C16339" s="18"/>
      <c r="D16339" s="2" t="s">
        <v>16573</v>
      </c>
      <c r="F16339" s="6">
        <v>231784.12</v>
      </c>
      <c r="G16339" s="7">
        <v>200622.79</v>
      </c>
      <c r="H16339" s="5">
        <f t="shared" si="256"/>
        <v>86.555882258025278</v>
      </c>
    </row>
    <row r="16340" spans="1:8" x14ac:dyDescent="0.25">
      <c r="A16340" s="2" t="s">
        <v>16530</v>
      </c>
      <c r="B16340" s="17" t="s">
        <v>16552</v>
      </c>
      <c r="C16340" s="18"/>
      <c r="D16340" s="2" t="s">
        <v>16574</v>
      </c>
      <c r="F16340" s="6">
        <v>471241.61</v>
      </c>
      <c r="G16340" s="7">
        <v>372300.78</v>
      </c>
      <c r="H16340" s="5">
        <f t="shared" si="256"/>
        <v>79.004224605717653</v>
      </c>
    </row>
    <row r="16341" spans="1:8" x14ac:dyDescent="0.25">
      <c r="A16341" s="2" t="s">
        <v>16530</v>
      </c>
      <c r="B16341" s="17" t="s">
        <v>16552</v>
      </c>
      <c r="C16341" s="18"/>
      <c r="D16341" s="2" t="s">
        <v>16575</v>
      </c>
      <c r="F16341" s="6">
        <v>462022.80000000005</v>
      </c>
      <c r="G16341" s="7">
        <v>419491.25</v>
      </c>
      <c r="H16341" s="5">
        <f t="shared" si="256"/>
        <v>90.794491094378884</v>
      </c>
    </row>
    <row r="16342" spans="1:8" x14ac:dyDescent="0.25">
      <c r="A16342" s="2" t="s">
        <v>16530</v>
      </c>
      <c r="B16342" s="17" t="s">
        <v>16552</v>
      </c>
      <c r="C16342" s="18"/>
      <c r="D16342" s="2" t="s">
        <v>16576</v>
      </c>
      <c r="F16342" s="6">
        <v>242516.45</v>
      </c>
      <c r="G16342" s="7">
        <v>244559.66</v>
      </c>
      <c r="H16342" s="5">
        <f t="shared" si="256"/>
        <v>100.84250367346215</v>
      </c>
    </row>
    <row r="16343" spans="1:8" x14ac:dyDescent="0.25">
      <c r="A16343" s="2" t="s">
        <v>16530</v>
      </c>
      <c r="B16343" s="17" t="s">
        <v>16552</v>
      </c>
      <c r="C16343" s="18"/>
      <c r="D16343" s="2" t="s">
        <v>16577</v>
      </c>
      <c r="F16343" s="6">
        <v>661181.28999999992</v>
      </c>
      <c r="G16343" s="7">
        <v>584338.01</v>
      </c>
      <c r="H16343" s="5">
        <f t="shared" si="256"/>
        <v>88.377880444862569</v>
      </c>
    </row>
    <row r="16344" spans="1:8" x14ac:dyDescent="0.25">
      <c r="A16344" s="2" t="s">
        <v>16530</v>
      </c>
      <c r="B16344" s="17" t="s">
        <v>16552</v>
      </c>
      <c r="C16344" s="18"/>
      <c r="D16344" s="2" t="s">
        <v>16578</v>
      </c>
      <c r="F16344" s="6">
        <v>603643.66</v>
      </c>
      <c r="G16344" s="7">
        <v>521886.58</v>
      </c>
      <c r="H16344" s="5">
        <f t="shared" si="256"/>
        <v>86.456069131911363</v>
      </c>
    </row>
    <row r="16345" spans="1:8" x14ac:dyDescent="0.25">
      <c r="A16345" s="2" t="s">
        <v>16530</v>
      </c>
      <c r="B16345" s="17" t="s">
        <v>16552</v>
      </c>
      <c r="C16345" s="18"/>
      <c r="D16345" s="2" t="s">
        <v>16579</v>
      </c>
      <c r="F16345" s="6">
        <v>449226.05</v>
      </c>
      <c r="G16345" s="7">
        <v>423162.11</v>
      </c>
      <c r="H16345" s="5">
        <f t="shared" si="256"/>
        <v>94.198034597503863</v>
      </c>
    </row>
    <row r="16346" spans="1:8" x14ac:dyDescent="0.25">
      <c r="A16346" s="2" t="s">
        <v>16530</v>
      </c>
      <c r="B16346" s="17" t="s">
        <v>16552</v>
      </c>
      <c r="C16346" s="18"/>
      <c r="D16346" s="2" t="s">
        <v>16580</v>
      </c>
      <c r="F16346" s="6">
        <v>374876.76</v>
      </c>
      <c r="G16346" s="7">
        <v>302956.81</v>
      </c>
      <c r="H16346" s="5">
        <f t="shared" si="256"/>
        <v>80.815041721978176</v>
      </c>
    </row>
    <row r="16347" spans="1:8" x14ac:dyDescent="0.25">
      <c r="A16347" s="2" t="s">
        <v>16530</v>
      </c>
      <c r="B16347" s="17" t="s">
        <v>16552</v>
      </c>
      <c r="C16347" s="18"/>
      <c r="D16347" s="2" t="s">
        <v>16581</v>
      </c>
      <c r="F16347" s="6">
        <v>631915.49</v>
      </c>
      <c r="G16347" s="7">
        <v>602319.52</v>
      </c>
      <c r="H16347" s="5">
        <f t="shared" si="256"/>
        <v>95.316467080115416</v>
      </c>
    </row>
    <row r="16348" spans="1:8" x14ac:dyDescent="0.25">
      <c r="A16348" s="2" t="s">
        <v>16530</v>
      </c>
      <c r="B16348" s="17" t="s">
        <v>16552</v>
      </c>
      <c r="C16348" s="18"/>
      <c r="D16348" s="2" t="s">
        <v>16582</v>
      </c>
      <c r="F16348" s="6">
        <v>231308.91999999998</v>
      </c>
      <c r="G16348" s="7">
        <v>231760.19</v>
      </c>
      <c r="H16348" s="5">
        <f t="shared" si="256"/>
        <v>100.19509407592237</v>
      </c>
    </row>
    <row r="16349" spans="1:8" x14ac:dyDescent="0.25">
      <c r="A16349" s="2" t="s">
        <v>16530</v>
      </c>
      <c r="B16349" s="17" t="s">
        <v>16552</v>
      </c>
      <c r="C16349" s="18"/>
      <c r="D16349" s="2" t="s">
        <v>16583</v>
      </c>
      <c r="F16349" s="6">
        <v>287852.23</v>
      </c>
      <c r="G16349" s="7">
        <v>139629.78</v>
      </c>
      <c r="H16349" s="5">
        <f t="shared" si="256"/>
        <v>48.507451201611332</v>
      </c>
    </row>
    <row r="16350" spans="1:8" x14ac:dyDescent="0.25">
      <c r="A16350" s="2" t="s">
        <v>16530</v>
      </c>
      <c r="B16350" s="17" t="s">
        <v>16552</v>
      </c>
      <c r="C16350" s="18"/>
      <c r="D16350" s="2" t="s">
        <v>16584</v>
      </c>
      <c r="F16350" s="6">
        <v>167972.12</v>
      </c>
      <c r="G16350" s="7">
        <v>131014.64</v>
      </c>
      <c r="H16350" s="5">
        <f t="shared" si="256"/>
        <v>77.99784869060413</v>
      </c>
    </row>
    <row r="16351" spans="1:8" x14ac:dyDescent="0.25">
      <c r="A16351" s="2" t="s">
        <v>16530</v>
      </c>
      <c r="B16351" s="17" t="s">
        <v>16552</v>
      </c>
      <c r="C16351" s="18"/>
      <c r="D16351" s="2" t="s">
        <v>16585</v>
      </c>
      <c r="F16351" s="6">
        <v>247090.13</v>
      </c>
      <c r="G16351" s="7">
        <v>212133.31</v>
      </c>
      <c r="H16351" s="5">
        <f t="shared" si="256"/>
        <v>85.852603663286757</v>
      </c>
    </row>
    <row r="16352" spans="1:8" x14ac:dyDescent="0.25">
      <c r="A16352" s="2" t="s">
        <v>16530</v>
      </c>
      <c r="B16352" s="17" t="s">
        <v>16552</v>
      </c>
      <c r="C16352" s="18"/>
      <c r="D16352" s="2" t="s">
        <v>16586</v>
      </c>
      <c r="F16352" s="6">
        <v>254710.41999999998</v>
      </c>
      <c r="G16352" s="7">
        <v>168396.14</v>
      </c>
      <c r="H16352" s="5">
        <f t="shared" si="256"/>
        <v>66.112780152457063</v>
      </c>
    </row>
    <row r="16353" spans="1:8" x14ac:dyDescent="0.25">
      <c r="A16353" s="2" t="s">
        <v>16530</v>
      </c>
      <c r="B16353" s="17" t="s">
        <v>16552</v>
      </c>
      <c r="C16353" s="18"/>
      <c r="D16353" s="2" t="s">
        <v>16587</v>
      </c>
      <c r="F16353" s="6">
        <v>249349.54</v>
      </c>
      <c r="G16353" s="7">
        <v>226192.85</v>
      </c>
      <c r="H16353" s="5">
        <f t="shared" si="256"/>
        <v>90.713161131157491</v>
      </c>
    </row>
    <row r="16354" spans="1:8" x14ac:dyDescent="0.25">
      <c r="A16354" s="2" t="s">
        <v>16530</v>
      </c>
      <c r="B16354" s="17" t="s">
        <v>16552</v>
      </c>
      <c r="C16354" s="18"/>
      <c r="D16354" s="2" t="s">
        <v>16588</v>
      </c>
      <c r="F16354" s="6">
        <v>378703.37000000005</v>
      </c>
      <c r="G16354" s="7">
        <v>279546.43</v>
      </c>
      <c r="H16354" s="5">
        <f t="shared" si="256"/>
        <v>73.816726267843862</v>
      </c>
    </row>
    <row r="16355" spans="1:8" x14ac:dyDescent="0.25">
      <c r="A16355" s="2" t="s">
        <v>16530</v>
      </c>
      <c r="B16355" s="17" t="s">
        <v>16552</v>
      </c>
      <c r="C16355" s="18"/>
      <c r="D16355" s="2" t="s">
        <v>16589</v>
      </c>
      <c r="F16355" s="6">
        <v>599081.83000000007</v>
      </c>
      <c r="G16355" s="7">
        <v>525064.54</v>
      </c>
      <c r="H16355" s="5">
        <f t="shared" si="256"/>
        <v>87.64487816297148</v>
      </c>
    </row>
    <row r="16356" spans="1:8" x14ac:dyDescent="0.25">
      <c r="A16356" s="2" t="s">
        <v>16530</v>
      </c>
      <c r="B16356" s="17" t="s">
        <v>16552</v>
      </c>
      <c r="C16356" s="18"/>
      <c r="D16356" s="2" t="s">
        <v>16590</v>
      </c>
      <c r="F16356" s="6">
        <v>601089.36</v>
      </c>
      <c r="G16356" s="7">
        <v>455291.56</v>
      </c>
      <c r="H16356" s="5">
        <f t="shared" si="256"/>
        <v>75.744405124722221</v>
      </c>
    </row>
    <row r="16357" spans="1:8" x14ac:dyDescent="0.25">
      <c r="A16357" s="2" t="s">
        <v>16530</v>
      </c>
      <c r="B16357" s="17" t="s">
        <v>16552</v>
      </c>
      <c r="C16357" s="18"/>
      <c r="D16357" s="2" t="s">
        <v>16591</v>
      </c>
      <c r="F16357" s="6">
        <v>548773.59</v>
      </c>
      <c r="G16357" s="7">
        <v>545262.65</v>
      </c>
      <c r="H16357" s="5">
        <f t="shared" si="256"/>
        <v>99.360220669511463</v>
      </c>
    </row>
    <row r="16358" spans="1:8" x14ac:dyDescent="0.25">
      <c r="A16358" s="2" t="s">
        <v>16530</v>
      </c>
      <c r="B16358" s="17" t="s">
        <v>16552</v>
      </c>
      <c r="C16358" s="18"/>
      <c r="D16358" s="2" t="s">
        <v>16592</v>
      </c>
      <c r="F16358" s="6">
        <v>383127.75</v>
      </c>
      <c r="G16358" s="7">
        <v>341264.34</v>
      </c>
      <c r="H16358" s="5">
        <f t="shared" si="256"/>
        <v>89.07325037144922</v>
      </c>
    </row>
    <row r="16359" spans="1:8" x14ac:dyDescent="0.25">
      <c r="A16359" s="2" t="s">
        <v>16530</v>
      </c>
      <c r="B16359" s="17" t="s">
        <v>16552</v>
      </c>
      <c r="C16359" s="18"/>
      <c r="D16359" s="2" t="s">
        <v>16593</v>
      </c>
      <c r="F16359" s="6">
        <v>436659.01</v>
      </c>
      <c r="G16359" s="7">
        <v>357935.53</v>
      </c>
      <c r="H16359" s="5">
        <f t="shared" si="256"/>
        <v>81.971406017707054</v>
      </c>
    </row>
    <row r="16360" spans="1:8" x14ac:dyDescent="0.25">
      <c r="A16360" s="2" t="s">
        <v>16530</v>
      </c>
      <c r="B16360" s="17" t="s">
        <v>16552</v>
      </c>
      <c r="C16360" s="18"/>
      <c r="D16360" s="2" t="s">
        <v>16594</v>
      </c>
      <c r="F16360" s="6">
        <v>607568.54</v>
      </c>
      <c r="G16360" s="7">
        <v>491884.87</v>
      </c>
      <c r="H16360" s="5">
        <f t="shared" si="256"/>
        <v>80.959568775565629</v>
      </c>
    </row>
    <row r="16361" spans="1:8" x14ac:dyDescent="0.25">
      <c r="A16361" s="2" t="s">
        <v>16530</v>
      </c>
      <c r="B16361" s="17" t="s">
        <v>16552</v>
      </c>
      <c r="C16361" s="18"/>
      <c r="D16361" s="2" t="s">
        <v>16595</v>
      </c>
      <c r="F16361" s="6">
        <v>673003.07</v>
      </c>
      <c r="G16361" s="7">
        <v>620914.54</v>
      </c>
      <c r="H16361" s="5">
        <f t="shared" si="256"/>
        <v>92.26028344863272</v>
      </c>
    </row>
    <row r="16362" spans="1:8" x14ac:dyDescent="0.25">
      <c r="A16362" s="2" t="s">
        <v>16530</v>
      </c>
      <c r="B16362" s="17" t="s">
        <v>16552</v>
      </c>
      <c r="C16362" s="18"/>
      <c r="D16362" s="2" t="s">
        <v>16596</v>
      </c>
      <c r="F16362" s="6">
        <v>239028.07</v>
      </c>
      <c r="G16362" s="7">
        <v>240894.12</v>
      </c>
      <c r="H16362" s="5">
        <f t="shared" si="256"/>
        <v>100.78068236922968</v>
      </c>
    </row>
    <row r="16363" spans="1:8" x14ac:dyDescent="0.25">
      <c r="A16363" s="2" t="s">
        <v>16530</v>
      </c>
      <c r="B16363" s="17" t="s">
        <v>16552</v>
      </c>
      <c r="C16363" s="18"/>
      <c r="D16363" s="2" t="s">
        <v>16597</v>
      </c>
      <c r="F16363" s="6">
        <v>240283.06</v>
      </c>
      <c r="G16363" s="7">
        <v>242461.46</v>
      </c>
      <c r="H16363" s="5">
        <f t="shared" si="256"/>
        <v>100.90659741057068</v>
      </c>
    </row>
    <row r="16364" spans="1:8" x14ac:dyDescent="0.25">
      <c r="A16364" s="2" t="s">
        <v>16530</v>
      </c>
      <c r="B16364" s="17" t="s">
        <v>16552</v>
      </c>
      <c r="C16364" s="18"/>
      <c r="D16364" s="2" t="s">
        <v>16598</v>
      </c>
      <c r="F16364" s="6">
        <v>250153.09999999998</v>
      </c>
      <c r="G16364" s="7">
        <v>247204.48000000001</v>
      </c>
      <c r="H16364" s="5">
        <f t="shared" si="256"/>
        <v>98.82127385189311</v>
      </c>
    </row>
    <row r="16365" spans="1:8" x14ac:dyDescent="0.25">
      <c r="A16365" s="2" t="s">
        <v>16530</v>
      </c>
      <c r="B16365" s="17" t="s">
        <v>16552</v>
      </c>
      <c r="C16365" s="18"/>
      <c r="D16365" s="2" t="s">
        <v>16599</v>
      </c>
      <c r="F16365" s="6">
        <v>239278.54</v>
      </c>
      <c r="G16365" s="7">
        <v>153943.29</v>
      </c>
      <c r="H16365" s="5">
        <f t="shared" si="256"/>
        <v>64.336438194582769</v>
      </c>
    </row>
    <row r="16366" spans="1:8" x14ac:dyDescent="0.25">
      <c r="A16366" s="2" t="s">
        <v>16530</v>
      </c>
      <c r="B16366" s="17" t="s">
        <v>16552</v>
      </c>
      <c r="C16366" s="18"/>
      <c r="D16366" s="2" t="s">
        <v>16600</v>
      </c>
      <c r="F16366" s="6">
        <v>447864.32000000001</v>
      </c>
      <c r="G16366" s="7">
        <v>387195.8</v>
      </c>
      <c r="H16366" s="5">
        <f t="shared" si="256"/>
        <v>86.453817084602761</v>
      </c>
    </row>
    <row r="16367" spans="1:8" x14ac:dyDescent="0.25">
      <c r="A16367" s="2" t="s">
        <v>16530</v>
      </c>
      <c r="B16367" s="17" t="s">
        <v>16552</v>
      </c>
      <c r="C16367" s="18"/>
      <c r="D16367" s="2" t="s">
        <v>16601</v>
      </c>
      <c r="F16367" s="6">
        <v>232805.30000000002</v>
      </c>
      <c r="G16367" s="7">
        <v>233374.71</v>
      </c>
      <c r="H16367" s="5">
        <f t="shared" si="256"/>
        <v>100.24458635606663</v>
      </c>
    </row>
    <row r="16368" spans="1:8" x14ac:dyDescent="0.25">
      <c r="A16368" s="2" t="s">
        <v>16530</v>
      </c>
      <c r="B16368" s="17" t="s">
        <v>16552</v>
      </c>
      <c r="C16368" s="18"/>
      <c r="D16368" s="2" t="s">
        <v>16602</v>
      </c>
      <c r="F16368" s="6">
        <v>236803.02</v>
      </c>
      <c r="G16368" s="7">
        <v>239154.92</v>
      </c>
      <c r="H16368" s="5">
        <f t="shared" si="256"/>
        <v>100.99318834700672</v>
      </c>
    </row>
    <row r="16369" spans="1:8" x14ac:dyDescent="0.25">
      <c r="A16369" s="2" t="s">
        <v>16530</v>
      </c>
      <c r="B16369" s="17" t="s">
        <v>16552</v>
      </c>
      <c r="C16369" s="18"/>
      <c r="D16369" s="2" t="s">
        <v>16603</v>
      </c>
      <c r="F16369" s="6">
        <v>228400.9</v>
      </c>
      <c r="G16369" s="7">
        <v>223146.55</v>
      </c>
      <c r="H16369" s="5">
        <f t="shared" si="256"/>
        <v>97.699505562368628</v>
      </c>
    </row>
    <row r="16370" spans="1:8" x14ac:dyDescent="0.25">
      <c r="A16370" s="2" t="s">
        <v>16530</v>
      </c>
      <c r="B16370" s="17" t="s">
        <v>16552</v>
      </c>
      <c r="C16370" s="18"/>
      <c r="D16370" s="2" t="s">
        <v>16604</v>
      </c>
      <c r="F16370" s="6">
        <v>251700.93</v>
      </c>
      <c r="G16370" s="7">
        <v>215300.8</v>
      </c>
      <c r="H16370" s="5">
        <f t="shared" si="256"/>
        <v>85.538341078040517</v>
      </c>
    </row>
    <row r="16371" spans="1:8" x14ac:dyDescent="0.25">
      <c r="A16371" s="2" t="s">
        <v>16530</v>
      </c>
      <c r="B16371" s="17" t="s">
        <v>16552</v>
      </c>
      <c r="C16371" s="18"/>
      <c r="D16371" s="2" t="s">
        <v>16605</v>
      </c>
      <c r="F16371" s="6">
        <v>591104.73</v>
      </c>
      <c r="G16371" s="7">
        <v>560667.74</v>
      </c>
      <c r="H16371" s="5">
        <f t="shared" si="256"/>
        <v>94.850829564500359</v>
      </c>
    </row>
    <row r="16372" spans="1:8" x14ac:dyDescent="0.25">
      <c r="A16372" s="2" t="s">
        <v>16530</v>
      </c>
      <c r="B16372" s="17" t="s">
        <v>16552</v>
      </c>
      <c r="C16372" s="18"/>
      <c r="D16372" s="2" t="s">
        <v>16606</v>
      </c>
      <c r="F16372" s="6">
        <v>531615.62</v>
      </c>
      <c r="G16372" s="7">
        <v>462516.77</v>
      </c>
      <c r="H16372" s="5">
        <f t="shared" si="256"/>
        <v>87.002103136096721</v>
      </c>
    </row>
    <row r="16373" spans="1:8" x14ac:dyDescent="0.25">
      <c r="A16373" s="2" t="s">
        <v>16530</v>
      </c>
      <c r="B16373" s="17" t="s">
        <v>16552</v>
      </c>
      <c r="C16373" s="18"/>
      <c r="D16373" s="2" t="s">
        <v>16607</v>
      </c>
      <c r="F16373" s="6">
        <v>592311.47000000009</v>
      </c>
      <c r="G16373" s="7">
        <v>388713.37</v>
      </c>
      <c r="H16373" s="5">
        <f t="shared" si="256"/>
        <v>65.626514036609819</v>
      </c>
    </row>
    <row r="16374" spans="1:8" x14ac:dyDescent="0.25">
      <c r="A16374" s="2" t="s">
        <v>16530</v>
      </c>
      <c r="B16374" s="17" t="s">
        <v>16552</v>
      </c>
      <c r="C16374" s="18"/>
      <c r="D16374" s="2" t="s">
        <v>16608</v>
      </c>
      <c r="F16374" s="6">
        <v>212658.81</v>
      </c>
      <c r="G16374" s="7">
        <v>191679.3</v>
      </c>
      <c r="H16374" s="5">
        <f t="shared" si="256"/>
        <v>90.134662184933688</v>
      </c>
    </row>
    <row r="16375" spans="1:8" x14ac:dyDescent="0.25">
      <c r="A16375" s="2" t="s">
        <v>16530</v>
      </c>
      <c r="B16375" s="17" t="s">
        <v>16552</v>
      </c>
      <c r="C16375" s="18"/>
      <c r="D16375" s="2" t="s">
        <v>16609</v>
      </c>
      <c r="F16375" s="6">
        <v>545100.29</v>
      </c>
      <c r="G16375" s="7">
        <v>467982</v>
      </c>
      <c r="H16375" s="5">
        <f t="shared" si="256"/>
        <v>85.852458453104092</v>
      </c>
    </row>
    <row r="16376" spans="1:8" x14ac:dyDescent="0.25">
      <c r="A16376" s="2" t="s">
        <v>16530</v>
      </c>
      <c r="B16376" s="17" t="s">
        <v>16552</v>
      </c>
      <c r="C16376" s="18"/>
      <c r="D16376" s="2" t="s">
        <v>16610</v>
      </c>
      <c r="F16376" s="6">
        <v>224511.59000000003</v>
      </c>
      <c r="G16376" s="7">
        <v>224144.11</v>
      </c>
      <c r="H16376" s="5">
        <f t="shared" si="256"/>
        <v>99.836320254112479</v>
      </c>
    </row>
    <row r="16377" spans="1:8" x14ac:dyDescent="0.25">
      <c r="A16377" s="2" t="s">
        <v>16530</v>
      </c>
      <c r="B16377" s="17" t="s">
        <v>16552</v>
      </c>
      <c r="C16377" s="18"/>
      <c r="D16377" s="2" t="s">
        <v>16611</v>
      </c>
      <c r="F16377" s="6">
        <v>231696.03999999998</v>
      </c>
      <c r="G16377" s="7">
        <v>205464.69</v>
      </c>
      <c r="H16377" s="5">
        <f t="shared" si="256"/>
        <v>88.678550569962283</v>
      </c>
    </row>
    <row r="16378" spans="1:8" x14ac:dyDescent="0.25">
      <c r="A16378" s="2" t="s">
        <v>16530</v>
      </c>
      <c r="B16378" s="17" t="s">
        <v>16552</v>
      </c>
      <c r="C16378" s="18"/>
      <c r="D16378" s="2" t="s">
        <v>16612</v>
      </c>
      <c r="F16378" s="6">
        <v>384918.72000000003</v>
      </c>
      <c r="G16378" s="7">
        <v>286581.3</v>
      </c>
      <c r="H16378" s="5">
        <f t="shared" si="256"/>
        <v>74.452419461438495</v>
      </c>
    </row>
    <row r="16379" spans="1:8" x14ac:dyDescent="0.25">
      <c r="A16379" s="2" t="s">
        <v>16530</v>
      </c>
      <c r="B16379" s="17" t="s">
        <v>16552</v>
      </c>
      <c r="C16379" s="18"/>
      <c r="D16379" s="2" t="s">
        <v>16613</v>
      </c>
      <c r="F16379" s="6">
        <v>366426.00999999995</v>
      </c>
      <c r="G16379" s="7">
        <v>373910.83</v>
      </c>
      <c r="H16379" s="5">
        <f t="shared" si="256"/>
        <v>102.04265521435012</v>
      </c>
    </row>
    <row r="16380" spans="1:8" x14ac:dyDescent="0.25">
      <c r="A16380" s="2" t="s">
        <v>16530</v>
      </c>
      <c r="B16380" s="17" t="s">
        <v>16552</v>
      </c>
      <c r="C16380" s="18"/>
      <c r="D16380" s="2" t="s">
        <v>16614</v>
      </c>
      <c r="F16380" s="6">
        <v>461349.64</v>
      </c>
      <c r="G16380" s="7">
        <v>383996.51</v>
      </c>
      <c r="H16380" s="5">
        <f t="shared" si="256"/>
        <v>83.233295684375079</v>
      </c>
    </row>
    <row r="16381" spans="1:8" x14ac:dyDescent="0.25">
      <c r="A16381" s="2" t="s">
        <v>16530</v>
      </c>
      <c r="B16381" s="17" t="s">
        <v>16552</v>
      </c>
      <c r="C16381" s="18"/>
      <c r="D16381" s="2" t="s">
        <v>16615</v>
      </c>
      <c r="F16381" s="6">
        <v>366206.93</v>
      </c>
      <c r="G16381" s="7">
        <v>345474.4</v>
      </c>
      <c r="H16381" s="5">
        <f t="shared" si="256"/>
        <v>94.338575187531276</v>
      </c>
    </row>
    <row r="16382" spans="1:8" x14ac:dyDescent="0.25">
      <c r="A16382" s="2" t="s">
        <v>16616</v>
      </c>
      <c r="B16382" s="17" t="s">
        <v>16617</v>
      </c>
      <c r="C16382" s="18"/>
      <c r="D16382" s="2" t="s">
        <v>16618</v>
      </c>
      <c r="F16382" s="6">
        <v>389867.67</v>
      </c>
      <c r="G16382" s="7">
        <v>290460.51</v>
      </c>
      <c r="H16382" s="5">
        <f t="shared" si="256"/>
        <v>74.502333060856273</v>
      </c>
    </row>
    <row r="16383" spans="1:8" ht="25.5" x14ac:dyDescent="0.25">
      <c r="A16383" s="2" t="s">
        <v>16616</v>
      </c>
      <c r="B16383" s="17" t="s">
        <v>16619</v>
      </c>
      <c r="C16383" s="18"/>
      <c r="D16383" s="2" t="s">
        <v>16620</v>
      </c>
      <c r="F16383" s="6">
        <v>591318.46</v>
      </c>
      <c r="G16383" s="7">
        <v>443663.51</v>
      </c>
      <c r="H16383" s="5">
        <f t="shared" si="256"/>
        <v>75.029538228858954</v>
      </c>
    </row>
    <row r="16384" spans="1:8" x14ac:dyDescent="0.25">
      <c r="A16384" s="2" t="s">
        <v>16616</v>
      </c>
      <c r="B16384" s="17" t="s">
        <v>16619</v>
      </c>
      <c r="C16384" s="18"/>
      <c r="D16384" s="2" t="s">
        <v>16621</v>
      </c>
      <c r="F16384" s="6">
        <v>463578.52</v>
      </c>
      <c r="G16384" s="7">
        <v>441272.49</v>
      </c>
      <c r="H16384" s="5">
        <f t="shared" si="256"/>
        <v>95.188295178128612</v>
      </c>
    </row>
    <row r="16385" spans="1:8" x14ac:dyDescent="0.25">
      <c r="A16385" s="2" t="s">
        <v>16616</v>
      </c>
      <c r="B16385" s="17" t="s">
        <v>16619</v>
      </c>
      <c r="C16385" s="18"/>
      <c r="D16385" s="2" t="s">
        <v>16622</v>
      </c>
      <c r="F16385" s="6">
        <v>245198.28</v>
      </c>
      <c r="G16385" s="7">
        <v>193114.18</v>
      </c>
      <c r="H16385" s="5">
        <f t="shared" si="256"/>
        <v>78.758374650915158</v>
      </c>
    </row>
    <row r="16386" spans="1:8" x14ac:dyDescent="0.25">
      <c r="A16386" s="2" t="s">
        <v>16616</v>
      </c>
      <c r="B16386" s="17" t="s">
        <v>16619</v>
      </c>
      <c r="C16386" s="18"/>
      <c r="D16386" s="2" t="s">
        <v>16623</v>
      </c>
      <c r="F16386" s="6">
        <v>364375.93</v>
      </c>
      <c r="G16386" s="7">
        <v>328744.67</v>
      </c>
      <c r="H16386" s="5">
        <f t="shared" si="256"/>
        <v>90.221291510665921</v>
      </c>
    </row>
    <row r="16387" spans="1:8" x14ac:dyDescent="0.25">
      <c r="A16387" s="2" t="s">
        <v>16616</v>
      </c>
      <c r="B16387" s="17" t="s">
        <v>16619</v>
      </c>
      <c r="C16387" s="18"/>
      <c r="D16387" s="2" t="s">
        <v>16624</v>
      </c>
      <c r="F16387" s="6">
        <v>386962.83999999997</v>
      </c>
      <c r="G16387" s="7">
        <v>355901.99</v>
      </c>
      <c r="H16387" s="5">
        <f t="shared" si="256"/>
        <v>91.973169826849528</v>
      </c>
    </row>
    <row r="16388" spans="1:8" x14ac:dyDescent="0.25">
      <c r="A16388" s="2" t="s">
        <v>16616</v>
      </c>
      <c r="B16388" s="17" t="s">
        <v>16619</v>
      </c>
      <c r="C16388" s="18"/>
      <c r="D16388" s="2" t="s">
        <v>16625</v>
      </c>
      <c r="F16388" s="6">
        <v>408763.43000000005</v>
      </c>
      <c r="G16388" s="7">
        <v>326134.71999999997</v>
      </c>
      <c r="H16388" s="5">
        <f t="shared" si="256"/>
        <v>79.78568924328674</v>
      </c>
    </row>
    <row r="16389" spans="1:8" x14ac:dyDescent="0.25">
      <c r="A16389" s="2" t="s">
        <v>16616</v>
      </c>
      <c r="B16389" s="17" t="s">
        <v>16619</v>
      </c>
      <c r="C16389" s="18"/>
      <c r="D16389" s="2" t="s">
        <v>16626</v>
      </c>
      <c r="F16389" s="6">
        <v>527917.62</v>
      </c>
      <c r="G16389" s="7">
        <v>479646.4</v>
      </c>
      <c r="H16389" s="5">
        <f t="shared" si="256"/>
        <v>90.856296859347111</v>
      </c>
    </row>
    <row r="16390" spans="1:8" x14ac:dyDescent="0.25">
      <c r="A16390" s="2" t="s">
        <v>16616</v>
      </c>
      <c r="B16390" s="17" t="s">
        <v>16619</v>
      </c>
      <c r="C16390" s="18"/>
      <c r="D16390" s="2" t="s">
        <v>16627</v>
      </c>
      <c r="F16390" s="6">
        <v>595881.94999999995</v>
      </c>
      <c r="G16390" s="7">
        <v>412462.71</v>
      </c>
      <c r="H16390" s="5">
        <f t="shared" si="256"/>
        <v>69.218862897256756</v>
      </c>
    </row>
    <row r="16391" spans="1:8" x14ac:dyDescent="0.25">
      <c r="A16391" s="2" t="s">
        <v>16616</v>
      </c>
      <c r="B16391" s="17" t="s">
        <v>16619</v>
      </c>
      <c r="C16391" s="18"/>
      <c r="D16391" s="2" t="s">
        <v>16628</v>
      </c>
      <c r="F16391" s="6">
        <v>532842.52</v>
      </c>
      <c r="G16391" s="7">
        <v>474780.8</v>
      </c>
      <c r="H16391" s="5">
        <f t="shared" si="256"/>
        <v>89.103399631095499</v>
      </c>
    </row>
    <row r="16392" spans="1:8" x14ac:dyDescent="0.25">
      <c r="A16392" s="2" t="s">
        <v>16616</v>
      </c>
      <c r="B16392" s="17" t="s">
        <v>16619</v>
      </c>
      <c r="C16392" s="18"/>
      <c r="D16392" s="2" t="s">
        <v>16629</v>
      </c>
      <c r="F16392" s="6">
        <v>644515.70000000007</v>
      </c>
      <c r="G16392" s="7">
        <v>502866.61</v>
      </c>
      <c r="H16392" s="5">
        <f t="shared" si="256"/>
        <v>78.022398833728943</v>
      </c>
    </row>
    <row r="16393" spans="1:8" x14ac:dyDescent="0.25">
      <c r="A16393" s="2" t="s">
        <v>16616</v>
      </c>
      <c r="B16393" s="17" t="s">
        <v>16619</v>
      </c>
      <c r="C16393" s="18"/>
      <c r="D16393" s="2" t="s">
        <v>16630</v>
      </c>
      <c r="F16393" s="6">
        <v>499724.3</v>
      </c>
      <c r="G16393" s="7">
        <v>314650.01</v>
      </c>
      <c r="H16393" s="5">
        <f t="shared" si="256"/>
        <v>62.964720747019911</v>
      </c>
    </row>
    <row r="16394" spans="1:8" x14ac:dyDescent="0.25">
      <c r="A16394" s="2" t="s">
        <v>16616</v>
      </c>
      <c r="B16394" s="17" t="s">
        <v>16619</v>
      </c>
      <c r="C16394" s="18"/>
      <c r="D16394" s="2" t="s">
        <v>16631</v>
      </c>
      <c r="F16394" s="6">
        <v>617395.53</v>
      </c>
      <c r="G16394" s="7">
        <v>557323.5</v>
      </c>
      <c r="H16394" s="5">
        <f t="shared" si="256"/>
        <v>90.270089904926905</v>
      </c>
    </row>
    <row r="16395" spans="1:8" ht="25.5" x14ac:dyDescent="0.25">
      <c r="A16395" s="2" t="s">
        <v>16616</v>
      </c>
      <c r="B16395" s="17" t="s">
        <v>16619</v>
      </c>
      <c r="C16395" s="18"/>
      <c r="D16395" s="2" t="s">
        <v>16632</v>
      </c>
      <c r="F16395" s="6">
        <v>232175.97</v>
      </c>
      <c r="G16395" s="7">
        <v>230205.37</v>
      </c>
      <c r="H16395" s="5">
        <f t="shared" si="256"/>
        <v>99.15124721994269</v>
      </c>
    </row>
    <row r="16396" spans="1:8" ht="25.5" x14ac:dyDescent="0.25">
      <c r="A16396" s="2" t="s">
        <v>16616</v>
      </c>
      <c r="B16396" s="17" t="s">
        <v>16619</v>
      </c>
      <c r="C16396" s="18"/>
      <c r="D16396" s="2" t="s">
        <v>16633</v>
      </c>
      <c r="F16396" s="6">
        <v>246385.28999999998</v>
      </c>
      <c r="G16396" s="7">
        <v>247695.53</v>
      </c>
      <c r="H16396" s="5">
        <f t="shared" si="256"/>
        <v>100.53178499414474</v>
      </c>
    </row>
    <row r="16397" spans="1:8" ht="25.5" x14ac:dyDescent="0.25">
      <c r="A16397" s="2" t="s">
        <v>16616</v>
      </c>
      <c r="B16397" s="17" t="s">
        <v>16619</v>
      </c>
      <c r="C16397" s="18"/>
      <c r="D16397" s="2" t="s">
        <v>16634</v>
      </c>
      <c r="F16397" s="6">
        <v>236171.24000000002</v>
      </c>
      <c r="G16397" s="7">
        <v>199770.03</v>
      </c>
      <c r="H16397" s="5">
        <f t="shared" si="256"/>
        <v>84.586942084904152</v>
      </c>
    </row>
    <row r="16398" spans="1:8" x14ac:dyDescent="0.25">
      <c r="A16398" s="2" t="s">
        <v>16616</v>
      </c>
      <c r="B16398" s="17" t="s">
        <v>16619</v>
      </c>
      <c r="C16398" s="18"/>
      <c r="D16398" s="2" t="s">
        <v>16635</v>
      </c>
      <c r="F16398" s="6">
        <v>511790.93</v>
      </c>
      <c r="G16398" s="7">
        <v>503511.81</v>
      </c>
      <c r="H16398" s="5">
        <f t="shared" ref="H16398:H16442" si="257">G16398/F16398*100</f>
        <v>98.38232381335871</v>
      </c>
    </row>
    <row r="16399" spans="1:8" x14ac:dyDescent="0.25">
      <c r="A16399" s="2" t="s">
        <v>16616</v>
      </c>
      <c r="B16399" s="17" t="s">
        <v>16619</v>
      </c>
      <c r="C16399" s="18"/>
      <c r="D16399" s="2" t="s">
        <v>16636</v>
      </c>
      <c r="F16399" s="6">
        <v>553708.79999999993</v>
      </c>
      <c r="G16399" s="7">
        <v>553046.14</v>
      </c>
      <c r="H16399" s="5">
        <f t="shared" si="257"/>
        <v>99.880323375752752</v>
      </c>
    </row>
    <row r="16400" spans="1:8" x14ac:dyDescent="0.25">
      <c r="A16400" s="2" t="s">
        <v>16616</v>
      </c>
      <c r="B16400" s="17" t="s">
        <v>16619</v>
      </c>
      <c r="C16400" s="18"/>
      <c r="D16400" s="2" t="s">
        <v>16637</v>
      </c>
      <c r="F16400" s="6">
        <v>556610.57999999996</v>
      </c>
      <c r="G16400" s="7">
        <v>517046.31</v>
      </c>
      <c r="H16400" s="5">
        <f t="shared" si="257"/>
        <v>92.891929937803198</v>
      </c>
    </row>
    <row r="16401" spans="1:8" x14ac:dyDescent="0.25">
      <c r="A16401" s="2" t="s">
        <v>16616</v>
      </c>
      <c r="B16401" s="17" t="s">
        <v>16619</v>
      </c>
      <c r="C16401" s="18"/>
      <c r="D16401" s="2" t="s">
        <v>16638</v>
      </c>
      <c r="F16401" s="6">
        <v>554458.05000000005</v>
      </c>
      <c r="G16401" s="7">
        <v>461707.24</v>
      </c>
      <c r="H16401" s="5">
        <f t="shared" si="257"/>
        <v>83.271807488411426</v>
      </c>
    </row>
    <row r="16402" spans="1:8" x14ac:dyDescent="0.25">
      <c r="A16402" s="2" t="s">
        <v>16616</v>
      </c>
      <c r="B16402" s="17" t="s">
        <v>16619</v>
      </c>
      <c r="C16402" s="18"/>
      <c r="D16402" s="2" t="s">
        <v>16639</v>
      </c>
      <c r="F16402" s="6">
        <v>497240.13</v>
      </c>
      <c r="G16402" s="7">
        <v>416446.52</v>
      </c>
      <c r="H16402" s="5">
        <f t="shared" si="257"/>
        <v>83.751591006944679</v>
      </c>
    </row>
    <row r="16403" spans="1:8" x14ac:dyDescent="0.25">
      <c r="A16403" s="2" t="s">
        <v>16616</v>
      </c>
      <c r="B16403" s="17" t="s">
        <v>16619</v>
      </c>
      <c r="C16403" s="18"/>
      <c r="D16403" s="2" t="s">
        <v>16640</v>
      </c>
      <c r="F16403" s="6">
        <v>820409.85000000009</v>
      </c>
      <c r="G16403" s="7">
        <v>695676.87</v>
      </c>
      <c r="H16403" s="5">
        <f t="shared" si="257"/>
        <v>84.796260064405601</v>
      </c>
    </row>
    <row r="16404" spans="1:8" x14ac:dyDescent="0.25">
      <c r="A16404" s="2" t="s">
        <v>16616</v>
      </c>
      <c r="B16404" s="17" t="s">
        <v>16619</v>
      </c>
      <c r="C16404" s="18"/>
      <c r="D16404" s="2" t="s">
        <v>16641</v>
      </c>
      <c r="F16404" s="6">
        <v>234819.1</v>
      </c>
      <c r="G16404" s="7">
        <v>192067.67</v>
      </c>
      <c r="H16404" s="5">
        <f t="shared" si="257"/>
        <v>81.793887294517347</v>
      </c>
    </row>
    <row r="16405" spans="1:8" x14ac:dyDescent="0.25">
      <c r="A16405" s="2" t="s">
        <v>16616</v>
      </c>
      <c r="B16405" s="17" t="s">
        <v>16619</v>
      </c>
      <c r="C16405" s="18"/>
      <c r="D16405" s="2" t="s">
        <v>16642</v>
      </c>
      <c r="F16405" s="6">
        <v>416209.13</v>
      </c>
      <c r="G16405" s="7">
        <v>366791.32</v>
      </c>
      <c r="H16405" s="5">
        <f t="shared" si="257"/>
        <v>88.126687658197213</v>
      </c>
    </row>
    <row r="16406" spans="1:8" x14ac:dyDescent="0.25">
      <c r="A16406" s="2" t="s">
        <v>16616</v>
      </c>
      <c r="B16406" s="17" t="s">
        <v>16619</v>
      </c>
      <c r="C16406" s="18"/>
      <c r="D16406" s="2" t="s">
        <v>16643</v>
      </c>
      <c r="F16406" s="6">
        <v>475944.98</v>
      </c>
      <c r="G16406" s="7">
        <v>449078.44</v>
      </c>
      <c r="H16406" s="5">
        <f t="shared" si="257"/>
        <v>94.3551164254322</v>
      </c>
    </row>
    <row r="16407" spans="1:8" x14ac:dyDescent="0.25">
      <c r="A16407" s="2" t="s">
        <v>16616</v>
      </c>
      <c r="B16407" s="17" t="s">
        <v>16619</v>
      </c>
      <c r="C16407" s="18"/>
      <c r="D16407" s="2" t="s">
        <v>16644</v>
      </c>
      <c r="F16407" s="6">
        <v>834411.36</v>
      </c>
      <c r="G16407" s="7">
        <v>564516.89</v>
      </c>
      <c r="H16407" s="5">
        <f t="shared" si="257"/>
        <v>67.654506765104443</v>
      </c>
    </row>
    <row r="16408" spans="1:8" x14ac:dyDescent="0.25">
      <c r="A16408" s="2" t="s">
        <v>16616</v>
      </c>
      <c r="B16408" s="17" t="s">
        <v>16619</v>
      </c>
      <c r="C16408" s="18"/>
      <c r="D16408" s="2" t="s">
        <v>16645</v>
      </c>
      <c r="F16408" s="6">
        <v>547786.65999999992</v>
      </c>
      <c r="G16408" s="7">
        <v>440434.97</v>
      </c>
      <c r="H16408" s="5">
        <f t="shared" si="257"/>
        <v>80.402646168857061</v>
      </c>
    </row>
    <row r="16409" spans="1:8" x14ac:dyDescent="0.25">
      <c r="A16409" s="2" t="s">
        <v>16616</v>
      </c>
      <c r="B16409" s="17" t="s">
        <v>16619</v>
      </c>
      <c r="C16409" s="18"/>
      <c r="D16409" s="2" t="s">
        <v>16646</v>
      </c>
      <c r="F16409" s="6">
        <v>555483.31000000006</v>
      </c>
      <c r="G16409" s="7">
        <v>483013.77</v>
      </c>
      <c r="H16409" s="5">
        <f t="shared" si="257"/>
        <v>86.953786244270773</v>
      </c>
    </row>
    <row r="16410" spans="1:8" x14ac:dyDescent="0.25">
      <c r="A16410" s="2" t="s">
        <v>16616</v>
      </c>
      <c r="B16410" s="17" t="s">
        <v>16619</v>
      </c>
      <c r="C16410" s="18"/>
      <c r="D16410" s="2" t="s">
        <v>16647</v>
      </c>
      <c r="F16410" s="6">
        <v>266729.58999999997</v>
      </c>
      <c r="G16410" s="7">
        <v>167402.07</v>
      </c>
      <c r="H16410" s="5">
        <f t="shared" si="257"/>
        <v>62.760967015320659</v>
      </c>
    </row>
    <row r="16411" spans="1:8" x14ac:dyDescent="0.25">
      <c r="A16411" s="2" t="s">
        <v>16616</v>
      </c>
      <c r="B16411" s="17" t="s">
        <v>16619</v>
      </c>
      <c r="C16411" s="18"/>
      <c r="D16411" s="2" t="s">
        <v>16648</v>
      </c>
      <c r="F16411" s="6">
        <v>233071.93</v>
      </c>
      <c r="G16411" s="7">
        <v>215480.57</v>
      </c>
      <c r="H16411" s="5">
        <f t="shared" si="257"/>
        <v>92.452390126944934</v>
      </c>
    </row>
    <row r="16412" spans="1:8" x14ac:dyDescent="0.25">
      <c r="A16412" s="2" t="s">
        <v>16616</v>
      </c>
      <c r="B16412" s="17" t="s">
        <v>16619</v>
      </c>
      <c r="C16412" s="18"/>
      <c r="D16412" s="2" t="s">
        <v>16649</v>
      </c>
      <c r="F16412" s="6">
        <v>430541.64</v>
      </c>
      <c r="G16412" s="7">
        <v>335974.62</v>
      </c>
      <c r="H16412" s="5">
        <f t="shared" si="257"/>
        <v>78.035337069836032</v>
      </c>
    </row>
    <row r="16413" spans="1:8" x14ac:dyDescent="0.25">
      <c r="A16413" s="2" t="s">
        <v>16616</v>
      </c>
      <c r="B16413" s="17" t="s">
        <v>16619</v>
      </c>
      <c r="C16413" s="18"/>
      <c r="D16413" s="2" t="s">
        <v>16650</v>
      </c>
      <c r="F16413" s="6">
        <v>374943.07999999996</v>
      </c>
      <c r="G16413" s="7">
        <v>298745.42</v>
      </c>
      <c r="H16413" s="5">
        <f t="shared" si="257"/>
        <v>79.677539321435148</v>
      </c>
    </row>
    <row r="16414" spans="1:8" x14ac:dyDescent="0.25">
      <c r="A16414" s="2" t="s">
        <v>16616</v>
      </c>
      <c r="B16414" s="17" t="s">
        <v>16619</v>
      </c>
      <c r="C16414" s="18"/>
      <c r="D16414" s="2" t="s">
        <v>16651</v>
      </c>
      <c r="F16414" s="6">
        <v>240104.03</v>
      </c>
      <c r="G16414" s="7">
        <v>197330.2</v>
      </c>
      <c r="H16414" s="5">
        <f t="shared" si="257"/>
        <v>82.185292766639535</v>
      </c>
    </row>
    <row r="16415" spans="1:8" x14ac:dyDescent="0.25">
      <c r="A16415" s="2" t="s">
        <v>16616</v>
      </c>
      <c r="B16415" s="17" t="s">
        <v>16619</v>
      </c>
      <c r="C16415" s="18"/>
      <c r="D16415" s="2" t="s">
        <v>16652</v>
      </c>
      <c r="F16415" s="6">
        <v>672717.69000000006</v>
      </c>
      <c r="G16415" s="7">
        <v>604894.96</v>
      </c>
      <c r="H16415" s="5">
        <f t="shared" si="257"/>
        <v>89.918099225248554</v>
      </c>
    </row>
    <row r="16416" spans="1:8" x14ac:dyDescent="0.25">
      <c r="A16416" s="2" t="s">
        <v>16616</v>
      </c>
      <c r="B16416" s="17" t="s">
        <v>16619</v>
      </c>
      <c r="C16416" s="18"/>
      <c r="D16416" s="2" t="s">
        <v>16653</v>
      </c>
      <c r="F16416" s="6">
        <v>675947.91</v>
      </c>
      <c r="G16416" s="7">
        <v>565048.41</v>
      </c>
      <c r="H16416" s="5">
        <f t="shared" si="257"/>
        <v>83.593484296741153</v>
      </c>
    </row>
    <row r="16417" spans="1:8" x14ac:dyDescent="0.25">
      <c r="A16417" s="2" t="s">
        <v>16616</v>
      </c>
      <c r="B16417" s="17" t="s">
        <v>16619</v>
      </c>
      <c r="C16417" s="18"/>
      <c r="D16417" s="2" t="s">
        <v>16654</v>
      </c>
      <c r="F16417" s="6">
        <v>519291.83999999997</v>
      </c>
      <c r="G16417" s="7">
        <v>444181.78</v>
      </c>
      <c r="H16417" s="5">
        <f t="shared" si="257"/>
        <v>85.536060031291868</v>
      </c>
    </row>
    <row r="16418" spans="1:8" x14ac:dyDescent="0.25">
      <c r="A16418" s="2" t="s">
        <v>16616</v>
      </c>
      <c r="B16418" s="17" t="s">
        <v>16619</v>
      </c>
      <c r="C16418" s="18"/>
      <c r="D16418" s="2" t="s">
        <v>16655</v>
      </c>
      <c r="F16418" s="6">
        <v>458109.33</v>
      </c>
      <c r="G16418" s="7">
        <v>417188.88</v>
      </c>
      <c r="H16418" s="5">
        <f t="shared" si="257"/>
        <v>91.06753621455384</v>
      </c>
    </row>
    <row r="16419" spans="1:8" x14ac:dyDescent="0.25">
      <c r="A16419" s="2" t="s">
        <v>16616</v>
      </c>
      <c r="B16419" s="17" t="s">
        <v>16619</v>
      </c>
      <c r="C16419" s="18"/>
      <c r="D16419" s="2" t="s">
        <v>16656</v>
      </c>
      <c r="F16419" s="6">
        <v>268912.01999999996</v>
      </c>
      <c r="G16419" s="7">
        <v>135817.76</v>
      </c>
      <c r="H16419" s="5">
        <f t="shared" si="257"/>
        <v>50.506392388112673</v>
      </c>
    </row>
    <row r="16420" spans="1:8" x14ac:dyDescent="0.25">
      <c r="A16420" s="2" t="s">
        <v>16616</v>
      </c>
      <c r="B16420" s="17" t="s">
        <v>16619</v>
      </c>
      <c r="C16420" s="18"/>
      <c r="D16420" s="2" t="s">
        <v>16657</v>
      </c>
      <c r="F16420" s="6">
        <v>252335.46</v>
      </c>
      <c r="G16420" s="7">
        <v>240926.99</v>
      </c>
      <c r="H16420" s="5">
        <f t="shared" si="257"/>
        <v>95.47884787972329</v>
      </c>
    </row>
    <row r="16421" spans="1:8" x14ac:dyDescent="0.25">
      <c r="A16421" s="2" t="s">
        <v>16616</v>
      </c>
      <c r="B16421" s="17" t="s">
        <v>16619</v>
      </c>
      <c r="C16421" s="18"/>
      <c r="D16421" s="2" t="s">
        <v>16658</v>
      </c>
      <c r="F16421" s="6">
        <v>238088.08</v>
      </c>
      <c r="G16421" s="7">
        <v>232353.11</v>
      </c>
      <c r="H16421" s="5">
        <f t="shared" si="257"/>
        <v>97.59124018304486</v>
      </c>
    </row>
    <row r="16422" spans="1:8" x14ac:dyDescent="0.25">
      <c r="A16422" s="2" t="s">
        <v>16616</v>
      </c>
      <c r="B16422" s="17" t="s">
        <v>16619</v>
      </c>
      <c r="C16422" s="18"/>
      <c r="D16422" s="2" t="s">
        <v>16659</v>
      </c>
      <c r="F16422" s="6">
        <v>631951.30999999994</v>
      </c>
      <c r="G16422" s="7">
        <v>549251.68999999994</v>
      </c>
      <c r="H16422" s="5">
        <f t="shared" si="257"/>
        <v>86.913608898128558</v>
      </c>
    </row>
    <row r="16423" spans="1:8" x14ac:dyDescent="0.25">
      <c r="A16423" s="2" t="s">
        <v>16616</v>
      </c>
      <c r="B16423" s="17" t="s">
        <v>16619</v>
      </c>
      <c r="C16423" s="18"/>
      <c r="D16423" s="2" t="s">
        <v>16660</v>
      </c>
      <c r="F16423" s="6">
        <v>246354.06</v>
      </c>
      <c r="G16423" s="7">
        <v>247721.04</v>
      </c>
      <c r="H16423" s="5">
        <f t="shared" si="257"/>
        <v>100.55488429945096</v>
      </c>
    </row>
    <row r="16424" spans="1:8" x14ac:dyDescent="0.25">
      <c r="A16424" s="2" t="s">
        <v>16616</v>
      </c>
      <c r="B16424" s="17" t="s">
        <v>16619</v>
      </c>
      <c r="C16424" s="18"/>
      <c r="D16424" s="2" t="s">
        <v>16661</v>
      </c>
      <c r="F16424" s="6">
        <v>591441.38</v>
      </c>
      <c r="G16424" s="7">
        <v>542315.16</v>
      </c>
      <c r="H16424" s="5">
        <f t="shared" si="257"/>
        <v>91.6938141866232</v>
      </c>
    </row>
    <row r="16425" spans="1:8" ht="25.5" x14ac:dyDescent="0.25">
      <c r="A16425" s="2" t="s">
        <v>16616</v>
      </c>
      <c r="B16425" s="17" t="s">
        <v>16619</v>
      </c>
      <c r="C16425" s="18"/>
      <c r="D16425" s="2" t="s">
        <v>16662</v>
      </c>
      <c r="F16425" s="6">
        <v>581793.44999999995</v>
      </c>
      <c r="G16425" s="7">
        <v>488364.07</v>
      </c>
      <c r="H16425" s="5">
        <f t="shared" si="257"/>
        <v>83.941142685604319</v>
      </c>
    </row>
    <row r="16426" spans="1:8" ht="25.5" x14ac:dyDescent="0.25">
      <c r="A16426" s="2" t="s">
        <v>16616</v>
      </c>
      <c r="B16426" s="17" t="s">
        <v>16619</v>
      </c>
      <c r="C16426" s="18"/>
      <c r="D16426" s="2" t="s">
        <v>16663</v>
      </c>
      <c r="F16426" s="6">
        <v>365810.8</v>
      </c>
      <c r="G16426" s="7">
        <v>281707.8</v>
      </c>
      <c r="H16426" s="5">
        <f t="shared" si="257"/>
        <v>77.009153365619611</v>
      </c>
    </row>
    <row r="16427" spans="1:8" x14ac:dyDescent="0.25">
      <c r="A16427" s="2" t="s">
        <v>16616</v>
      </c>
      <c r="B16427" s="17" t="s">
        <v>16619</v>
      </c>
      <c r="C16427" s="18"/>
      <c r="D16427" s="2" t="s">
        <v>16664</v>
      </c>
      <c r="F16427" s="6">
        <v>567283.49</v>
      </c>
      <c r="G16427" s="7">
        <v>565829.92000000004</v>
      </c>
      <c r="H16427" s="5">
        <f t="shared" si="257"/>
        <v>99.743766560172602</v>
      </c>
    </row>
    <row r="16428" spans="1:8" x14ac:dyDescent="0.25">
      <c r="A16428" s="2" t="s">
        <v>16616</v>
      </c>
      <c r="B16428" s="17" t="s">
        <v>16665</v>
      </c>
      <c r="C16428" s="18"/>
      <c r="D16428" s="2" t="s">
        <v>16666</v>
      </c>
      <c r="F16428" s="6">
        <v>392017.15</v>
      </c>
      <c r="G16428" s="7">
        <v>97817.96</v>
      </c>
      <c r="H16428" s="5">
        <f t="shared" si="257"/>
        <v>24.952469553946809</v>
      </c>
    </row>
    <row r="16429" spans="1:8" x14ac:dyDescent="0.25">
      <c r="A16429" s="2" t="s">
        <v>16616</v>
      </c>
      <c r="B16429" s="17" t="s">
        <v>15022</v>
      </c>
      <c r="C16429" s="18"/>
      <c r="D16429" s="2" t="s">
        <v>16667</v>
      </c>
      <c r="F16429" s="6">
        <v>586398.99</v>
      </c>
      <c r="G16429" s="7">
        <v>537734.09</v>
      </c>
      <c r="H16429" s="5">
        <f t="shared" si="257"/>
        <v>91.70106005810139</v>
      </c>
    </row>
    <row r="16430" spans="1:8" x14ac:dyDescent="0.25">
      <c r="A16430" s="2" t="s">
        <v>16616</v>
      </c>
      <c r="B16430" s="17" t="s">
        <v>15022</v>
      </c>
      <c r="C16430" s="18"/>
      <c r="D16430" s="2" t="s">
        <v>16668</v>
      </c>
      <c r="F16430" s="6">
        <v>516672.96</v>
      </c>
      <c r="G16430" s="7">
        <v>481310.42</v>
      </c>
      <c r="H16430" s="5">
        <f t="shared" si="257"/>
        <v>93.155720787091312</v>
      </c>
    </row>
    <row r="16431" spans="1:8" x14ac:dyDescent="0.25">
      <c r="A16431" s="2" t="s">
        <v>16616</v>
      </c>
      <c r="B16431" s="17" t="s">
        <v>15022</v>
      </c>
      <c r="C16431" s="18"/>
      <c r="D16431" s="2" t="s">
        <v>16669</v>
      </c>
      <c r="F16431" s="6">
        <v>574022.04</v>
      </c>
      <c r="G16431" s="7">
        <v>510365.74</v>
      </c>
      <c r="H16431" s="5">
        <f t="shared" si="257"/>
        <v>88.910478071538847</v>
      </c>
    </row>
    <row r="16432" spans="1:8" x14ac:dyDescent="0.25">
      <c r="A16432" s="2" t="s">
        <v>16616</v>
      </c>
      <c r="B16432" s="17" t="s">
        <v>15022</v>
      </c>
      <c r="C16432" s="18"/>
      <c r="D16432" s="2" t="s">
        <v>16670</v>
      </c>
      <c r="F16432" s="6">
        <v>575037.90999999992</v>
      </c>
      <c r="G16432" s="7">
        <v>563425.48</v>
      </c>
      <c r="H16432" s="5">
        <f t="shared" si="257"/>
        <v>97.980580097753915</v>
      </c>
    </row>
    <row r="16433" spans="1:8" x14ac:dyDescent="0.25">
      <c r="A16433" s="2" t="s">
        <v>16616</v>
      </c>
      <c r="B16433" s="17" t="s">
        <v>15022</v>
      </c>
      <c r="C16433" s="18"/>
      <c r="D16433" s="2" t="s">
        <v>16671</v>
      </c>
      <c r="F16433" s="6">
        <v>579284.23</v>
      </c>
      <c r="G16433" s="7">
        <v>495414.5</v>
      </c>
      <c r="H16433" s="5">
        <f t="shared" si="257"/>
        <v>85.521834419694116</v>
      </c>
    </row>
    <row r="16434" spans="1:8" x14ac:dyDescent="0.25">
      <c r="A16434" s="2" t="s">
        <v>16616</v>
      </c>
      <c r="B16434" s="17" t="s">
        <v>15022</v>
      </c>
      <c r="C16434" s="18"/>
      <c r="D16434" s="2" t="s">
        <v>16672</v>
      </c>
      <c r="F16434" s="6">
        <v>586271.96</v>
      </c>
      <c r="G16434" s="7">
        <v>458552.88</v>
      </c>
      <c r="H16434" s="5">
        <f t="shared" si="257"/>
        <v>78.215045454331474</v>
      </c>
    </row>
    <row r="16435" spans="1:8" x14ac:dyDescent="0.25">
      <c r="A16435" s="2" t="s">
        <v>16616</v>
      </c>
      <c r="B16435" s="17" t="s">
        <v>15022</v>
      </c>
      <c r="C16435" s="18"/>
      <c r="D16435" s="2" t="s">
        <v>16673</v>
      </c>
      <c r="F16435" s="6">
        <v>573085.48</v>
      </c>
      <c r="G16435" s="7">
        <v>571878.30000000005</v>
      </c>
      <c r="H16435" s="5">
        <f t="shared" si="257"/>
        <v>99.789354286205281</v>
      </c>
    </row>
    <row r="16436" spans="1:8" x14ac:dyDescent="0.25">
      <c r="A16436" s="2" t="s">
        <v>16616</v>
      </c>
      <c r="B16436" s="17" t="s">
        <v>15022</v>
      </c>
      <c r="C16436" s="18"/>
      <c r="D16436" s="2" t="s">
        <v>16674</v>
      </c>
      <c r="F16436" s="6">
        <v>590592.63</v>
      </c>
      <c r="G16436" s="7">
        <v>520563.79</v>
      </c>
      <c r="H16436" s="5">
        <f t="shared" si="257"/>
        <v>88.142615325220021</v>
      </c>
    </row>
    <row r="16437" spans="1:8" x14ac:dyDescent="0.25">
      <c r="A16437" s="2" t="s">
        <v>16616</v>
      </c>
      <c r="B16437" s="17" t="s">
        <v>15022</v>
      </c>
      <c r="C16437" s="18"/>
      <c r="D16437" s="2" t="s">
        <v>16675</v>
      </c>
      <c r="F16437" s="6">
        <v>591083.37</v>
      </c>
      <c r="G16437" s="7">
        <v>421700.56</v>
      </c>
      <c r="H16437" s="5">
        <f t="shared" si="257"/>
        <v>71.343668491299297</v>
      </c>
    </row>
    <row r="16438" spans="1:8" x14ac:dyDescent="0.25">
      <c r="A16438" s="2" t="s">
        <v>16616</v>
      </c>
      <c r="B16438" s="17" t="s">
        <v>15022</v>
      </c>
      <c r="C16438" s="18"/>
      <c r="D16438" s="2" t="s">
        <v>16676</v>
      </c>
      <c r="F16438" s="6">
        <v>575914.81000000006</v>
      </c>
      <c r="G16438" s="7">
        <v>560990.74</v>
      </c>
      <c r="H16438" s="5">
        <f t="shared" si="257"/>
        <v>97.40863236352611</v>
      </c>
    </row>
    <row r="16439" spans="1:8" x14ac:dyDescent="0.25">
      <c r="A16439" s="2" t="s">
        <v>16616</v>
      </c>
      <c r="B16439" s="17" t="s">
        <v>15022</v>
      </c>
      <c r="C16439" s="18"/>
      <c r="D16439" s="2" t="s">
        <v>16677</v>
      </c>
      <c r="F16439" s="6">
        <v>396334.93</v>
      </c>
      <c r="G16439" s="7">
        <v>396000.62</v>
      </c>
      <c r="H16439" s="5">
        <f t="shared" si="257"/>
        <v>99.915649624927084</v>
      </c>
    </row>
    <row r="16440" spans="1:8" x14ac:dyDescent="0.25">
      <c r="A16440" s="2" t="s">
        <v>16616</v>
      </c>
      <c r="B16440" s="17" t="s">
        <v>16678</v>
      </c>
      <c r="C16440" s="18"/>
      <c r="D16440" s="2" t="s">
        <v>16679</v>
      </c>
      <c r="F16440" s="6">
        <v>95400.48</v>
      </c>
      <c r="G16440" s="7">
        <v>15051.17</v>
      </c>
      <c r="H16440" s="5">
        <f t="shared" si="257"/>
        <v>15.776828376544858</v>
      </c>
    </row>
    <row r="16441" spans="1:8" x14ac:dyDescent="0.25">
      <c r="A16441" s="2" t="s">
        <v>16616</v>
      </c>
      <c r="B16441" s="17" t="s">
        <v>16678</v>
      </c>
      <c r="C16441" s="18"/>
      <c r="D16441" s="2" t="s">
        <v>16680</v>
      </c>
      <c r="F16441" s="6">
        <v>430945.54</v>
      </c>
      <c r="G16441" s="7">
        <v>84177.85</v>
      </c>
      <c r="H16441" s="5">
        <f t="shared" si="257"/>
        <v>19.533291840077986</v>
      </c>
    </row>
    <row r="16442" spans="1:8" x14ac:dyDescent="0.25">
      <c r="A16442" s="2" t="s">
        <v>16616</v>
      </c>
      <c r="B16442" s="17" t="s">
        <v>16681</v>
      </c>
      <c r="C16442" s="18"/>
      <c r="D16442" s="2" t="s">
        <v>16682</v>
      </c>
      <c r="F16442" s="6">
        <v>384808.68</v>
      </c>
      <c r="G16442" s="7">
        <v>124231.88</v>
      </c>
      <c r="H16442" s="5">
        <f t="shared" si="257"/>
        <v>32.284063862592703</v>
      </c>
    </row>
  </sheetData>
  <autoFilter ref="A3:FV16442">
    <filterColumn colId="1" showButton="0"/>
  </autoFilter>
  <mergeCells count="16445">
    <mergeCell ref="B16442:C16442"/>
    <mergeCell ref="B16438:C16438"/>
    <mergeCell ref="B16439:C16439"/>
    <mergeCell ref="B16440:C16440"/>
    <mergeCell ref="B16441:C16441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9:C16379"/>
    <mergeCell ref="B16380:C16380"/>
    <mergeCell ref="B16381:C16381"/>
    <mergeCell ref="B16382:C16382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5:C16365"/>
    <mergeCell ref="B16366:C16366"/>
    <mergeCell ref="B16367:C16367"/>
    <mergeCell ref="B16368:C16368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265:C16265"/>
    <mergeCell ref="B16266:C16266"/>
    <mergeCell ref="B16195:C16195"/>
    <mergeCell ref="B16196:C16196"/>
    <mergeCell ref="B16197:C16197"/>
    <mergeCell ref="B16198:C16198"/>
    <mergeCell ref="B16199:C16199"/>
    <mergeCell ref="B16193:C16193"/>
    <mergeCell ref="B16194:C16194"/>
    <mergeCell ref="B16189:C16189"/>
    <mergeCell ref="B16190:C16190"/>
    <mergeCell ref="B16191:C16191"/>
    <mergeCell ref="B16192:C16192"/>
    <mergeCell ref="B16185:C16185"/>
    <mergeCell ref="B16186:C16186"/>
    <mergeCell ref="B16187:C16187"/>
    <mergeCell ref="B16188:C16188"/>
    <mergeCell ref="B16180:C16180"/>
    <mergeCell ref="B16181:C16181"/>
    <mergeCell ref="B16182:C16182"/>
    <mergeCell ref="B16183:C16183"/>
    <mergeCell ref="B16184:C16184"/>
    <mergeCell ref="B16175:C16175"/>
    <mergeCell ref="B16176:C16176"/>
    <mergeCell ref="B16177:C16177"/>
    <mergeCell ref="B16178:C16178"/>
    <mergeCell ref="B16179:C16179"/>
    <mergeCell ref="B16171:C16171"/>
    <mergeCell ref="B16172:C16172"/>
    <mergeCell ref="B16173:C16173"/>
    <mergeCell ref="B16174:C16174"/>
    <mergeCell ref="B16230:C16230"/>
    <mergeCell ref="B16231:C16231"/>
    <mergeCell ref="B16232:C16232"/>
    <mergeCell ref="B16233:C16233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2:C16142"/>
    <mergeCell ref="B16143:C16143"/>
    <mergeCell ref="B16144:C16144"/>
    <mergeCell ref="B16145:C16145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3:C16123"/>
    <mergeCell ref="B16124:C16124"/>
    <mergeCell ref="B16125:C16125"/>
    <mergeCell ref="B16126:C16126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5:C16085"/>
    <mergeCell ref="B16086:C16086"/>
    <mergeCell ref="B16087:C16087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6:C16056"/>
    <mergeCell ref="B16057:C16057"/>
    <mergeCell ref="B16058:C16058"/>
    <mergeCell ref="B16059:C16059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6002:C16002"/>
    <mergeCell ref="B15994:C15994"/>
    <mergeCell ref="B15995:C15995"/>
    <mergeCell ref="B15996:C15996"/>
    <mergeCell ref="B15997:C15997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7:C15927"/>
    <mergeCell ref="B15928:C15928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964:C15964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8:C15848"/>
    <mergeCell ref="B15849:C15849"/>
    <mergeCell ref="B15850:C15850"/>
    <mergeCell ref="B15851:C15851"/>
    <mergeCell ref="B15844:C15844"/>
    <mergeCell ref="B15845:C15845"/>
    <mergeCell ref="B15846:C15846"/>
    <mergeCell ref="B15847:C15847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8:C15678"/>
    <mergeCell ref="B15673:C15673"/>
    <mergeCell ref="B15674:C15674"/>
    <mergeCell ref="B15675:C15675"/>
    <mergeCell ref="B15676:C15676"/>
    <mergeCell ref="B15677:C15677"/>
    <mergeCell ref="B15669:C15669"/>
    <mergeCell ref="B15670:C15670"/>
    <mergeCell ref="B15671:C15671"/>
    <mergeCell ref="B15672:C15672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650:C15650"/>
    <mergeCell ref="B15651:C15651"/>
    <mergeCell ref="B15652:C15652"/>
    <mergeCell ref="B15653:C15653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8:C15598"/>
    <mergeCell ref="B15599:C15599"/>
    <mergeCell ref="B15592:C15592"/>
    <mergeCell ref="B15593:C15593"/>
    <mergeCell ref="B15594:C15594"/>
    <mergeCell ref="B15595:C15595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630:C15630"/>
    <mergeCell ref="B15631:C15631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3:C15543"/>
    <mergeCell ref="B15544:C15544"/>
    <mergeCell ref="B15545:C15545"/>
    <mergeCell ref="B15546:C15546"/>
    <mergeCell ref="B15538:C15538"/>
    <mergeCell ref="B15539:C15539"/>
    <mergeCell ref="B15540:C15540"/>
    <mergeCell ref="B15541:C15541"/>
    <mergeCell ref="B15542:C15542"/>
    <mergeCell ref="B15533:C15533"/>
    <mergeCell ref="B15534:C15534"/>
    <mergeCell ref="B15535:C15535"/>
    <mergeCell ref="B15536:C15536"/>
    <mergeCell ref="B15537:C15537"/>
    <mergeCell ref="B15596:C15596"/>
    <mergeCell ref="B15597:C15597"/>
    <mergeCell ref="B15529:C15529"/>
    <mergeCell ref="B15530:C15530"/>
    <mergeCell ref="B15531:C15531"/>
    <mergeCell ref="B15532:C15532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10:C15510"/>
    <mergeCell ref="B15511:C15511"/>
    <mergeCell ref="B15512:C15512"/>
    <mergeCell ref="B15513:C15513"/>
    <mergeCell ref="B15508:C15508"/>
    <mergeCell ref="B15509:C15509"/>
    <mergeCell ref="B15503:C15503"/>
    <mergeCell ref="B15504:C15504"/>
    <mergeCell ref="B15505:C15505"/>
    <mergeCell ref="B15506:C15506"/>
    <mergeCell ref="B15507:C15507"/>
    <mergeCell ref="B15562:C15562"/>
    <mergeCell ref="B15563:C15563"/>
    <mergeCell ref="B15564:C15564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2:C15452"/>
    <mergeCell ref="B15453:C15453"/>
    <mergeCell ref="B15454:C15454"/>
    <mergeCell ref="B15447:C15447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99:C15499"/>
    <mergeCell ref="B15500:C15500"/>
    <mergeCell ref="B15501:C15501"/>
    <mergeCell ref="B15502:C15502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5:C15485"/>
    <mergeCell ref="B15486:C15486"/>
    <mergeCell ref="B15487:C15487"/>
    <mergeCell ref="B15488:C15488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65:C15465"/>
    <mergeCell ref="B15466:C15466"/>
    <mergeCell ref="B15406:C15406"/>
    <mergeCell ref="B15407:C15407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6:C15386"/>
    <mergeCell ref="B15387:C15387"/>
    <mergeCell ref="B15388:C15388"/>
    <mergeCell ref="B15382:C15382"/>
    <mergeCell ref="B15383:C15383"/>
    <mergeCell ref="B15384:C15384"/>
    <mergeCell ref="B15385:C15385"/>
    <mergeCell ref="B15377:C15377"/>
    <mergeCell ref="B15378:C15378"/>
    <mergeCell ref="B15379:C15379"/>
    <mergeCell ref="B15380:C15380"/>
    <mergeCell ref="B15381:C15381"/>
    <mergeCell ref="B15438:C15438"/>
    <mergeCell ref="B15439:C15439"/>
    <mergeCell ref="B15440:C15440"/>
    <mergeCell ref="B15441:C15441"/>
    <mergeCell ref="B15373:C15373"/>
    <mergeCell ref="B15374:C15374"/>
    <mergeCell ref="B15375:C15375"/>
    <mergeCell ref="B15376:C15376"/>
    <mergeCell ref="B15370:C15370"/>
    <mergeCell ref="B15371:C15371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404:C15404"/>
    <mergeCell ref="B15405:C15405"/>
    <mergeCell ref="B15340:C15340"/>
    <mergeCell ref="B15341:C15341"/>
    <mergeCell ref="B15342:C15342"/>
    <mergeCell ref="B15343:C15343"/>
    <mergeCell ref="B15344:C15344"/>
    <mergeCell ref="B15336:C15336"/>
    <mergeCell ref="B15337:C15337"/>
    <mergeCell ref="B15338:C15338"/>
    <mergeCell ref="B15339:C15339"/>
    <mergeCell ref="B15332:C15332"/>
    <mergeCell ref="B15333:C15333"/>
    <mergeCell ref="B15334:C15334"/>
    <mergeCell ref="B15335:C15335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8:C15318"/>
    <mergeCell ref="B15319:C15319"/>
    <mergeCell ref="B15320:C15320"/>
    <mergeCell ref="B15321:C15321"/>
    <mergeCell ref="B15313:C15313"/>
    <mergeCell ref="B15314:C15314"/>
    <mergeCell ref="B15315:C15315"/>
    <mergeCell ref="B15316:C15316"/>
    <mergeCell ref="B15317:C15317"/>
    <mergeCell ref="B15372:C15372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299:C15299"/>
    <mergeCell ref="B15300:C15300"/>
    <mergeCell ref="B15301:C15301"/>
    <mergeCell ref="B15302:C15302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74:C15274"/>
    <mergeCell ref="B15275:C15275"/>
    <mergeCell ref="B15208:C15208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2:C15192"/>
    <mergeCell ref="B15193:C15193"/>
    <mergeCell ref="B15194:C15194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239:C15239"/>
    <mergeCell ref="B15240:C15240"/>
    <mergeCell ref="B15241:C15241"/>
    <mergeCell ref="B15242:C15242"/>
    <mergeCell ref="B15176:C15176"/>
    <mergeCell ref="B15167:C15167"/>
    <mergeCell ref="B15168:C15168"/>
    <mergeCell ref="B15169:C15169"/>
    <mergeCell ref="B15170:C15170"/>
    <mergeCell ref="B15171:C15171"/>
    <mergeCell ref="B15163:C15163"/>
    <mergeCell ref="B15164:C15164"/>
    <mergeCell ref="B15165:C15165"/>
    <mergeCell ref="B15166:C15166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205:C15205"/>
    <mergeCell ref="B15206:C15206"/>
    <mergeCell ref="B15207:C1520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22:C15122"/>
    <mergeCell ref="B15119:C15119"/>
    <mergeCell ref="B15120:C15120"/>
    <mergeCell ref="B15121:C15121"/>
    <mergeCell ref="B15114:C15114"/>
    <mergeCell ref="B15115:C15115"/>
    <mergeCell ref="B15116:C15116"/>
    <mergeCell ref="B15117:C15117"/>
    <mergeCell ref="B15118:C15118"/>
    <mergeCell ref="B15172:C15172"/>
    <mergeCell ref="B15173:C15173"/>
    <mergeCell ref="B15174:C15174"/>
    <mergeCell ref="B15175:C15175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5:C15065"/>
    <mergeCell ref="B15066:C15066"/>
    <mergeCell ref="B15067:C15067"/>
    <mergeCell ref="B15068:C15068"/>
    <mergeCell ref="B15061:C15061"/>
    <mergeCell ref="B15062:C15062"/>
    <mergeCell ref="B15063:C15063"/>
    <mergeCell ref="B15064:C15064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7:C15047"/>
    <mergeCell ref="B15048:C15048"/>
    <mergeCell ref="B15049:C15049"/>
    <mergeCell ref="B15050:C15050"/>
    <mergeCell ref="B15109:C15109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3:C15013"/>
    <mergeCell ref="B15014:C15014"/>
    <mergeCell ref="B15015:C15015"/>
    <mergeCell ref="B15016:C15016"/>
    <mergeCell ref="B15011:C15011"/>
    <mergeCell ref="B15012:C15012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5042:C15042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7:C14937"/>
    <mergeCell ref="B14938:C14938"/>
    <mergeCell ref="B14939:C14939"/>
    <mergeCell ref="B14940:C14940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3:C14923"/>
    <mergeCell ref="B14924:C14924"/>
    <mergeCell ref="B14925:C14925"/>
    <mergeCell ref="B14926:C14926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5:C14855"/>
    <mergeCell ref="B14856:C14856"/>
    <mergeCell ref="B14857:C14857"/>
    <mergeCell ref="B14858:C14858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7:C14787"/>
    <mergeCell ref="B14788:C14788"/>
    <mergeCell ref="B14789:C14789"/>
    <mergeCell ref="B14790:C14790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8:C14748"/>
    <mergeCell ref="B14749:C14749"/>
    <mergeCell ref="B14750:C14750"/>
    <mergeCell ref="B14751:C14751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8:C14728"/>
    <mergeCell ref="B14729:C14729"/>
    <mergeCell ref="B14730:C14730"/>
    <mergeCell ref="B14731:C14731"/>
    <mergeCell ref="B14732:C14732"/>
    <mergeCell ref="B14724:C14724"/>
    <mergeCell ref="B14725:C14725"/>
    <mergeCell ref="B14726:C14726"/>
    <mergeCell ref="B14727:C14727"/>
    <mergeCell ref="B14719:C14719"/>
    <mergeCell ref="B14720:C14720"/>
    <mergeCell ref="B14721:C14721"/>
    <mergeCell ref="B14722:C14722"/>
    <mergeCell ref="B14723:C14723"/>
    <mergeCell ref="B14715:C14715"/>
    <mergeCell ref="B14716:C14716"/>
    <mergeCell ref="B14717:C14717"/>
    <mergeCell ref="B14718:C14718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6:C14626"/>
    <mergeCell ref="B14627:C14627"/>
    <mergeCell ref="B14628:C14628"/>
    <mergeCell ref="B14629:C14629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7:C14537"/>
    <mergeCell ref="B14538:C14538"/>
    <mergeCell ref="B14539:C14539"/>
    <mergeCell ref="B14540:C14540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8:C14508"/>
    <mergeCell ref="B14509:C14509"/>
    <mergeCell ref="B14510:C14510"/>
    <mergeCell ref="B14511:C14511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9:C14489"/>
    <mergeCell ref="B14490:C14490"/>
    <mergeCell ref="B14491:C14491"/>
    <mergeCell ref="B14492:C14492"/>
    <mergeCell ref="B14485:C14485"/>
    <mergeCell ref="B14486:C14486"/>
    <mergeCell ref="B14487:C14487"/>
    <mergeCell ref="B14488:C14488"/>
    <mergeCell ref="B14480:C14480"/>
    <mergeCell ref="B14481:C14481"/>
    <mergeCell ref="B14482:C14482"/>
    <mergeCell ref="B14483:C14483"/>
    <mergeCell ref="B14484:C14484"/>
    <mergeCell ref="B14475:C14475"/>
    <mergeCell ref="B14476:C14476"/>
    <mergeCell ref="B14477:C14477"/>
    <mergeCell ref="B14478:C14478"/>
    <mergeCell ref="B14479:C14479"/>
    <mergeCell ref="B14470:C14470"/>
    <mergeCell ref="B14471:C14471"/>
    <mergeCell ref="B14472:C14472"/>
    <mergeCell ref="B14473:C14473"/>
    <mergeCell ref="B14474:C14474"/>
    <mergeCell ref="B14466:C14466"/>
    <mergeCell ref="B14467:C14467"/>
    <mergeCell ref="B14468:C14468"/>
    <mergeCell ref="B14469:C14469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7:C14437"/>
    <mergeCell ref="B14438:C14438"/>
    <mergeCell ref="B14439:C14439"/>
    <mergeCell ref="B14440:C14440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2:C14422"/>
    <mergeCell ref="B14423:C14423"/>
    <mergeCell ref="B14424:C14424"/>
    <mergeCell ref="B14425:C14425"/>
    <mergeCell ref="B14426:C14426"/>
    <mergeCell ref="B14417:C14417"/>
    <mergeCell ref="B14418:C14418"/>
    <mergeCell ref="B14419:C14419"/>
    <mergeCell ref="B14420:C14420"/>
    <mergeCell ref="B14421:C14421"/>
    <mergeCell ref="B14413:C14413"/>
    <mergeCell ref="B14414:C14414"/>
    <mergeCell ref="B14415:C14415"/>
    <mergeCell ref="B14416:C14416"/>
    <mergeCell ref="B14408:C14408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296:C14296"/>
    <mergeCell ref="B14297:C14297"/>
    <mergeCell ref="B14298:C14298"/>
    <mergeCell ref="B14299:C14299"/>
    <mergeCell ref="B14300:C14300"/>
    <mergeCell ref="B14292:C14292"/>
    <mergeCell ref="B14293:C14293"/>
    <mergeCell ref="B14294:C14294"/>
    <mergeCell ref="B14295:C14295"/>
    <mergeCell ref="B14288:C14288"/>
    <mergeCell ref="B14289:C14289"/>
    <mergeCell ref="B14290:C14290"/>
    <mergeCell ref="B14291:C14291"/>
    <mergeCell ref="B14286:C14286"/>
    <mergeCell ref="B14287:C14287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329:C14329"/>
    <mergeCell ref="B14330:C14330"/>
    <mergeCell ref="B14331:C14331"/>
    <mergeCell ref="B14332:C14332"/>
    <mergeCell ref="B14333:C14333"/>
    <mergeCell ref="B14325:C14325"/>
    <mergeCell ref="B14326:C14326"/>
    <mergeCell ref="B14327:C14327"/>
    <mergeCell ref="B14328:C14328"/>
    <mergeCell ref="B14321:C14321"/>
    <mergeCell ref="B14322:C14322"/>
    <mergeCell ref="B14323:C14323"/>
    <mergeCell ref="B14324:C14324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7:C14227"/>
    <mergeCell ref="B14228:C14228"/>
    <mergeCell ref="B14229:C14229"/>
    <mergeCell ref="B14230:C14230"/>
    <mergeCell ref="B14223:C14223"/>
    <mergeCell ref="B14224:C14224"/>
    <mergeCell ref="B14225:C14225"/>
    <mergeCell ref="B14226:C14226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71:C14271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4:C14184"/>
    <mergeCell ref="B14185:C14185"/>
    <mergeCell ref="B14186:C14186"/>
    <mergeCell ref="B14187:C14187"/>
    <mergeCell ref="B14180:C14180"/>
    <mergeCell ref="B14181:C14181"/>
    <mergeCell ref="B14182:C14182"/>
    <mergeCell ref="B14183:C14183"/>
    <mergeCell ref="B14176:C14176"/>
    <mergeCell ref="B14177:C14177"/>
    <mergeCell ref="B14178:C14178"/>
    <mergeCell ref="B14179:C14179"/>
    <mergeCell ref="B14236:C14236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7:C14147"/>
    <mergeCell ref="B14148:C14148"/>
    <mergeCell ref="B14149:C14149"/>
    <mergeCell ref="B14150:C14150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42:C14142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5:C14075"/>
    <mergeCell ref="B14076:C14076"/>
    <mergeCell ref="B14077:C14077"/>
    <mergeCell ref="B14078:C14078"/>
    <mergeCell ref="B14072:C14072"/>
    <mergeCell ref="B14073:C14073"/>
    <mergeCell ref="B14074:C14074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9:C13989"/>
    <mergeCell ref="B13990:C13990"/>
    <mergeCell ref="B13991:C13991"/>
    <mergeCell ref="B13985:C13985"/>
    <mergeCell ref="B13986:C13986"/>
    <mergeCell ref="B13987:C13987"/>
    <mergeCell ref="B13988:C13988"/>
    <mergeCell ref="B13981:C13981"/>
    <mergeCell ref="B13982:C13982"/>
    <mergeCell ref="B13983:C13983"/>
    <mergeCell ref="B13984:C13984"/>
    <mergeCell ref="B13976:C13976"/>
    <mergeCell ref="B13977:C13977"/>
    <mergeCell ref="B13978:C13978"/>
    <mergeCell ref="B13979:C13979"/>
    <mergeCell ref="B13980:C13980"/>
    <mergeCell ref="B14037:C14037"/>
    <mergeCell ref="B14038:C14038"/>
    <mergeCell ref="B13972:C13972"/>
    <mergeCell ref="B13973:C13973"/>
    <mergeCell ref="B13974:C13974"/>
    <mergeCell ref="B13975:C13975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8:C13928"/>
    <mergeCell ref="B13929:C13929"/>
    <mergeCell ref="B13930:C13930"/>
    <mergeCell ref="B13931:C13931"/>
    <mergeCell ref="B13923:C13923"/>
    <mergeCell ref="B13924:C13924"/>
    <mergeCell ref="B13925:C13925"/>
    <mergeCell ref="B13926:C13926"/>
    <mergeCell ref="B13927:C13927"/>
    <mergeCell ref="B13918:C13918"/>
    <mergeCell ref="B13919:C13919"/>
    <mergeCell ref="B13920:C13920"/>
    <mergeCell ref="B13921:C13921"/>
    <mergeCell ref="B13922:C13922"/>
    <mergeCell ref="B13914:C13914"/>
    <mergeCell ref="B13915:C13915"/>
    <mergeCell ref="B13916:C13916"/>
    <mergeCell ref="B13917:C13917"/>
    <mergeCell ref="B13909:C13909"/>
    <mergeCell ref="B13910:C13910"/>
    <mergeCell ref="B13911:C13911"/>
    <mergeCell ref="B13912:C13912"/>
    <mergeCell ref="B13913:C13913"/>
    <mergeCell ref="B13876:C13876"/>
    <mergeCell ref="B13877:C13877"/>
    <mergeCell ref="B13870:C13870"/>
    <mergeCell ref="B13871:C13871"/>
    <mergeCell ref="B13872:C13872"/>
    <mergeCell ref="B13873:C13873"/>
    <mergeCell ref="B13866:C13866"/>
    <mergeCell ref="B13867:C13867"/>
    <mergeCell ref="B13868:C13868"/>
    <mergeCell ref="B13869:C13869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3:C13853"/>
    <mergeCell ref="B13854:C13854"/>
    <mergeCell ref="B13855:C13855"/>
    <mergeCell ref="B13848:C13848"/>
    <mergeCell ref="B13849:C13849"/>
    <mergeCell ref="B13850:C13850"/>
    <mergeCell ref="B13851:C13851"/>
    <mergeCell ref="B13852:C13852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5:C13885"/>
    <mergeCell ref="B13886:C13886"/>
    <mergeCell ref="B13887:C13887"/>
    <mergeCell ref="B13888:C13888"/>
    <mergeCell ref="B13881:C13881"/>
    <mergeCell ref="B13882:C13882"/>
    <mergeCell ref="B13883:C13883"/>
    <mergeCell ref="B13884:C13884"/>
    <mergeCell ref="B13878:C13878"/>
    <mergeCell ref="B13879:C13879"/>
    <mergeCell ref="B13880:C13880"/>
    <mergeCell ref="B13845:C13845"/>
    <mergeCell ref="B13846:C13846"/>
    <mergeCell ref="B13847:C13847"/>
    <mergeCell ref="B13841:C13841"/>
    <mergeCell ref="B13842:C13842"/>
    <mergeCell ref="B13843:C13843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74:C13874"/>
    <mergeCell ref="B13875:C13875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2:C13792"/>
    <mergeCell ref="B13793:C13793"/>
    <mergeCell ref="B13794:C13794"/>
    <mergeCell ref="B13795:C13795"/>
    <mergeCell ref="B13787:C13787"/>
    <mergeCell ref="B13788:C13788"/>
    <mergeCell ref="B13789:C13789"/>
    <mergeCell ref="B13790:C13790"/>
    <mergeCell ref="B13791:C13791"/>
    <mergeCell ref="B13782:C13782"/>
    <mergeCell ref="B13783:C13783"/>
    <mergeCell ref="B13784:C13784"/>
    <mergeCell ref="B13785:C13785"/>
    <mergeCell ref="B13786:C13786"/>
    <mergeCell ref="B13844:C13844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811:C13811"/>
    <mergeCell ref="B13812:C13812"/>
    <mergeCell ref="B13742:C13742"/>
    <mergeCell ref="B13743:C13743"/>
    <mergeCell ref="B13744:C13744"/>
    <mergeCell ref="B13745:C13745"/>
    <mergeCell ref="B13746:C13746"/>
    <mergeCell ref="B13738:C13738"/>
    <mergeCell ref="B13739:C13739"/>
    <mergeCell ref="B13740:C13740"/>
    <mergeCell ref="B13741:C13741"/>
    <mergeCell ref="B13736:C13736"/>
    <mergeCell ref="B13737:C13737"/>
    <mergeCell ref="B13732:C13732"/>
    <mergeCell ref="B13733:C13733"/>
    <mergeCell ref="B13734:C13734"/>
    <mergeCell ref="B13735:C13735"/>
    <mergeCell ref="B13728:C13728"/>
    <mergeCell ref="B13729:C13729"/>
    <mergeCell ref="B13730:C13730"/>
    <mergeCell ref="B13731:C13731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77:C13777"/>
    <mergeCell ref="B13778:C13778"/>
    <mergeCell ref="B13779:C13779"/>
    <mergeCell ref="B13780:C13780"/>
    <mergeCell ref="B13682:C13682"/>
    <mergeCell ref="B13683:C13683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7:C13667"/>
    <mergeCell ref="B13668:C13668"/>
    <mergeCell ref="B13669:C13669"/>
    <mergeCell ref="B13670:C13670"/>
    <mergeCell ref="B13663:C13663"/>
    <mergeCell ref="B13664:C13664"/>
    <mergeCell ref="B13665:C13665"/>
    <mergeCell ref="B13666:C13666"/>
    <mergeCell ref="B13660:C13660"/>
    <mergeCell ref="B13661:C13661"/>
    <mergeCell ref="B13662:C13662"/>
    <mergeCell ref="B13657:C13657"/>
    <mergeCell ref="B13658:C13658"/>
    <mergeCell ref="B13659:C13659"/>
    <mergeCell ref="B13714:C13714"/>
    <mergeCell ref="B13715:C13715"/>
    <mergeCell ref="B13716:C13716"/>
    <mergeCell ref="B13717:C13717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52:C13652"/>
    <mergeCell ref="B13653:C13653"/>
    <mergeCell ref="B13654:C13654"/>
    <mergeCell ref="B13655:C13655"/>
    <mergeCell ref="B13656:C13656"/>
    <mergeCell ref="B13648:C13648"/>
    <mergeCell ref="B13649:C13649"/>
    <mergeCell ref="B13650:C13650"/>
    <mergeCell ref="B13651:C13651"/>
    <mergeCell ref="B13643:C13643"/>
    <mergeCell ref="B13644:C13644"/>
    <mergeCell ref="B13645:C13645"/>
    <mergeCell ref="B13646:C13646"/>
    <mergeCell ref="B13647:C13647"/>
    <mergeCell ref="B13640:C13640"/>
    <mergeCell ref="B13641:C13641"/>
    <mergeCell ref="B13642:C13642"/>
    <mergeCell ref="B13635:C13635"/>
    <mergeCell ref="B13636:C13636"/>
    <mergeCell ref="B13637:C13637"/>
    <mergeCell ref="B13638:C13638"/>
    <mergeCell ref="B13639:C13639"/>
    <mergeCell ref="B13630:C13630"/>
    <mergeCell ref="B13631:C13631"/>
    <mergeCell ref="B13632:C13632"/>
    <mergeCell ref="B13633:C13633"/>
    <mergeCell ref="B13634:C13634"/>
    <mergeCell ref="B13625:C13625"/>
    <mergeCell ref="B13626:C13626"/>
    <mergeCell ref="B13627:C13627"/>
    <mergeCell ref="B13628:C13628"/>
    <mergeCell ref="B13629:C13629"/>
    <mergeCell ref="B13681:C13681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6:C13576"/>
    <mergeCell ref="B13577:C13577"/>
    <mergeCell ref="B13578:C13578"/>
    <mergeCell ref="B13579:C13579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7:C13537"/>
    <mergeCell ref="B13538:C13538"/>
    <mergeCell ref="B13539:C13539"/>
    <mergeCell ref="B13540:C13540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452:C13452"/>
    <mergeCell ref="B13453:C13453"/>
    <mergeCell ref="B13454:C13454"/>
    <mergeCell ref="B13455:C13455"/>
    <mergeCell ref="B13456:C13456"/>
    <mergeCell ref="B13449:C13449"/>
    <mergeCell ref="B13450:C13450"/>
    <mergeCell ref="B13451:C13451"/>
    <mergeCell ref="B13443:C13443"/>
    <mergeCell ref="B13444:C13444"/>
    <mergeCell ref="B13445:C13445"/>
    <mergeCell ref="B13446:C13446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19:C13419"/>
    <mergeCell ref="B13420:C13420"/>
    <mergeCell ref="B13421:C13421"/>
    <mergeCell ref="B13422:C13422"/>
    <mergeCell ref="B13482:C13482"/>
    <mergeCell ref="B13483:C13483"/>
    <mergeCell ref="B13416:C13416"/>
    <mergeCell ref="B13417:C13417"/>
    <mergeCell ref="B13418:C13418"/>
    <mergeCell ref="B13410:C13410"/>
    <mergeCell ref="B13411:C13411"/>
    <mergeCell ref="B13412:C13412"/>
    <mergeCell ref="B13413:C13413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6:C13396"/>
    <mergeCell ref="B13397:C13397"/>
    <mergeCell ref="B13398:C13398"/>
    <mergeCell ref="B13399:C13399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447:C13447"/>
    <mergeCell ref="B13448:C13448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2:C13372"/>
    <mergeCell ref="B13373:C13373"/>
    <mergeCell ref="B13374:C13374"/>
    <mergeCell ref="B13375:C13375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4:C13354"/>
    <mergeCell ref="B13355:C13355"/>
    <mergeCell ref="B13356:C13356"/>
    <mergeCell ref="B13414:C13414"/>
    <mergeCell ref="B13415:C13415"/>
    <mergeCell ref="B13350:C13350"/>
    <mergeCell ref="B13351:C13351"/>
    <mergeCell ref="B13352:C13352"/>
    <mergeCell ref="B13353:C13353"/>
    <mergeCell ref="B13347:C13347"/>
    <mergeCell ref="B13348:C13348"/>
    <mergeCell ref="B13349:C13349"/>
    <mergeCell ref="B13342:C13342"/>
    <mergeCell ref="B13343:C13343"/>
    <mergeCell ref="B13344:C13344"/>
    <mergeCell ref="B13345:C13345"/>
    <mergeCell ref="B13346:C13346"/>
    <mergeCell ref="B13337:C13337"/>
    <mergeCell ref="B13338:C13338"/>
    <mergeCell ref="B13339:C13339"/>
    <mergeCell ref="B13340:C13340"/>
    <mergeCell ref="B13341:C13341"/>
    <mergeCell ref="B13332:C13332"/>
    <mergeCell ref="B13333:C13333"/>
    <mergeCell ref="B13334:C13334"/>
    <mergeCell ref="B13335:C13335"/>
    <mergeCell ref="B13336:C13336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81:C13381"/>
    <mergeCell ref="B13318:C13318"/>
    <mergeCell ref="B13319:C13319"/>
    <mergeCell ref="B13320:C13320"/>
    <mergeCell ref="B13321:C13321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90:C13090"/>
    <mergeCell ref="B13091:C13091"/>
    <mergeCell ref="B13092:C13092"/>
    <mergeCell ref="B13086:C13086"/>
    <mergeCell ref="B13087:C13087"/>
    <mergeCell ref="B13088:C13088"/>
    <mergeCell ref="B13089:C13089"/>
    <mergeCell ref="B13082:C13082"/>
    <mergeCell ref="B13083:C13083"/>
    <mergeCell ref="B13084:C13084"/>
    <mergeCell ref="B13085:C13085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080:C13080"/>
    <mergeCell ref="B13081:C13081"/>
    <mergeCell ref="B13073:C13073"/>
    <mergeCell ref="B13074:C13074"/>
    <mergeCell ref="B13075:C13075"/>
    <mergeCell ref="B13076:C13076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68:C13068"/>
    <mergeCell ref="B13059:C13059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0:C13050"/>
    <mergeCell ref="B13051:C13051"/>
    <mergeCell ref="B13052:C13052"/>
    <mergeCell ref="B13053:C13053"/>
    <mergeCell ref="B13054:C13054"/>
    <mergeCell ref="B13108:C13108"/>
    <mergeCell ref="B13109:C13109"/>
    <mergeCell ref="B13110:C13110"/>
    <mergeCell ref="B13111:C13111"/>
    <mergeCell ref="B13048:C13048"/>
    <mergeCell ref="B13049:C13049"/>
    <mergeCell ref="B13042:C13042"/>
    <mergeCell ref="B13043:C13043"/>
    <mergeCell ref="B13044:C13044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77:C13077"/>
    <mergeCell ref="B13078:C13078"/>
    <mergeCell ref="B13079:C13079"/>
    <mergeCell ref="B13014:C13014"/>
    <mergeCell ref="B13015:C13015"/>
    <mergeCell ref="B13016:C13016"/>
    <mergeCell ref="B13007:C13007"/>
    <mergeCell ref="B13008:C13008"/>
    <mergeCell ref="B13009:C13009"/>
    <mergeCell ref="B13010:C13010"/>
    <mergeCell ref="B13011:C13011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2993:C12993"/>
    <mergeCell ref="B12994:C12994"/>
    <mergeCell ref="B12995:C12995"/>
    <mergeCell ref="B12996:C12996"/>
    <mergeCell ref="B12989:C12989"/>
    <mergeCell ref="B12990:C12990"/>
    <mergeCell ref="B12991:C12991"/>
    <mergeCell ref="B12992:C12992"/>
    <mergeCell ref="B12985:C12985"/>
    <mergeCell ref="B12986:C12986"/>
    <mergeCell ref="B12987:C12987"/>
    <mergeCell ref="B12988:C12988"/>
    <mergeCell ref="B13045:C13045"/>
    <mergeCell ref="B13046:C13046"/>
    <mergeCell ref="B13047:C13047"/>
    <mergeCell ref="B12981:C12981"/>
    <mergeCell ref="B12982:C12982"/>
    <mergeCell ref="B12983:C12983"/>
    <mergeCell ref="B12984:C12984"/>
    <mergeCell ref="B12976:C12976"/>
    <mergeCell ref="B12977:C12977"/>
    <mergeCell ref="B12978:C12978"/>
    <mergeCell ref="B12979:C12979"/>
    <mergeCell ref="B12980:C12980"/>
    <mergeCell ref="B12973:C12973"/>
    <mergeCell ref="B12974:C12974"/>
    <mergeCell ref="B12975:C12975"/>
    <mergeCell ref="B12969:C12969"/>
    <mergeCell ref="B12970:C12970"/>
    <mergeCell ref="B12971:C12971"/>
    <mergeCell ref="B12972:C12972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4:C12954"/>
    <mergeCell ref="B12955:C12955"/>
    <mergeCell ref="B12956:C12956"/>
    <mergeCell ref="B12957:C12957"/>
    <mergeCell ref="B12958:C12958"/>
    <mergeCell ref="B13012:C13012"/>
    <mergeCell ref="B13013:C13013"/>
    <mergeCell ref="B12950:C12950"/>
    <mergeCell ref="B12951:C12951"/>
    <mergeCell ref="B12952:C12952"/>
    <mergeCell ref="B12953:C12953"/>
    <mergeCell ref="B12946:C12946"/>
    <mergeCell ref="B12947:C12947"/>
    <mergeCell ref="B12948:C12948"/>
    <mergeCell ref="B12949:C12949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2:C12912"/>
    <mergeCell ref="B12913:C12913"/>
    <mergeCell ref="B12914:C12914"/>
    <mergeCell ref="B12915:C12915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892:C12892"/>
    <mergeCell ref="B12893:C12893"/>
    <mergeCell ref="B12894:C12894"/>
    <mergeCell ref="B12895:C12895"/>
    <mergeCell ref="B12896:C12896"/>
    <mergeCell ref="B12887:C12887"/>
    <mergeCell ref="B12888:C12888"/>
    <mergeCell ref="B12889:C12889"/>
    <mergeCell ref="B12890:C12890"/>
    <mergeCell ref="B12891:C12891"/>
    <mergeCell ref="B12882:C12882"/>
    <mergeCell ref="B12883:C12883"/>
    <mergeCell ref="B12884:C12884"/>
    <mergeCell ref="B12885:C12885"/>
    <mergeCell ref="B12886:C12886"/>
    <mergeCell ref="B12877:C12877"/>
    <mergeCell ref="B12878:C12878"/>
    <mergeCell ref="B12879:C12879"/>
    <mergeCell ref="B12880:C12880"/>
    <mergeCell ref="B12881:C12881"/>
    <mergeCell ref="B12872:C12872"/>
    <mergeCell ref="B12873:C12873"/>
    <mergeCell ref="B12874:C12874"/>
    <mergeCell ref="B12875:C12875"/>
    <mergeCell ref="B12876:C12876"/>
    <mergeCell ref="B12867:C12867"/>
    <mergeCell ref="B12868:C12868"/>
    <mergeCell ref="B12869:C12869"/>
    <mergeCell ref="B12870:C12870"/>
    <mergeCell ref="B12871:C12871"/>
    <mergeCell ref="B12862:C12862"/>
    <mergeCell ref="B12863:C12863"/>
    <mergeCell ref="B12864:C12864"/>
    <mergeCell ref="B12865:C12865"/>
    <mergeCell ref="B12866:C12866"/>
    <mergeCell ref="B12857:C12857"/>
    <mergeCell ref="B12858:C12858"/>
    <mergeCell ref="B12859:C12859"/>
    <mergeCell ref="B12860:C12860"/>
    <mergeCell ref="B12861:C12861"/>
    <mergeCell ref="B12852:C12852"/>
    <mergeCell ref="B12853:C12853"/>
    <mergeCell ref="B12854:C12854"/>
    <mergeCell ref="B12855:C12855"/>
    <mergeCell ref="B12856:C12856"/>
    <mergeCell ref="B12847:C12847"/>
    <mergeCell ref="B12848:C12848"/>
    <mergeCell ref="B12849:C12849"/>
    <mergeCell ref="B12850:C12850"/>
    <mergeCell ref="B12851:C12851"/>
    <mergeCell ref="B12843:C12843"/>
    <mergeCell ref="B12844:C12844"/>
    <mergeCell ref="B12845:C12845"/>
    <mergeCell ref="B12846:C12846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0:C12790"/>
    <mergeCell ref="B12791:C12791"/>
    <mergeCell ref="B12792:C12792"/>
    <mergeCell ref="B12793:C12793"/>
    <mergeCell ref="B12794:C12794"/>
    <mergeCell ref="B12785:C12785"/>
    <mergeCell ref="B12786:C12786"/>
    <mergeCell ref="B12787:C12787"/>
    <mergeCell ref="B12788:C12788"/>
    <mergeCell ref="B12789:C12789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814:C12814"/>
    <mergeCell ref="B12747:C12747"/>
    <mergeCell ref="B12748:C12748"/>
    <mergeCell ref="B12749:C12749"/>
    <mergeCell ref="B12750:C12750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41:C12741"/>
    <mergeCell ref="B12733:C12733"/>
    <mergeCell ref="B12734:C12734"/>
    <mergeCell ref="B12735:C12735"/>
    <mergeCell ref="B12736:C12736"/>
    <mergeCell ref="B12729:C12729"/>
    <mergeCell ref="B12730:C12730"/>
    <mergeCell ref="B12731:C12731"/>
    <mergeCell ref="B12732:C12732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80:C12780"/>
    <mergeCell ref="B12781:C12781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2:C12702"/>
    <mergeCell ref="B12703:C12703"/>
    <mergeCell ref="B12704:C12704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746:C12746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4:C12654"/>
    <mergeCell ref="B12655:C12655"/>
    <mergeCell ref="B12656:C12656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29:C12629"/>
    <mergeCell ref="B12630:C12630"/>
    <mergeCell ref="B12631:C12631"/>
    <mergeCell ref="B12632:C12632"/>
    <mergeCell ref="B12633:C12633"/>
    <mergeCell ref="B12624:C12624"/>
    <mergeCell ref="B12625:C12625"/>
    <mergeCell ref="B12626:C12626"/>
    <mergeCell ref="B12627:C12627"/>
    <mergeCell ref="B12628:C12628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555:C12555"/>
    <mergeCell ref="B12556:C12556"/>
    <mergeCell ref="B12557:C12557"/>
    <mergeCell ref="B12558:C12558"/>
    <mergeCell ref="B12559:C12559"/>
    <mergeCell ref="B12551:C12551"/>
    <mergeCell ref="B12552:C12552"/>
    <mergeCell ref="B12553:C12553"/>
    <mergeCell ref="B12554:C12554"/>
    <mergeCell ref="B12546:C12546"/>
    <mergeCell ref="B12547:C12547"/>
    <mergeCell ref="B12548:C12548"/>
    <mergeCell ref="B12549:C12549"/>
    <mergeCell ref="B12550:C12550"/>
    <mergeCell ref="B12541:C12541"/>
    <mergeCell ref="B12542:C12542"/>
    <mergeCell ref="B12543:C12543"/>
    <mergeCell ref="B12544:C12544"/>
    <mergeCell ref="B12545:C12545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497:C12497"/>
    <mergeCell ref="B12498:C12498"/>
    <mergeCell ref="B12499:C12499"/>
    <mergeCell ref="B12500:C12500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8:C12458"/>
    <mergeCell ref="B12459:C12459"/>
    <mergeCell ref="B12460:C12460"/>
    <mergeCell ref="B12461:C12461"/>
    <mergeCell ref="B12453:C12453"/>
    <mergeCell ref="B12454:C12454"/>
    <mergeCell ref="B12455:C12455"/>
    <mergeCell ref="B12456:C12456"/>
    <mergeCell ref="B12457:C12457"/>
    <mergeCell ref="B12448:C12448"/>
    <mergeCell ref="B12449:C12449"/>
    <mergeCell ref="B12450:C12450"/>
    <mergeCell ref="B12451:C12451"/>
    <mergeCell ref="B12452:C12452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9:C12429"/>
    <mergeCell ref="B12430:C12430"/>
    <mergeCell ref="B12431:C12431"/>
    <mergeCell ref="B12432:C12432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396:C12396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443:C12443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8:C12238"/>
    <mergeCell ref="B12239:C12239"/>
    <mergeCell ref="B12240:C12240"/>
    <mergeCell ref="B12241:C12241"/>
    <mergeCell ref="B12242:C12242"/>
    <mergeCell ref="B12234:C12234"/>
    <mergeCell ref="B12235:C12235"/>
    <mergeCell ref="B12236:C12236"/>
    <mergeCell ref="B12237:C12237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6:C12156"/>
    <mergeCell ref="B12157:C12157"/>
    <mergeCell ref="B12158:C12158"/>
    <mergeCell ref="B12159:C12159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1:C12131"/>
    <mergeCell ref="B12132:C12132"/>
    <mergeCell ref="B12133:C12133"/>
    <mergeCell ref="B12134:C12134"/>
    <mergeCell ref="B12135:C12135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091:C12091"/>
    <mergeCell ref="B12092:C12092"/>
    <mergeCell ref="B12093:C12093"/>
    <mergeCell ref="B12094:C12094"/>
    <mergeCell ref="B12095:C12095"/>
    <mergeCell ref="B12086:C12086"/>
    <mergeCell ref="B12087:C12087"/>
    <mergeCell ref="B12088:C12088"/>
    <mergeCell ref="B12089:C12089"/>
    <mergeCell ref="B12090:C12090"/>
    <mergeCell ref="B12082:C12082"/>
    <mergeCell ref="B12083:C12083"/>
    <mergeCell ref="B12084:C12084"/>
    <mergeCell ref="B12085:C12085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068:C12068"/>
    <mergeCell ref="B12069:C12069"/>
    <mergeCell ref="B12070:C12070"/>
    <mergeCell ref="B12071:C12071"/>
    <mergeCell ref="B12063:C12063"/>
    <mergeCell ref="B12064:C12064"/>
    <mergeCell ref="B12065:C12065"/>
    <mergeCell ref="B12066:C12066"/>
    <mergeCell ref="B12067:C12067"/>
    <mergeCell ref="B12058:C12058"/>
    <mergeCell ref="B12059:C12059"/>
    <mergeCell ref="B12060:C12060"/>
    <mergeCell ref="B12061:C12061"/>
    <mergeCell ref="B12062:C12062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8:C12028"/>
    <mergeCell ref="B12029:C12029"/>
    <mergeCell ref="B12030:C12030"/>
    <mergeCell ref="B12031:C12031"/>
    <mergeCell ref="B12032:C12032"/>
    <mergeCell ref="B12023:C12023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7:C11937"/>
    <mergeCell ref="B11938:C11938"/>
    <mergeCell ref="B11939:C11939"/>
    <mergeCell ref="B11999:C11999"/>
    <mergeCell ref="B11903:C11903"/>
    <mergeCell ref="B11904:C11904"/>
    <mergeCell ref="B11905:C11905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9:C11889"/>
    <mergeCell ref="B11890:C11890"/>
    <mergeCell ref="B11891:C11891"/>
    <mergeCell ref="B11884:C11884"/>
    <mergeCell ref="B11885:C11885"/>
    <mergeCell ref="B11886:C11886"/>
    <mergeCell ref="B11887:C11887"/>
    <mergeCell ref="B11888:C11888"/>
    <mergeCell ref="B11881:C11881"/>
    <mergeCell ref="B11882:C11882"/>
    <mergeCell ref="B11883:C11883"/>
    <mergeCell ref="B11876:C11876"/>
    <mergeCell ref="B11877:C11877"/>
    <mergeCell ref="B11878:C11878"/>
    <mergeCell ref="B11879:C11879"/>
    <mergeCell ref="B11880:C11880"/>
    <mergeCell ref="B11933:C11933"/>
    <mergeCell ref="B11934:C11934"/>
    <mergeCell ref="B11935:C11935"/>
    <mergeCell ref="B11936:C11936"/>
    <mergeCell ref="B11929:C11929"/>
    <mergeCell ref="B11930:C11930"/>
    <mergeCell ref="B11931:C11931"/>
    <mergeCell ref="B11932:C11932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06:C11906"/>
    <mergeCell ref="B11907:C11907"/>
    <mergeCell ref="B11908:C11908"/>
    <mergeCell ref="B11871:C11871"/>
    <mergeCell ref="B11872:C11872"/>
    <mergeCell ref="B11873:C11873"/>
    <mergeCell ref="B11874:C11874"/>
    <mergeCell ref="B11875:C11875"/>
    <mergeCell ref="B11867:C11867"/>
    <mergeCell ref="B11868:C11868"/>
    <mergeCell ref="B11869:C11869"/>
    <mergeCell ref="B11870:C11870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44:C11844"/>
    <mergeCell ref="B11845:C11845"/>
    <mergeCell ref="B11846:C11846"/>
    <mergeCell ref="B11847:C11847"/>
    <mergeCell ref="B11902:C11902"/>
    <mergeCell ref="B11811:C11811"/>
    <mergeCell ref="B11804:C11804"/>
    <mergeCell ref="B11805:C11805"/>
    <mergeCell ref="B11806:C11806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780:C11780"/>
    <mergeCell ref="B11781:C11781"/>
    <mergeCell ref="B11782:C11782"/>
    <mergeCell ref="B11783:C11783"/>
    <mergeCell ref="B11841:C11841"/>
    <mergeCell ref="B11842:C11842"/>
    <mergeCell ref="B11843:C11843"/>
    <mergeCell ref="B11837:C11837"/>
    <mergeCell ref="B11838:C11838"/>
    <mergeCell ref="B11839:C11839"/>
    <mergeCell ref="B11840:C11840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7:C11817"/>
    <mergeCell ref="B11818:C11818"/>
    <mergeCell ref="B11819:C11819"/>
    <mergeCell ref="B11820:C11820"/>
    <mergeCell ref="B11821:C11821"/>
    <mergeCell ref="B11812:C11812"/>
    <mergeCell ref="B11813:C11813"/>
    <mergeCell ref="B11814:C11814"/>
    <mergeCell ref="B11815:C11815"/>
    <mergeCell ref="B11816:C11816"/>
    <mergeCell ref="B11778:C11778"/>
    <mergeCell ref="B11779:C11779"/>
    <mergeCell ref="B11772:C11772"/>
    <mergeCell ref="B11773:C11773"/>
    <mergeCell ref="B11774:C11774"/>
    <mergeCell ref="B11775:C11775"/>
    <mergeCell ref="B11768:C11768"/>
    <mergeCell ref="B11769:C11769"/>
    <mergeCell ref="B11770:C11770"/>
    <mergeCell ref="B11771:C11771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807:C11807"/>
    <mergeCell ref="B11808:C11808"/>
    <mergeCell ref="B11809:C11809"/>
    <mergeCell ref="B11810:C11810"/>
    <mergeCell ref="B11745:C11745"/>
    <mergeCell ref="B11746:C11746"/>
    <mergeCell ref="B11747:C11747"/>
    <mergeCell ref="B11748:C11748"/>
    <mergeCell ref="B11740:C11740"/>
    <mergeCell ref="B11741:C11741"/>
    <mergeCell ref="B11742:C11742"/>
    <mergeCell ref="B11743:C11743"/>
    <mergeCell ref="B11744:C11744"/>
    <mergeCell ref="B11737:C11737"/>
    <mergeCell ref="B11738:C11738"/>
    <mergeCell ref="B11739:C11739"/>
    <mergeCell ref="B11732:C11732"/>
    <mergeCell ref="B11733:C11733"/>
    <mergeCell ref="B11734:C11734"/>
    <mergeCell ref="B11735:C11735"/>
    <mergeCell ref="B11736:C11736"/>
    <mergeCell ref="B11728:C11728"/>
    <mergeCell ref="B11729:C11729"/>
    <mergeCell ref="B11730:C11730"/>
    <mergeCell ref="B11731:C11731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76:C11776"/>
    <mergeCell ref="B11777:C11777"/>
    <mergeCell ref="B11715:C11715"/>
    <mergeCell ref="B11716:C11716"/>
    <mergeCell ref="B11717:C11717"/>
    <mergeCell ref="B11710:C11710"/>
    <mergeCell ref="B11711:C11711"/>
    <mergeCell ref="B11712:C11712"/>
    <mergeCell ref="B11713:C11713"/>
    <mergeCell ref="B11714:C11714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7:C11647"/>
    <mergeCell ref="B11648:C11648"/>
    <mergeCell ref="B11649:C11649"/>
    <mergeCell ref="B11642:C11642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80:C11680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90:C11490"/>
    <mergeCell ref="B11491:C11491"/>
    <mergeCell ref="B11492:C11492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6:C11436"/>
    <mergeCell ref="B11437:C11437"/>
    <mergeCell ref="B11438:C11438"/>
    <mergeCell ref="B11439:C11439"/>
    <mergeCell ref="B11432:C11432"/>
    <mergeCell ref="B11433:C11433"/>
    <mergeCell ref="B11434:C11434"/>
    <mergeCell ref="B11435:C11435"/>
    <mergeCell ref="B11428:C11428"/>
    <mergeCell ref="B11429:C11429"/>
    <mergeCell ref="B11430:C11430"/>
    <mergeCell ref="B11431:C11431"/>
    <mergeCell ref="B11424:C11424"/>
    <mergeCell ref="B11425:C11425"/>
    <mergeCell ref="B11426:C11426"/>
    <mergeCell ref="B11427:C11427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75:C11475"/>
    <mergeCell ref="B11476:C11476"/>
    <mergeCell ref="B11409:C11409"/>
    <mergeCell ref="B11410:C11410"/>
    <mergeCell ref="B11411:C11411"/>
    <mergeCell ref="B11412:C11412"/>
    <mergeCell ref="B11413:C11413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30:C11330"/>
    <mergeCell ref="B11331:C11331"/>
    <mergeCell ref="B11332:C11332"/>
    <mergeCell ref="B11333:C11333"/>
    <mergeCell ref="B11325:C11325"/>
    <mergeCell ref="B11326:C11326"/>
    <mergeCell ref="B11327:C11327"/>
    <mergeCell ref="B11328:C11328"/>
    <mergeCell ref="B11329:C11329"/>
    <mergeCell ref="B11322:C11322"/>
    <mergeCell ref="B11323:C11323"/>
    <mergeCell ref="B11324:C11324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74:C11374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247:C11247"/>
    <mergeCell ref="B11248:C11248"/>
    <mergeCell ref="B11249:C11249"/>
    <mergeCell ref="B11250:C11250"/>
    <mergeCell ref="B11251:C11251"/>
    <mergeCell ref="B11243:C11243"/>
    <mergeCell ref="B11244:C11244"/>
    <mergeCell ref="B11245:C11245"/>
    <mergeCell ref="B11246:C11246"/>
    <mergeCell ref="B11307:C11307"/>
    <mergeCell ref="B11238:C11238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1:C11231"/>
    <mergeCell ref="B11232:C11232"/>
    <mergeCell ref="B11233:C11233"/>
    <mergeCell ref="B11227:C11227"/>
    <mergeCell ref="B11228:C11228"/>
    <mergeCell ref="B11229:C11229"/>
    <mergeCell ref="B11230:C11230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72:C11272"/>
    <mergeCell ref="B11273:C11273"/>
    <mergeCell ref="B11207:C11207"/>
    <mergeCell ref="B11208:C11208"/>
    <mergeCell ref="B11209:C11209"/>
    <mergeCell ref="B11210:C11210"/>
    <mergeCell ref="B11211:C11211"/>
    <mergeCell ref="B11202:C11202"/>
    <mergeCell ref="B11203:C11203"/>
    <mergeCell ref="B11204:C11204"/>
    <mergeCell ref="B11205:C11205"/>
    <mergeCell ref="B11206:C11206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87:C11187"/>
    <mergeCell ref="B11188:C11188"/>
    <mergeCell ref="B11189:C11189"/>
    <mergeCell ref="B11190:C11190"/>
    <mergeCell ref="B11191:C11191"/>
    <mergeCell ref="B11182:C11182"/>
    <mergeCell ref="B11183:C11183"/>
    <mergeCell ref="B11184:C11184"/>
    <mergeCell ref="B11185:C11185"/>
    <mergeCell ref="B11186:C11186"/>
    <mergeCell ref="B11177:C11177"/>
    <mergeCell ref="B11178:C11178"/>
    <mergeCell ref="B11179:C11179"/>
    <mergeCell ref="B11180:C11180"/>
    <mergeCell ref="B11181:C11181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153:C11153"/>
    <mergeCell ref="B11154:C11154"/>
    <mergeCell ref="B11155:C11155"/>
    <mergeCell ref="B11156:C11156"/>
    <mergeCell ref="B11149:C11149"/>
    <mergeCell ref="B11150:C11150"/>
    <mergeCell ref="B11151:C11151"/>
    <mergeCell ref="B11152:C11152"/>
    <mergeCell ref="B11144:C11144"/>
    <mergeCell ref="B11145:C11145"/>
    <mergeCell ref="B11146:C11146"/>
    <mergeCell ref="B11147:C11147"/>
    <mergeCell ref="B11148:C11148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5:C11105"/>
    <mergeCell ref="B11106:C11106"/>
    <mergeCell ref="B11107:C11107"/>
    <mergeCell ref="B11108:C11108"/>
    <mergeCell ref="B11103:C11103"/>
    <mergeCell ref="B11104:C11104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139:C11139"/>
    <mergeCell ref="B11140:C11140"/>
    <mergeCell ref="B11074:C11074"/>
    <mergeCell ref="B11075:C11075"/>
    <mergeCell ref="B11076:C11076"/>
    <mergeCell ref="B11077:C11077"/>
    <mergeCell ref="B11069:C11069"/>
    <mergeCell ref="B11070:C11070"/>
    <mergeCell ref="B11071:C11071"/>
    <mergeCell ref="B11072:C11072"/>
    <mergeCell ref="B11073:C11073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1039:C11039"/>
    <mergeCell ref="B10970:C10970"/>
    <mergeCell ref="B10971:C10971"/>
    <mergeCell ref="B10972:C10972"/>
    <mergeCell ref="B10973:C10973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4:C10944"/>
    <mergeCell ref="B11004:C11004"/>
    <mergeCell ref="B11005:C11005"/>
    <mergeCell ref="B11006:C11006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0:C10920"/>
    <mergeCell ref="B10921:C10921"/>
    <mergeCell ref="B10922:C10922"/>
    <mergeCell ref="B10923:C10923"/>
    <mergeCell ref="B10924:C10924"/>
    <mergeCell ref="B10915:C10915"/>
    <mergeCell ref="B10916:C10916"/>
    <mergeCell ref="B10917:C10917"/>
    <mergeCell ref="B10918:C10918"/>
    <mergeCell ref="B10919:C10919"/>
    <mergeCell ref="B10910:C10910"/>
    <mergeCell ref="B10911:C10911"/>
    <mergeCell ref="B10912:C10912"/>
    <mergeCell ref="B10913:C10913"/>
    <mergeCell ref="B10914:C10914"/>
    <mergeCell ref="B10906:C10906"/>
    <mergeCell ref="B10907:C10907"/>
    <mergeCell ref="B10908:C10908"/>
    <mergeCell ref="B10909:C10909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41:C10841"/>
    <mergeCell ref="B10832:C10832"/>
    <mergeCell ref="B10833:C10833"/>
    <mergeCell ref="B10834:C10834"/>
    <mergeCell ref="B10835:C10835"/>
    <mergeCell ref="B10836:C10836"/>
    <mergeCell ref="B10829:C10829"/>
    <mergeCell ref="B10830:C10830"/>
    <mergeCell ref="B10831:C10831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24:C10824"/>
    <mergeCell ref="B10817:C10817"/>
    <mergeCell ref="B10818:C10818"/>
    <mergeCell ref="B10819:C10819"/>
    <mergeCell ref="B10812:C10812"/>
    <mergeCell ref="B10813:C10813"/>
    <mergeCell ref="B10814:C10814"/>
    <mergeCell ref="B10815:C10815"/>
    <mergeCell ref="B10816:C10816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2:C10852"/>
    <mergeCell ref="B10853:C10853"/>
    <mergeCell ref="B10854:C10854"/>
    <mergeCell ref="B10855:C10855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09:C10809"/>
    <mergeCell ref="B10810:C10810"/>
    <mergeCell ref="B10811:C10811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804:C10804"/>
    <mergeCell ref="B10796:C10796"/>
    <mergeCell ref="B10797:C10797"/>
    <mergeCell ref="B10798:C10798"/>
    <mergeCell ref="B10799:C10799"/>
    <mergeCell ref="B10791:C10791"/>
    <mergeCell ref="B10792:C10792"/>
    <mergeCell ref="B10793:C10793"/>
    <mergeCell ref="B10794:C10794"/>
    <mergeCell ref="B10795:C10795"/>
    <mergeCell ref="B10788:C10788"/>
    <mergeCell ref="B10789:C10789"/>
    <mergeCell ref="B10790:C10790"/>
    <mergeCell ref="B10783:C10783"/>
    <mergeCell ref="B10784:C10784"/>
    <mergeCell ref="B10785:C10785"/>
    <mergeCell ref="B10786:C10786"/>
    <mergeCell ref="B10787:C10787"/>
    <mergeCell ref="B10837:C10837"/>
    <mergeCell ref="B10838:C10838"/>
    <mergeCell ref="B10839:C10839"/>
    <mergeCell ref="B10840:C10840"/>
    <mergeCell ref="B10779:C10779"/>
    <mergeCell ref="B10780:C10780"/>
    <mergeCell ref="B10781:C10781"/>
    <mergeCell ref="B10782:C10782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4:C10764"/>
    <mergeCell ref="B10765:C10765"/>
    <mergeCell ref="B10766:C10766"/>
    <mergeCell ref="B10767:C10767"/>
    <mergeCell ref="B10768:C10768"/>
    <mergeCell ref="B10759:C10759"/>
    <mergeCell ref="B10760:C10760"/>
    <mergeCell ref="B10761:C10761"/>
    <mergeCell ref="B10762:C10762"/>
    <mergeCell ref="B10763:C10763"/>
    <mergeCell ref="B10754:C10754"/>
    <mergeCell ref="B10755:C10755"/>
    <mergeCell ref="B10756:C10756"/>
    <mergeCell ref="B10757:C10757"/>
    <mergeCell ref="B10758:C10758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20:C10720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682:C10682"/>
    <mergeCell ref="B10683:C10683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74:C10674"/>
    <mergeCell ref="B10665:C10665"/>
    <mergeCell ref="B10666:C10666"/>
    <mergeCell ref="B10667:C10667"/>
    <mergeCell ref="B10668:C10668"/>
    <mergeCell ref="B10669:C10669"/>
    <mergeCell ref="B10661:C10661"/>
    <mergeCell ref="B10662:C10662"/>
    <mergeCell ref="B10663:C10663"/>
    <mergeCell ref="B10664:C10664"/>
    <mergeCell ref="B10657:C10657"/>
    <mergeCell ref="B10658:C10658"/>
    <mergeCell ref="B10659:C10659"/>
    <mergeCell ref="B10660:C10660"/>
    <mergeCell ref="B10652:C10652"/>
    <mergeCell ref="B10653:C10653"/>
    <mergeCell ref="B10654:C10654"/>
    <mergeCell ref="B10655:C10655"/>
    <mergeCell ref="B10656:C10656"/>
    <mergeCell ref="B10712:C10712"/>
    <mergeCell ref="B10713:C10713"/>
    <mergeCell ref="B10714:C10714"/>
    <mergeCell ref="B10715:C10715"/>
    <mergeCell ref="B10707:C10707"/>
    <mergeCell ref="B10708:C10708"/>
    <mergeCell ref="B10709:C10709"/>
    <mergeCell ref="B10710:C10710"/>
    <mergeCell ref="B10711:C10711"/>
    <mergeCell ref="B10703:C10703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702:C10702"/>
    <mergeCell ref="B10694:C10694"/>
    <mergeCell ref="B10695:C10695"/>
    <mergeCell ref="B10696:C10696"/>
    <mergeCell ref="B10697:C10697"/>
    <mergeCell ref="B10689:C10689"/>
    <mergeCell ref="B10690:C10690"/>
    <mergeCell ref="B10691:C10691"/>
    <mergeCell ref="B10692:C10692"/>
    <mergeCell ref="B10693:C10693"/>
    <mergeCell ref="B10684:C10684"/>
    <mergeCell ref="B10685:C10685"/>
    <mergeCell ref="B10686:C10686"/>
    <mergeCell ref="B10687:C10687"/>
    <mergeCell ref="B10688:C10688"/>
    <mergeCell ref="B10647:C10647"/>
    <mergeCell ref="B10648:C10648"/>
    <mergeCell ref="B10649:C10649"/>
    <mergeCell ref="B10650:C10650"/>
    <mergeCell ref="B10651:C10651"/>
    <mergeCell ref="B10642:C10642"/>
    <mergeCell ref="B10643:C10643"/>
    <mergeCell ref="B10644:C10644"/>
    <mergeCell ref="B10645:C10645"/>
    <mergeCell ref="B10646:C10646"/>
    <mergeCell ref="B10638:C10638"/>
    <mergeCell ref="B10639:C10639"/>
    <mergeCell ref="B10640:C10640"/>
    <mergeCell ref="B10641:C10641"/>
    <mergeCell ref="B10635:C10635"/>
    <mergeCell ref="B10636:C10636"/>
    <mergeCell ref="B10637:C10637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30:C10630"/>
    <mergeCell ref="B10622:C10622"/>
    <mergeCell ref="B10623:C10623"/>
    <mergeCell ref="B10624:C10624"/>
    <mergeCell ref="B10625:C10625"/>
    <mergeCell ref="B10679:C10679"/>
    <mergeCell ref="B10680:C10680"/>
    <mergeCell ref="B10681:C10681"/>
    <mergeCell ref="B10617:C10617"/>
    <mergeCell ref="B10618:C10618"/>
    <mergeCell ref="B10619:C10619"/>
    <mergeCell ref="B10620:C10620"/>
    <mergeCell ref="B10621:C10621"/>
    <mergeCell ref="B10612:C10612"/>
    <mergeCell ref="B10613:C10613"/>
    <mergeCell ref="B10614:C10614"/>
    <mergeCell ref="B10615:C10615"/>
    <mergeCell ref="B10616:C10616"/>
    <mergeCell ref="B10607:C10607"/>
    <mergeCell ref="B10608:C10608"/>
    <mergeCell ref="B10609:C10609"/>
    <mergeCell ref="B10610:C10610"/>
    <mergeCell ref="B10611:C10611"/>
    <mergeCell ref="B10602:C10602"/>
    <mergeCell ref="B10603:C10603"/>
    <mergeCell ref="B10604:C10604"/>
    <mergeCell ref="B10605:C10605"/>
    <mergeCell ref="B10606:C10606"/>
    <mergeCell ref="B10599:C10599"/>
    <mergeCell ref="B10600:C10600"/>
    <mergeCell ref="B10601:C10601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5:C10585"/>
    <mergeCell ref="B10586:C10586"/>
    <mergeCell ref="B10587:C10587"/>
    <mergeCell ref="B10588:C10588"/>
    <mergeCell ref="B10580:C10580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7:C10537"/>
    <mergeCell ref="B10538:C10538"/>
    <mergeCell ref="B10539:C10539"/>
    <mergeCell ref="B10540:C10540"/>
    <mergeCell ref="B10532:C10532"/>
    <mergeCell ref="B10533:C10533"/>
    <mergeCell ref="B10534:C10534"/>
    <mergeCell ref="B10535:C10535"/>
    <mergeCell ref="B10536:C10536"/>
    <mergeCell ref="B10528:C10528"/>
    <mergeCell ref="B10529:C10529"/>
    <mergeCell ref="B10530:C10530"/>
    <mergeCell ref="B10531:C10531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3:C10513"/>
    <mergeCell ref="B10514:C10514"/>
    <mergeCell ref="B10515:C10515"/>
    <mergeCell ref="B10516:C10516"/>
    <mergeCell ref="B10517:C10517"/>
    <mergeCell ref="B10508:C10508"/>
    <mergeCell ref="B10509:C10509"/>
    <mergeCell ref="B10510:C10510"/>
    <mergeCell ref="B10511:C10511"/>
    <mergeCell ref="B10512:C10512"/>
    <mergeCell ref="B10503:C10503"/>
    <mergeCell ref="B10504:C10504"/>
    <mergeCell ref="B10505:C10505"/>
    <mergeCell ref="B10506:C10506"/>
    <mergeCell ref="B10507:C10507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4:C10464"/>
    <mergeCell ref="B10465:C10465"/>
    <mergeCell ref="B10466:C10466"/>
    <mergeCell ref="B10467:C10467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49:C10449"/>
    <mergeCell ref="B10450:C10450"/>
    <mergeCell ref="B10451:C10451"/>
    <mergeCell ref="B10452:C10452"/>
    <mergeCell ref="B10453:C10453"/>
    <mergeCell ref="B10444:C10444"/>
    <mergeCell ref="B10445:C10445"/>
    <mergeCell ref="B10446:C10446"/>
    <mergeCell ref="B10447:C10447"/>
    <mergeCell ref="B10448:C10448"/>
    <mergeCell ref="B10440:C10440"/>
    <mergeCell ref="B10441:C10441"/>
    <mergeCell ref="B10442:C10442"/>
    <mergeCell ref="B10443:C10443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5:C10405"/>
    <mergeCell ref="B10406:C10406"/>
    <mergeCell ref="B10407:C10407"/>
    <mergeCell ref="B10408:C10408"/>
    <mergeCell ref="B10409:C10409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380:C10380"/>
    <mergeCell ref="B10381:C10381"/>
    <mergeCell ref="B10382:C10382"/>
    <mergeCell ref="B10383:C10383"/>
    <mergeCell ref="B10384:C10384"/>
    <mergeCell ref="B10375:C10375"/>
    <mergeCell ref="B10376:C10376"/>
    <mergeCell ref="B10377:C10377"/>
    <mergeCell ref="B10378:C10378"/>
    <mergeCell ref="B10379:C10379"/>
    <mergeCell ref="B10370:C10370"/>
    <mergeCell ref="B10371:C10371"/>
    <mergeCell ref="B10372:C10372"/>
    <mergeCell ref="B10373:C10373"/>
    <mergeCell ref="B10374:C10374"/>
    <mergeCell ref="B10365:C10365"/>
    <mergeCell ref="B10366:C10366"/>
    <mergeCell ref="B10367:C10367"/>
    <mergeCell ref="B10368:C10368"/>
    <mergeCell ref="B10369:C10369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1:C10341"/>
    <mergeCell ref="B10342:C10342"/>
    <mergeCell ref="B10343:C10343"/>
    <mergeCell ref="B10344:C10344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2:C10302"/>
    <mergeCell ref="B10303:C10303"/>
    <mergeCell ref="B10304:C10304"/>
    <mergeCell ref="B10305:C10305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099:C10099"/>
    <mergeCell ref="B10100:C10100"/>
    <mergeCell ref="B10101:C10101"/>
    <mergeCell ref="B10102:C10102"/>
    <mergeCell ref="B10094:C10094"/>
    <mergeCell ref="B10095:C10095"/>
    <mergeCell ref="B10096:C10096"/>
    <mergeCell ref="B10097:C10097"/>
    <mergeCell ref="B10098:C10098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06:C10006"/>
    <mergeCell ref="B9998:C9998"/>
    <mergeCell ref="B9999:C9999"/>
    <mergeCell ref="B10000:C10000"/>
    <mergeCell ref="B10001:C10001"/>
    <mergeCell ref="B9994:C9994"/>
    <mergeCell ref="B9995:C9995"/>
    <mergeCell ref="B9996:C9996"/>
    <mergeCell ref="B9997:C9997"/>
    <mergeCell ref="B9991:C9991"/>
    <mergeCell ref="B9992:C9992"/>
    <mergeCell ref="B9993:C9993"/>
    <mergeCell ref="B9986:C9986"/>
    <mergeCell ref="B9987:C9987"/>
    <mergeCell ref="B9988:C9988"/>
    <mergeCell ref="B9989:C9989"/>
    <mergeCell ref="B9990:C9990"/>
    <mergeCell ref="B9984:C9984"/>
    <mergeCell ref="B9985:C9985"/>
    <mergeCell ref="B9980:C9980"/>
    <mergeCell ref="B9981:C9981"/>
    <mergeCell ref="B9982:C9982"/>
    <mergeCell ref="B9983:C9983"/>
    <mergeCell ref="B10034:C10034"/>
    <mergeCell ref="B10035:C10035"/>
    <mergeCell ref="B10036:C10036"/>
    <mergeCell ref="B10037:C10037"/>
    <mergeCell ref="B10038:C10038"/>
    <mergeCell ref="B10030:C10030"/>
    <mergeCell ref="B10031:C10031"/>
    <mergeCell ref="B10032:C10032"/>
    <mergeCell ref="B10033:C10033"/>
    <mergeCell ref="B10026:C10026"/>
    <mergeCell ref="B10027:C10027"/>
    <mergeCell ref="B10028:C10028"/>
    <mergeCell ref="B10029:C10029"/>
    <mergeCell ref="B10021:C10021"/>
    <mergeCell ref="B10022:C10022"/>
    <mergeCell ref="B10023:C10023"/>
    <mergeCell ref="B10024:C10024"/>
    <mergeCell ref="B10025:C10025"/>
    <mergeCell ref="B10016:C10016"/>
    <mergeCell ref="B10017:C10017"/>
    <mergeCell ref="B10018:C10018"/>
    <mergeCell ref="B10019:C10019"/>
    <mergeCell ref="B10020:C10020"/>
    <mergeCell ref="B10012:C10012"/>
    <mergeCell ref="B10013:C10013"/>
    <mergeCell ref="B10014:C10014"/>
    <mergeCell ref="B10015:C10015"/>
    <mergeCell ref="B10007:C10007"/>
    <mergeCell ref="B10008:C10008"/>
    <mergeCell ref="B10009:C10009"/>
    <mergeCell ref="B10010:C10010"/>
    <mergeCell ref="B10011:C10011"/>
    <mergeCell ref="B9978:C9978"/>
    <mergeCell ref="B9979:C9979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73:C9973"/>
    <mergeCell ref="B9964:C9964"/>
    <mergeCell ref="B9965:C9965"/>
    <mergeCell ref="B9966:C9966"/>
    <mergeCell ref="B9967:C9967"/>
    <mergeCell ref="B9968:C9968"/>
    <mergeCell ref="B9959:C9959"/>
    <mergeCell ref="B9960:C9960"/>
    <mergeCell ref="B9961:C9961"/>
    <mergeCell ref="B9962:C9962"/>
    <mergeCell ref="B9963:C9963"/>
    <mergeCell ref="B9956:C9956"/>
    <mergeCell ref="B9957:C9957"/>
    <mergeCell ref="B9958:C9958"/>
    <mergeCell ref="B9951:C9951"/>
    <mergeCell ref="B9952:C9952"/>
    <mergeCell ref="B9953:C9953"/>
    <mergeCell ref="B9954:C9954"/>
    <mergeCell ref="B9955:C9955"/>
    <mergeCell ref="B10002:C10002"/>
    <mergeCell ref="B10003:C10003"/>
    <mergeCell ref="B10004:C10004"/>
    <mergeCell ref="B10005:C10005"/>
    <mergeCell ref="B9946:C9946"/>
    <mergeCell ref="B9947:C9947"/>
    <mergeCell ref="B9948:C9948"/>
    <mergeCell ref="B9949:C9949"/>
    <mergeCell ref="B9950:C9950"/>
    <mergeCell ref="B9941:C9941"/>
    <mergeCell ref="B9942:C9942"/>
    <mergeCell ref="B9943:C9943"/>
    <mergeCell ref="B9944:C9944"/>
    <mergeCell ref="B9945:C9945"/>
    <mergeCell ref="B9936:C9936"/>
    <mergeCell ref="B9937:C9937"/>
    <mergeCell ref="B9938:C9938"/>
    <mergeCell ref="B9939:C9939"/>
    <mergeCell ref="B9940:C9940"/>
    <mergeCell ref="B9932:C9932"/>
    <mergeCell ref="B9933:C9933"/>
    <mergeCell ref="B9934:C9934"/>
    <mergeCell ref="B9935:C9935"/>
    <mergeCell ref="B9928:C9928"/>
    <mergeCell ref="B9929:C9929"/>
    <mergeCell ref="B9930:C9930"/>
    <mergeCell ref="B9931:C9931"/>
    <mergeCell ref="B9923:C9923"/>
    <mergeCell ref="B9924:C9924"/>
    <mergeCell ref="B9925:C9925"/>
    <mergeCell ref="B9926:C9926"/>
    <mergeCell ref="B9927:C9927"/>
    <mergeCell ref="B9918:C9918"/>
    <mergeCell ref="B9919:C9919"/>
    <mergeCell ref="B9920:C9920"/>
    <mergeCell ref="B9921:C9921"/>
    <mergeCell ref="B9922:C9922"/>
    <mergeCell ref="B9914:C9914"/>
    <mergeCell ref="B9915:C9915"/>
    <mergeCell ref="B9916:C9916"/>
    <mergeCell ref="B9917:C9917"/>
    <mergeCell ref="B9909:C9909"/>
    <mergeCell ref="B9910:C9910"/>
    <mergeCell ref="B9911:C9911"/>
    <mergeCell ref="B9912:C9912"/>
    <mergeCell ref="B9913:C9913"/>
    <mergeCell ref="B9905:C9905"/>
    <mergeCell ref="B9906:C9906"/>
    <mergeCell ref="B9907:C9907"/>
    <mergeCell ref="B9908:C9908"/>
    <mergeCell ref="B9900:C9900"/>
    <mergeCell ref="B9901:C9901"/>
    <mergeCell ref="B9902:C9902"/>
    <mergeCell ref="B9903:C9903"/>
    <mergeCell ref="B9904:C9904"/>
    <mergeCell ref="B9895:C9895"/>
    <mergeCell ref="B9896:C9896"/>
    <mergeCell ref="B9897:C9897"/>
    <mergeCell ref="B9898:C9898"/>
    <mergeCell ref="B9899:C9899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845:C9845"/>
    <mergeCell ref="B9846:C9846"/>
    <mergeCell ref="B9847:C9847"/>
    <mergeCell ref="B9848:C9848"/>
    <mergeCell ref="B9849:C9849"/>
    <mergeCell ref="B9841:C9841"/>
    <mergeCell ref="B9842:C9842"/>
    <mergeCell ref="B9843:C9843"/>
    <mergeCell ref="B9844:C9844"/>
    <mergeCell ref="B9840:C9840"/>
    <mergeCell ref="B9836:C9836"/>
    <mergeCell ref="B9837:C9837"/>
    <mergeCell ref="B9838:C9838"/>
    <mergeCell ref="B9839:C9839"/>
    <mergeCell ref="B9834:C9834"/>
    <mergeCell ref="B9835:C9835"/>
    <mergeCell ref="B9833:C9833"/>
    <mergeCell ref="B9830:C9830"/>
    <mergeCell ref="B9831:C9831"/>
    <mergeCell ref="B9832:C9832"/>
    <mergeCell ref="B9880:C9880"/>
    <mergeCell ref="B9881:C9881"/>
    <mergeCell ref="B9882:C9882"/>
    <mergeCell ref="B9883:C9883"/>
    <mergeCell ref="B9884:C9884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860:C9860"/>
    <mergeCell ref="B9861:C9861"/>
    <mergeCell ref="B9862:C9862"/>
    <mergeCell ref="B9863:C9863"/>
    <mergeCell ref="B9864:C9864"/>
    <mergeCell ref="B9855:C9855"/>
    <mergeCell ref="B9856:C9856"/>
    <mergeCell ref="B9857:C9857"/>
    <mergeCell ref="B9858:C9858"/>
    <mergeCell ref="B9859:C9859"/>
    <mergeCell ref="B9850:C9850"/>
    <mergeCell ref="B9851:C9851"/>
    <mergeCell ref="B9852:C9852"/>
    <mergeCell ref="B9853:C9853"/>
    <mergeCell ref="B9854:C9854"/>
    <mergeCell ref="B9800:C9800"/>
    <mergeCell ref="B9801:C9801"/>
    <mergeCell ref="B9802:C9802"/>
    <mergeCell ref="B9797:C9797"/>
    <mergeCell ref="B9798:C9798"/>
    <mergeCell ref="B9799:C9799"/>
    <mergeCell ref="B9795:C9795"/>
    <mergeCell ref="B9796:C9796"/>
    <mergeCell ref="B9791:C9791"/>
    <mergeCell ref="B9792:C9792"/>
    <mergeCell ref="B9793:C9793"/>
    <mergeCell ref="B9794:C9794"/>
    <mergeCell ref="B9787:C9787"/>
    <mergeCell ref="B9788:C9788"/>
    <mergeCell ref="B9789:C9789"/>
    <mergeCell ref="B9790:C9790"/>
    <mergeCell ref="B9785:C9785"/>
    <mergeCell ref="B9786:C9786"/>
    <mergeCell ref="B9783:C9783"/>
    <mergeCell ref="B9784:C9784"/>
    <mergeCell ref="B9827:C9827"/>
    <mergeCell ref="B9828:C9828"/>
    <mergeCell ref="B9829:C9829"/>
    <mergeCell ref="B9825:C9825"/>
    <mergeCell ref="B9826:C9826"/>
    <mergeCell ref="B9822:C9822"/>
    <mergeCell ref="B9823:C9823"/>
    <mergeCell ref="B9824:C9824"/>
    <mergeCell ref="B9817:C9817"/>
    <mergeCell ref="B9818:C9818"/>
    <mergeCell ref="B9819:C9819"/>
    <mergeCell ref="B9820:C9820"/>
    <mergeCell ref="B9821:C9821"/>
    <mergeCell ref="B9812:C9812"/>
    <mergeCell ref="B9813:C9813"/>
    <mergeCell ref="B9814:C9814"/>
    <mergeCell ref="B9815:C9815"/>
    <mergeCell ref="B9816:C9816"/>
    <mergeCell ref="B9808:C9808"/>
    <mergeCell ref="B9809:C9809"/>
    <mergeCell ref="B9810:C9810"/>
    <mergeCell ref="B9811:C9811"/>
    <mergeCell ref="B9803:C9803"/>
    <mergeCell ref="B9804:C9804"/>
    <mergeCell ref="B9805:C9805"/>
    <mergeCell ref="B9806:C9806"/>
    <mergeCell ref="B9807:C9807"/>
    <mergeCell ref="B9758:C9758"/>
    <mergeCell ref="B9759:C9759"/>
    <mergeCell ref="B9760:C9760"/>
    <mergeCell ref="B9755:C9755"/>
    <mergeCell ref="B9756:C9756"/>
    <mergeCell ref="B9757:C9757"/>
    <mergeCell ref="B9753:C9753"/>
    <mergeCell ref="B9754:C9754"/>
    <mergeCell ref="B9750:C9750"/>
    <mergeCell ref="B9751:C9751"/>
    <mergeCell ref="B9752:C9752"/>
    <mergeCell ref="B9745:C9745"/>
    <mergeCell ref="B9746:C9746"/>
    <mergeCell ref="B9747:C9747"/>
    <mergeCell ref="B9748:C9748"/>
    <mergeCell ref="B9749:C9749"/>
    <mergeCell ref="B9741:C9741"/>
    <mergeCell ref="B9742:C9742"/>
    <mergeCell ref="B9743:C9743"/>
    <mergeCell ref="B9744:C9744"/>
    <mergeCell ref="B9738:C9738"/>
    <mergeCell ref="B9739:C9739"/>
    <mergeCell ref="B9740:C9740"/>
    <mergeCell ref="B9782:C9782"/>
    <mergeCell ref="B9779:C9779"/>
    <mergeCell ref="B9780:C9780"/>
    <mergeCell ref="B9781:C9781"/>
    <mergeCell ref="B9775:C9775"/>
    <mergeCell ref="B9776:C9776"/>
    <mergeCell ref="B9777:C9777"/>
    <mergeCell ref="B9778:C9778"/>
    <mergeCell ref="B9773:C9773"/>
    <mergeCell ref="B9774:C9774"/>
    <mergeCell ref="B9768:C9768"/>
    <mergeCell ref="B9769:C9769"/>
    <mergeCell ref="B9770:C9770"/>
    <mergeCell ref="B9771:C9771"/>
    <mergeCell ref="B9772:C9772"/>
    <mergeCell ref="B9764:C9764"/>
    <mergeCell ref="B9765:C9765"/>
    <mergeCell ref="B9766:C9766"/>
    <mergeCell ref="B9767:C9767"/>
    <mergeCell ref="B9761:C9761"/>
    <mergeCell ref="B9762:C9762"/>
    <mergeCell ref="B9763:C9763"/>
    <mergeCell ref="B9713:C9713"/>
    <mergeCell ref="B9714:C9714"/>
    <mergeCell ref="B9715:C9715"/>
    <mergeCell ref="B9710:C9710"/>
    <mergeCell ref="B9711:C9711"/>
    <mergeCell ref="B9712:C9712"/>
    <mergeCell ref="B9707:C9707"/>
    <mergeCell ref="B9708:C9708"/>
    <mergeCell ref="B9709:C9709"/>
    <mergeCell ref="B9704:C9704"/>
    <mergeCell ref="B9705:C9705"/>
    <mergeCell ref="B9706:C9706"/>
    <mergeCell ref="B9699:C9699"/>
    <mergeCell ref="B9700:C9700"/>
    <mergeCell ref="B9701:C9701"/>
    <mergeCell ref="B9702:C9702"/>
    <mergeCell ref="B9703:C9703"/>
    <mergeCell ref="B9694:C9694"/>
    <mergeCell ref="B9695:C9695"/>
    <mergeCell ref="B9696:C9696"/>
    <mergeCell ref="B9697:C9697"/>
    <mergeCell ref="B9698:C9698"/>
    <mergeCell ref="B9693:C9693"/>
    <mergeCell ref="B9736:C9736"/>
    <mergeCell ref="B9737:C9737"/>
    <mergeCell ref="B9734:C9734"/>
    <mergeCell ref="B9735:C9735"/>
    <mergeCell ref="B9731:C9731"/>
    <mergeCell ref="B9732:C9732"/>
    <mergeCell ref="B9733:C9733"/>
    <mergeCell ref="B9727:C9727"/>
    <mergeCell ref="B9728:C9728"/>
    <mergeCell ref="B9729:C9729"/>
    <mergeCell ref="B9730:C9730"/>
    <mergeCell ref="B9724:C9724"/>
    <mergeCell ref="B9725:C9725"/>
    <mergeCell ref="B9726:C9726"/>
    <mergeCell ref="B9720:C9720"/>
    <mergeCell ref="B9721:C9721"/>
    <mergeCell ref="B9722:C9722"/>
    <mergeCell ref="B9723:C9723"/>
    <mergeCell ref="B9716:C9716"/>
    <mergeCell ref="B9717:C9717"/>
    <mergeCell ref="B9718:C9718"/>
    <mergeCell ref="B9719:C9719"/>
    <mergeCell ref="B9668:C9668"/>
    <mergeCell ref="B9669:C9669"/>
    <mergeCell ref="B9670:C9670"/>
    <mergeCell ref="B9671:C9671"/>
    <mergeCell ref="B9672:C9672"/>
    <mergeCell ref="B9666:C9666"/>
    <mergeCell ref="B9667:C9667"/>
    <mergeCell ref="B9663:C9663"/>
    <mergeCell ref="B9664:C9664"/>
    <mergeCell ref="B9665:C9665"/>
    <mergeCell ref="B9661:C9661"/>
    <mergeCell ref="B9662:C9662"/>
    <mergeCell ref="B9659:C9659"/>
    <mergeCell ref="B9660:C9660"/>
    <mergeCell ref="B9655:C9655"/>
    <mergeCell ref="B9656:C9656"/>
    <mergeCell ref="B9657:C9657"/>
    <mergeCell ref="B9658:C9658"/>
    <mergeCell ref="B9650:C9650"/>
    <mergeCell ref="B9651:C9651"/>
    <mergeCell ref="B9652:C9652"/>
    <mergeCell ref="B9653:C9653"/>
    <mergeCell ref="B9654:C9654"/>
    <mergeCell ref="B9691:C9691"/>
    <mergeCell ref="B9692:C9692"/>
    <mergeCell ref="B9690:C9690"/>
    <mergeCell ref="B9686:C9686"/>
    <mergeCell ref="B9687:C9687"/>
    <mergeCell ref="B9688:C9688"/>
    <mergeCell ref="B9689:C9689"/>
    <mergeCell ref="B9682:C9682"/>
    <mergeCell ref="B9683:C9683"/>
    <mergeCell ref="B9684:C9684"/>
    <mergeCell ref="B9685:C9685"/>
    <mergeCell ref="B9679:C9679"/>
    <mergeCell ref="B9680:C9680"/>
    <mergeCell ref="B9681:C9681"/>
    <mergeCell ref="B9675:C9675"/>
    <mergeCell ref="B9676:C9676"/>
    <mergeCell ref="B9677:C9677"/>
    <mergeCell ref="B9678:C9678"/>
    <mergeCell ref="B9673:C9673"/>
    <mergeCell ref="B9674:C9674"/>
    <mergeCell ref="B9623:C9623"/>
    <mergeCell ref="B9624:C9624"/>
    <mergeCell ref="B9625:C9625"/>
    <mergeCell ref="B9626:C9626"/>
    <mergeCell ref="B9619:C9619"/>
    <mergeCell ref="B9620:C9620"/>
    <mergeCell ref="B9621:C9621"/>
    <mergeCell ref="B9622:C9622"/>
    <mergeCell ref="B9617:C9617"/>
    <mergeCell ref="B9618:C9618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647:C9647"/>
    <mergeCell ref="B9648:C9648"/>
    <mergeCell ref="B9649:C9649"/>
    <mergeCell ref="B9644:C9644"/>
    <mergeCell ref="B9645:C9645"/>
    <mergeCell ref="B9646:C9646"/>
    <mergeCell ref="B9640:C9640"/>
    <mergeCell ref="B9641:C9641"/>
    <mergeCell ref="B9642:C9642"/>
    <mergeCell ref="B9643:C9643"/>
    <mergeCell ref="B9636:C9636"/>
    <mergeCell ref="B9637:C9637"/>
    <mergeCell ref="B9638:C9638"/>
    <mergeCell ref="B9639:C9639"/>
    <mergeCell ref="B9631:C9631"/>
    <mergeCell ref="B9632:C9632"/>
    <mergeCell ref="B9633:C9633"/>
    <mergeCell ref="B9634:C9634"/>
    <mergeCell ref="B9635:C9635"/>
    <mergeCell ref="B9627:C9627"/>
    <mergeCell ref="B9628:C9628"/>
    <mergeCell ref="B9629:C9629"/>
    <mergeCell ref="B9630:C9630"/>
    <mergeCell ref="B9592:C9592"/>
    <mergeCell ref="B9593:C9593"/>
    <mergeCell ref="B9594:C9594"/>
    <mergeCell ref="B9595:C9595"/>
    <mergeCell ref="B9596:C9596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577:C9577"/>
    <mergeCell ref="B9578:C9578"/>
    <mergeCell ref="B9579:C9579"/>
    <mergeCell ref="B9580:C9580"/>
    <mergeCell ref="B9581:C9581"/>
    <mergeCell ref="B9572:C9572"/>
    <mergeCell ref="B9573:C9573"/>
    <mergeCell ref="B9574:C9574"/>
    <mergeCell ref="B9575:C9575"/>
    <mergeCell ref="B9576:C9576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7:C9527"/>
    <mergeCell ref="B9528:C9528"/>
    <mergeCell ref="B9529:C9529"/>
    <mergeCell ref="B9530:C9530"/>
    <mergeCell ref="B9531:C9531"/>
    <mergeCell ref="B9522:C9522"/>
    <mergeCell ref="B9523:C9523"/>
    <mergeCell ref="B9524:C9524"/>
    <mergeCell ref="B9525:C9525"/>
    <mergeCell ref="B9526:C9526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2:C9422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17:C9417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94:C9394"/>
    <mergeCell ref="B9452:C9452"/>
    <mergeCell ref="B9385:C9385"/>
    <mergeCell ref="B9386:C9386"/>
    <mergeCell ref="B9387:C9387"/>
    <mergeCell ref="B9388:C9388"/>
    <mergeCell ref="B9389:C9389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6:C9306"/>
    <mergeCell ref="B9307:C9307"/>
    <mergeCell ref="B9308:C9308"/>
    <mergeCell ref="B9309:C9309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8:C9268"/>
    <mergeCell ref="B9269:C9269"/>
    <mergeCell ref="B9270:C9270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9:C9209"/>
    <mergeCell ref="B9201:C9201"/>
    <mergeCell ref="B9202:C9202"/>
    <mergeCell ref="B9203:C9203"/>
    <mergeCell ref="B9204:C9204"/>
    <mergeCell ref="B9196:C9196"/>
    <mergeCell ref="B9197:C9197"/>
    <mergeCell ref="B9198:C9198"/>
    <mergeCell ref="B9199:C9199"/>
    <mergeCell ref="B9200:C9200"/>
    <mergeCell ref="B9191:C9191"/>
    <mergeCell ref="B9192:C9192"/>
    <mergeCell ref="B9193:C9193"/>
    <mergeCell ref="B9194:C9194"/>
    <mergeCell ref="B9195:C9195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2:C9112"/>
    <mergeCell ref="B9113:C9113"/>
    <mergeCell ref="B9114:C9114"/>
    <mergeCell ref="B9115:C9115"/>
    <mergeCell ref="B9108:C9108"/>
    <mergeCell ref="B9109:C9109"/>
    <mergeCell ref="B9110:C9110"/>
    <mergeCell ref="B9111:C9111"/>
    <mergeCell ref="B9103:C9103"/>
    <mergeCell ref="B9104:C9104"/>
    <mergeCell ref="B9105:C9105"/>
    <mergeCell ref="B9106:C9106"/>
    <mergeCell ref="B9107:C9107"/>
    <mergeCell ref="B9100:C9100"/>
    <mergeCell ref="B9101:C9101"/>
    <mergeCell ref="B9102:C9102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146:C9146"/>
    <mergeCell ref="B9147:C9147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0:C8960"/>
    <mergeCell ref="B8961:C8961"/>
    <mergeCell ref="B8962:C8962"/>
    <mergeCell ref="B8963:C8963"/>
    <mergeCell ref="B8964:C896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5:C8935"/>
    <mergeCell ref="B8936:C8936"/>
    <mergeCell ref="B8937:C8937"/>
    <mergeCell ref="B8938:C8938"/>
    <mergeCell ref="B8939:C8939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1:C8831"/>
    <mergeCell ref="B8832:C8832"/>
    <mergeCell ref="B8833:C8833"/>
    <mergeCell ref="B8834:C8834"/>
    <mergeCell ref="B8827:C8827"/>
    <mergeCell ref="B8828:C8828"/>
    <mergeCell ref="B8829:C8829"/>
    <mergeCell ref="B8830:C8830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3:C8743"/>
    <mergeCell ref="B8744:C8744"/>
    <mergeCell ref="B8745:C8745"/>
    <mergeCell ref="B8746:C8746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8:C8718"/>
    <mergeCell ref="B8719:C8719"/>
    <mergeCell ref="B8720:C8720"/>
    <mergeCell ref="B8721:C8721"/>
    <mergeCell ref="B8722:C8722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40:C8640"/>
    <mergeCell ref="B8641:C8641"/>
    <mergeCell ref="B8642:C8642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6:C8606"/>
    <mergeCell ref="B8607:C8607"/>
    <mergeCell ref="B8608:C8608"/>
    <mergeCell ref="B8609:C8609"/>
    <mergeCell ref="B8602:C8602"/>
    <mergeCell ref="B8603:C8603"/>
    <mergeCell ref="B8604:C8604"/>
    <mergeCell ref="B8605:C8605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7:C8557"/>
    <mergeCell ref="B8558:C8558"/>
    <mergeCell ref="B8559:C8559"/>
    <mergeCell ref="B8560:C8560"/>
    <mergeCell ref="B8561:C8561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507:C8507"/>
    <mergeCell ref="B8498:C8498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3:C8473"/>
    <mergeCell ref="B8474:C8474"/>
    <mergeCell ref="B8475:C8475"/>
    <mergeCell ref="B8476:C8476"/>
    <mergeCell ref="B8477:C8477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93:C8493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11:C8411"/>
    <mergeCell ref="B8412:C8412"/>
    <mergeCell ref="B8413:C8413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458:C8458"/>
    <mergeCell ref="B8459:C8459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377:C8377"/>
    <mergeCell ref="B8378:C8378"/>
    <mergeCell ref="B8379:C8379"/>
    <mergeCell ref="B8380:C8380"/>
    <mergeCell ref="B8373:C8373"/>
    <mergeCell ref="B8374:C8374"/>
    <mergeCell ref="B8375:C8375"/>
    <mergeCell ref="B8376:C8376"/>
    <mergeCell ref="B8369:C8369"/>
    <mergeCell ref="B8370:C8370"/>
    <mergeCell ref="B8371:C8371"/>
    <mergeCell ref="B8372:C8372"/>
    <mergeCell ref="B8365:C8365"/>
    <mergeCell ref="B8366:C8366"/>
    <mergeCell ref="B8367:C8367"/>
    <mergeCell ref="B8368:C8368"/>
    <mergeCell ref="B8424:C8424"/>
    <mergeCell ref="B8425:C8425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6:C8346"/>
    <mergeCell ref="B8347:C8347"/>
    <mergeCell ref="B8348:C8348"/>
    <mergeCell ref="B8349:C8349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6:C8226"/>
    <mergeCell ref="B8227:C8227"/>
    <mergeCell ref="B8228:C8228"/>
    <mergeCell ref="B8229:C8229"/>
    <mergeCell ref="B8230:C8230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21:C8221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192:C8192"/>
    <mergeCell ref="B8193:C8193"/>
    <mergeCell ref="B8194:C8194"/>
    <mergeCell ref="B8195:C8195"/>
    <mergeCell ref="B8196:C8196"/>
    <mergeCell ref="B8187:C8187"/>
    <mergeCell ref="B8188:C8188"/>
    <mergeCell ref="B8189:C8189"/>
    <mergeCell ref="B8190:C8190"/>
    <mergeCell ref="B8191:C8191"/>
    <mergeCell ref="B8182:C8182"/>
    <mergeCell ref="B8183:C8183"/>
    <mergeCell ref="B8184:C8184"/>
    <mergeCell ref="B8185:C8185"/>
    <mergeCell ref="B8186:C8186"/>
    <mergeCell ref="B8177:C8177"/>
    <mergeCell ref="B8178:C8178"/>
    <mergeCell ref="B8179:C8179"/>
    <mergeCell ref="B8180:C8180"/>
    <mergeCell ref="B8181:C8181"/>
    <mergeCell ref="B8172:C8172"/>
    <mergeCell ref="B8173:C8173"/>
    <mergeCell ref="B8174:C8174"/>
    <mergeCell ref="B8175:C8175"/>
    <mergeCell ref="B8176:C8176"/>
    <mergeCell ref="B8167:C8167"/>
    <mergeCell ref="B8168:C8168"/>
    <mergeCell ref="B8169:C8169"/>
    <mergeCell ref="B8170:C8170"/>
    <mergeCell ref="B8171:C8171"/>
    <mergeCell ref="B8162:C8162"/>
    <mergeCell ref="B8163:C8163"/>
    <mergeCell ref="B8164:C8164"/>
    <mergeCell ref="B8165:C8165"/>
    <mergeCell ref="B8166:C8166"/>
    <mergeCell ref="B8157:C8157"/>
    <mergeCell ref="B8158:C8158"/>
    <mergeCell ref="B8159:C8159"/>
    <mergeCell ref="B8160:C8160"/>
    <mergeCell ref="B8161:C8161"/>
    <mergeCell ref="B8152:C8152"/>
    <mergeCell ref="B8153:C8153"/>
    <mergeCell ref="B8154:C8154"/>
    <mergeCell ref="B8155:C8155"/>
    <mergeCell ref="B8156:C8156"/>
    <mergeCell ref="B8147:C8147"/>
    <mergeCell ref="B8148:C8148"/>
    <mergeCell ref="B8149:C8149"/>
    <mergeCell ref="B8150:C8150"/>
    <mergeCell ref="B8151:C8151"/>
    <mergeCell ref="B8142:C8142"/>
    <mergeCell ref="B8143:C8143"/>
    <mergeCell ref="B8144:C8144"/>
    <mergeCell ref="B8145:C8145"/>
    <mergeCell ref="B8146:C8146"/>
    <mergeCell ref="B8137:C8137"/>
    <mergeCell ref="B8138:C8138"/>
    <mergeCell ref="B8139:C8139"/>
    <mergeCell ref="B8140:C8140"/>
    <mergeCell ref="B8141:C8141"/>
    <mergeCell ref="B8132:C8132"/>
    <mergeCell ref="B8133:C8133"/>
    <mergeCell ref="B8134:C8134"/>
    <mergeCell ref="B8135:C8135"/>
    <mergeCell ref="B8136:C8136"/>
    <mergeCell ref="B8127:C8127"/>
    <mergeCell ref="B8128:C8128"/>
    <mergeCell ref="B8129:C8129"/>
    <mergeCell ref="B8130:C8130"/>
    <mergeCell ref="B8131:C8131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2:C8082"/>
    <mergeCell ref="B8083:C8083"/>
    <mergeCell ref="B8084:C8084"/>
    <mergeCell ref="B8085:C8085"/>
    <mergeCell ref="B8086:C8086"/>
    <mergeCell ref="B8077:C8077"/>
    <mergeCell ref="B8078:C8078"/>
    <mergeCell ref="B8079:C8079"/>
    <mergeCell ref="B8080:C8080"/>
    <mergeCell ref="B8081:C8081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14:C8014"/>
    <mergeCell ref="B8015:C8015"/>
    <mergeCell ref="B8016:C8016"/>
    <mergeCell ref="B8007:C8007"/>
    <mergeCell ref="B8008:C8008"/>
    <mergeCell ref="B8009:C8009"/>
    <mergeCell ref="B8010:C8010"/>
    <mergeCell ref="B8011:C8011"/>
    <mergeCell ref="B8003:C8003"/>
    <mergeCell ref="B8004:C8004"/>
    <mergeCell ref="B8005:C8005"/>
    <mergeCell ref="B8006:C8006"/>
    <mergeCell ref="B7999:C7999"/>
    <mergeCell ref="B8000:C8000"/>
    <mergeCell ref="B8001:C8001"/>
    <mergeCell ref="B8002:C8002"/>
    <mergeCell ref="B7997:C7997"/>
    <mergeCell ref="B7998:C7998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92:C7992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2:C8022"/>
    <mergeCell ref="B8023:C8023"/>
    <mergeCell ref="B8024:C8024"/>
    <mergeCell ref="B8025:C8025"/>
    <mergeCell ref="B8026:C8026"/>
    <mergeCell ref="B8017:C8017"/>
    <mergeCell ref="B8018:C8018"/>
    <mergeCell ref="B8019:C8019"/>
    <mergeCell ref="B8020:C8020"/>
    <mergeCell ref="B8021:C8021"/>
    <mergeCell ref="B7986:C7986"/>
    <mergeCell ref="B7987:C7987"/>
    <mergeCell ref="B7979:C7979"/>
    <mergeCell ref="B7980:C7980"/>
    <mergeCell ref="B7981:C7981"/>
    <mergeCell ref="B7982:C7982"/>
    <mergeCell ref="B7983:C7983"/>
    <mergeCell ref="B7974:C7974"/>
    <mergeCell ref="B7975:C7975"/>
    <mergeCell ref="B7976:C7976"/>
    <mergeCell ref="B7977:C7977"/>
    <mergeCell ref="B7978:C7978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7959:C7959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8012:C8012"/>
    <mergeCell ref="B8013:C8013"/>
    <mergeCell ref="B7951:C7951"/>
    <mergeCell ref="B7952:C7952"/>
    <mergeCell ref="B7953:C7953"/>
    <mergeCell ref="B7954:C7954"/>
    <mergeCell ref="B7946:C7946"/>
    <mergeCell ref="B7947:C7947"/>
    <mergeCell ref="B7948:C7948"/>
    <mergeCell ref="B7949:C7949"/>
    <mergeCell ref="B7941:C7941"/>
    <mergeCell ref="B7942:C7942"/>
    <mergeCell ref="B7943:C7943"/>
    <mergeCell ref="B7944:C7944"/>
    <mergeCell ref="B7945:C7945"/>
    <mergeCell ref="B7936:C7936"/>
    <mergeCell ref="B7937:C7937"/>
    <mergeCell ref="B7938:C7938"/>
    <mergeCell ref="B7939:C7939"/>
    <mergeCell ref="B7940:C7940"/>
    <mergeCell ref="B7932:C7932"/>
    <mergeCell ref="B7933:C7933"/>
    <mergeCell ref="B7934:C7934"/>
    <mergeCell ref="B7935:C7935"/>
    <mergeCell ref="B7927:C7927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84:C7984"/>
    <mergeCell ref="B7985:C7985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18:C7918"/>
    <mergeCell ref="B7910:C7910"/>
    <mergeCell ref="B7911:C7911"/>
    <mergeCell ref="B7912:C7912"/>
    <mergeCell ref="B7913:C7913"/>
    <mergeCell ref="B7905:C7905"/>
    <mergeCell ref="B7906:C7906"/>
    <mergeCell ref="B7907:C7907"/>
    <mergeCell ref="B7908:C7908"/>
    <mergeCell ref="B7909:C7909"/>
    <mergeCell ref="B7900:C7900"/>
    <mergeCell ref="B7901:C7901"/>
    <mergeCell ref="B7902:C7902"/>
    <mergeCell ref="B7903:C7903"/>
    <mergeCell ref="B7904:C7904"/>
    <mergeCell ref="B7896:C7896"/>
    <mergeCell ref="B7897:C7897"/>
    <mergeCell ref="B7898:C7898"/>
    <mergeCell ref="B7899:C7899"/>
    <mergeCell ref="B7891:C7891"/>
    <mergeCell ref="B7892:C7892"/>
    <mergeCell ref="B7893:C7893"/>
    <mergeCell ref="B7894:C7894"/>
    <mergeCell ref="B7895:C7895"/>
    <mergeCell ref="B7950:C7950"/>
    <mergeCell ref="B7860:C7860"/>
    <mergeCell ref="B7861:C7861"/>
    <mergeCell ref="B7854:C7854"/>
    <mergeCell ref="B7855:C7855"/>
    <mergeCell ref="B7856:C7856"/>
    <mergeCell ref="B7857:C7857"/>
    <mergeCell ref="B7850:C7850"/>
    <mergeCell ref="B7851:C7851"/>
    <mergeCell ref="B7852:C7852"/>
    <mergeCell ref="B7853:C7853"/>
    <mergeCell ref="B7846:C7846"/>
    <mergeCell ref="B7847:C7847"/>
    <mergeCell ref="B7848:C7848"/>
    <mergeCell ref="B7849:C7849"/>
    <mergeCell ref="B7841:C7841"/>
    <mergeCell ref="B7842:C7842"/>
    <mergeCell ref="B7843:C7843"/>
    <mergeCell ref="B7844:C7844"/>
    <mergeCell ref="B7845:C7845"/>
    <mergeCell ref="B7837:C7837"/>
    <mergeCell ref="B7838:C7838"/>
    <mergeCell ref="B7839:C7839"/>
    <mergeCell ref="B7840:C7840"/>
    <mergeCell ref="B7834:C7834"/>
    <mergeCell ref="B7835:C7835"/>
    <mergeCell ref="B7836:C7836"/>
    <mergeCell ref="B7887:C7887"/>
    <mergeCell ref="B7888:C7888"/>
    <mergeCell ref="B7889:C7889"/>
    <mergeCell ref="B7890:C7890"/>
    <mergeCell ref="B7883:C7883"/>
    <mergeCell ref="B7884:C7884"/>
    <mergeCell ref="B7885:C7885"/>
    <mergeCell ref="B7886:C7886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78:C7878"/>
    <mergeCell ref="B7870:C7870"/>
    <mergeCell ref="B7871:C7871"/>
    <mergeCell ref="B7872:C7872"/>
    <mergeCell ref="B7873:C7873"/>
    <mergeCell ref="B7866:C7866"/>
    <mergeCell ref="B7867:C7867"/>
    <mergeCell ref="B7868:C7868"/>
    <mergeCell ref="B7869:C7869"/>
    <mergeCell ref="B7862:C7862"/>
    <mergeCell ref="B7863:C7863"/>
    <mergeCell ref="B7864:C7864"/>
    <mergeCell ref="B7865:C7865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9:C7829"/>
    <mergeCell ref="B7820:C7820"/>
    <mergeCell ref="B7821:C7821"/>
    <mergeCell ref="B7822:C7822"/>
    <mergeCell ref="B7823:C7823"/>
    <mergeCell ref="B7824:C7824"/>
    <mergeCell ref="B7815:C7815"/>
    <mergeCell ref="B7816:C7816"/>
    <mergeCell ref="B7817:C7817"/>
    <mergeCell ref="B7818:C7818"/>
    <mergeCell ref="B7819:C7819"/>
    <mergeCell ref="B7810:C7810"/>
    <mergeCell ref="B7811:C7811"/>
    <mergeCell ref="B7812:C7812"/>
    <mergeCell ref="B7813:C7813"/>
    <mergeCell ref="B7814:C7814"/>
    <mergeCell ref="B7805:C7805"/>
    <mergeCell ref="B7806:C7806"/>
    <mergeCell ref="B7807:C7807"/>
    <mergeCell ref="B7808:C7808"/>
    <mergeCell ref="B7809:C7809"/>
    <mergeCell ref="B7803:C7803"/>
    <mergeCell ref="B7804:C7804"/>
    <mergeCell ref="B7858:C7858"/>
    <mergeCell ref="B7859:C7859"/>
    <mergeCell ref="B7771:C7771"/>
    <mergeCell ref="B7763:C7763"/>
    <mergeCell ref="B7764:C7764"/>
    <mergeCell ref="B7765:C7765"/>
    <mergeCell ref="B7766:C7766"/>
    <mergeCell ref="B7767:C7767"/>
    <mergeCell ref="B7758:C7758"/>
    <mergeCell ref="B7759:C7759"/>
    <mergeCell ref="B7760:C7760"/>
    <mergeCell ref="B7761:C7761"/>
    <mergeCell ref="B7762:C7762"/>
    <mergeCell ref="B7753:C7753"/>
    <mergeCell ref="B7754:C7754"/>
    <mergeCell ref="B7755:C7755"/>
    <mergeCell ref="B7756:C7756"/>
    <mergeCell ref="B7757:C7757"/>
    <mergeCell ref="B7750:C7750"/>
    <mergeCell ref="B7751:C7751"/>
    <mergeCell ref="B7752:C7752"/>
    <mergeCell ref="B7749:C7749"/>
    <mergeCell ref="B7745:C7745"/>
    <mergeCell ref="B7746:C7746"/>
    <mergeCell ref="B7747:C7747"/>
    <mergeCell ref="B7748:C7748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8:C7798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780:C7780"/>
    <mergeCell ref="B7781:C7781"/>
    <mergeCell ref="B7782:C7782"/>
    <mergeCell ref="B7783:C7783"/>
    <mergeCell ref="B7776:C7776"/>
    <mergeCell ref="B7777:C7777"/>
    <mergeCell ref="B7778:C7778"/>
    <mergeCell ref="B7779:C7779"/>
    <mergeCell ref="B7772:C7772"/>
    <mergeCell ref="B7773:C7773"/>
    <mergeCell ref="B7774:C7774"/>
    <mergeCell ref="B7775:C7775"/>
    <mergeCell ref="B7743:C7743"/>
    <mergeCell ref="B7744:C7744"/>
    <mergeCell ref="B7736:C7736"/>
    <mergeCell ref="B7737:C7737"/>
    <mergeCell ref="B7738:C7738"/>
    <mergeCell ref="B7739:C7739"/>
    <mergeCell ref="B7732:C7732"/>
    <mergeCell ref="B7733:C7733"/>
    <mergeCell ref="B7734:C7734"/>
    <mergeCell ref="B7735:C7735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12:C7712"/>
    <mergeCell ref="B7713:C7713"/>
    <mergeCell ref="B7714:C7714"/>
    <mergeCell ref="B7715:C7715"/>
    <mergeCell ref="B7716:C7716"/>
    <mergeCell ref="B7768:C7768"/>
    <mergeCell ref="B7769:C7769"/>
    <mergeCell ref="B7770:C7770"/>
    <mergeCell ref="B7707:C7707"/>
    <mergeCell ref="B7708:C7708"/>
    <mergeCell ref="B7709:C7709"/>
    <mergeCell ref="B7710:C7710"/>
    <mergeCell ref="B7711:C7711"/>
    <mergeCell ref="B7703:C7703"/>
    <mergeCell ref="B7704:C7704"/>
    <mergeCell ref="B7705:C7705"/>
    <mergeCell ref="B7706:C7706"/>
    <mergeCell ref="B7699:C7699"/>
    <mergeCell ref="B7700:C7700"/>
    <mergeCell ref="B7701:C7701"/>
    <mergeCell ref="B7702:C7702"/>
    <mergeCell ref="B7694:C7694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86:C7686"/>
    <mergeCell ref="B7687:C7687"/>
    <mergeCell ref="B7688:C7688"/>
    <mergeCell ref="B7689:C7689"/>
    <mergeCell ref="B7682:C7682"/>
    <mergeCell ref="B7683:C7683"/>
    <mergeCell ref="B7684:C7684"/>
    <mergeCell ref="B7685:C7685"/>
    <mergeCell ref="B7740:C7740"/>
    <mergeCell ref="B7741:C7741"/>
    <mergeCell ref="B7742:C7742"/>
    <mergeCell ref="B7647:C7647"/>
    <mergeCell ref="B7648:C7648"/>
    <mergeCell ref="B7640:C7640"/>
    <mergeCell ref="B7641:C7641"/>
    <mergeCell ref="B7642:C7642"/>
    <mergeCell ref="B7643:C7643"/>
    <mergeCell ref="B7636:C7636"/>
    <mergeCell ref="B7637:C7637"/>
    <mergeCell ref="B7638:C7638"/>
    <mergeCell ref="B7639:C7639"/>
    <mergeCell ref="B7633:C7633"/>
    <mergeCell ref="B7634:C7634"/>
    <mergeCell ref="B7635:C7635"/>
    <mergeCell ref="B7628:C7628"/>
    <mergeCell ref="B7629:C7629"/>
    <mergeCell ref="B7630:C7630"/>
    <mergeCell ref="B7631:C7631"/>
    <mergeCell ref="B7632:C7632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23:C7623"/>
    <mergeCell ref="B7677:C7677"/>
    <mergeCell ref="B7678:C7678"/>
    <mergeCell ref="B7679:C7679"/>
    <mergeCell ref="B7680:C7680"/>
    <mergeCell ref="B7681:C7681"/>
    <mergeCell ref="B7672:C7672"/>
    <mergeCell ref="B7673:C7673"/>
    <mergeCell ref="B7674:C7674"/>
    <mergeCell ref="B7675:C7675"/>
    <mergeCell ref="B7676:C7676"/>
    <mergeCell ref="B7667:C7667"/>
    <mergeCell ref="B7668:C7668"/>
    <mergeCell ref="B7669:C7669"/>
    <mergeCell ref="B7670:C7670"/>
    <mergeCell ref="B7671:C7671"/>
    <mergeCell ref="B7662:C7662"/>
    <mergeCell ref="B7663:C7663"/>
    <mergeCell ref="B7664:C7664"/>
    <mergeCell ref="B7665:C7665"/>
    <mergeCell ref="B7666:C7666"/>
    <mergeCell ref="B7657:C7657"/>
    <mergeCell ref="B7658:C7658"/>
    <mergeCell ref="B7659:C7659"/>
    <mergeCell ref="B7660:C7660"/>
    <mergeCell ref="B7661:C7661"/>
    <mergeCell ref="B7653:C7653"/>
    <mergeCell ref="B7654:C7654"/>
    <mergeCell ref="B7655:C7655"/>
    <mergeCell ref="B7656:C7656"/>
    <mergeCell ref="B7649:C7649"/>
    <mergeCell ref="B7650:C7650"/>
    <mergeCell ref="B7651:C7651"/>
    <mergeCell ref="B7652:C7652"/>
    <mergeCell ref="B7615:C7615"/>
    <mergeCell ref="B7616:C7616"/>
    <mergeCell ref="B7617:C7617"/>
    <mergeCell ref="B7618:C7618"/>
    <mergeCell ref="B7612:C7612"/>
    <mergeCell ref="B7613:C7613"/>
    <mergeCell ref="B7614:C7614"/>
    <mergeCell ref="B7608:C7608"/>
    <mergeCell ref="B7609:C7609"/>
    <mergeCell ref="B7610:C7610"/>
    <mergeCell ref="B7611:C7611"/>
    <mergeCell ref="B7604:C7604"/>
    <mergeCell ref="B7605:C7605"/>
    <mergeCell ref="B7606:C7606"/>
    <mergeCell ref="B7607:C7607"/>
    <mergeCell ref="B7599:C7599"/>
    <mergeCell ref="B7600:C7600"/>
    <mergeCell ref="B7601:C7601"/>
    <mergeCell ref="B7602:C7602"/>
    <mergeCell ref="B7603:C7603"/>
    <mergeCell ref="B7594:C7594"/>
    <mergeCell ref="B7595:C7595"/>
    <mergeCell ref="B7596:C7596"/>
    <mergeCell ref="B7597:C7597"/>
    <mergeCell ref="B7598:C7598"/>
    <mergeCell ref="B7589:C7589"/>
    <mergeCell ref="B7590:C7590"/>
    <mergeCell ref="B7591:C7591"/>
    <mergeCell ref="B7592:C7592"/>
    <mergeCell ref="B7593:C7593"/>
    <mergeCell ref="B7644:C7644"/>
    <mergeCell ref="B7645:C7645"/>
    <mergeCell ref="B7646:C7646"/>
    <mergeCell ref="B7560:C7560"/>
    <mergeCell ref="B7551:C7551"/>
    <mergeCell ref="B7552:C7552"/>
    <mergeCell ref="B7553:C7553"/>
    <mergeCell ref="B7554:C7554"/>
    <mergeCell ref="B7555:C7555"/>
    <mergeCell ref="B7547:C7547"/>
    <mergeCell ref="B7548:C7548"/>
    <mergeCell ref="B7549:C7549"/>
    <mergeCell ref="B7550:C7550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42:C7542"/>
    <mergeCell ref="B7533:C7533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84:C7584"/>
    <mergeCell ref="B7585:C7585"/>
    <mergeCell ref="B7586:C7586"/>
    <mergeCell ref="B7587:C7587"/>
    <mergeCell ref="B7588:C7588"/>
    <mergeCell ref="B7579:C7579"/>
    <mergeCell ref="B7580:C7580"/>
    <mergeCell ref="B7581:C7581"/>
    <mergeCell ref="B7582:C7582"/>
    <mergeCell ref="B7583:C7583"/>
    <mergeCell ref="B7576:C7576"/>
    <mergeCell ref="B7577:C7577"/>
    <mergeCell ref="B7578:C7578"/>
    <mergeCell ref="B7573:C7573"/>
    <mergeCell ref="B7574:C7574"/>
    <mergeCell ref="B7575:C7575"/>
    <mergeCell ref="B7569:C7569"/>
    <mergeCell ref="B7570:C7570"/>
    <mergeCell ref="B7571:C7571"/>
    <mergeCell ref="B7572:C7572"/>
    <mergeCell ref="B7564:C7564"/>
    <mergeCell ref="B7565:C7565"/>
    <mergeCell ref="B7566:C7566"/>
    <mergeCell ref="B7567:C7567"/>
    <mergeCell ref="B7568:C7568"/>
    <mergeCell ref="B7561:C7561"/>
    <mergeCell ref="B7562:C7562"/>
    <mergeCell ref="B7563:C7563"/>
    <mergeCell ref="B7528:C7528"/>
    <mergeCell ref="B7520:C7520"/>
    <mergeCell ref="B7521:C7521"/>
    <mergeCell ref="B7522:C7522"/>
    <mergeCell ref="B7523:C7523"/>
    <mergeCell ref="B7515:C7515"/>
    <mergeCell ref="B7516:C7516"/>
    <mergeCell ref="B7517:C7517"/>
    <mergeCell ref="B7518:C7518"/>
    <mergeCell ref="B7519:C7519"/>
    <mergeCell ref="B7510:C7510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01:C7501"/>
    <mergeCell ref="B7502:C7502"/>
    <mergeCell ref="B7503:C7503"/>
    <mergeCell ref="B7504:C7504"/>
    <mergeCell ref="B7505:C7505"/>
    <mergeCell ref="B7496:C7496"/>
    <mergeCell ref="B7497:C7497"/>
    <mergeCell ref="B7498:C7498"/>
    <mergeCell ref="B7499:C7499"/>
    <mergeCell ref="B7500:C7500"/>
    <mergeCell ref="B7556:C7556"/>
    <mergeCell ref="B7557:C7557"/>
    <mergeCell ref="B7558:C7558"/>
    <mergeCell ref="B7559:C7559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91:C7491"/>
    <mergeCell ref="B7483:C7483"/>
    <mergeCell ref="B7484:C7484"/>
    <mergeCell ref="B7485:C7485"/>
    <mergeCell ref="B7486:C7486"/>
    <mergeCell ref="B7480:C7480"/>
    <mergeCell ref="B7481:C7481"/>
    <mergeCell ref="B7482:C7482"/>
    <mergeCell ref="B7476:C7476"/>
    <mergeCell ref="B7477:C7477"/>
    <mergeCell ref="B7478:C7478"/>
    <mergeCell ref="B7479:C7479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71:C7471"/>
    <mergeCell ref="B7524:C7524"/>
    <mergeCell ref="B7525:C7525"/>
    <mergeCell ref="B7526:C7526"/>
    <mergeCell ref="B7527:C7527"/>
    <mergeCell ref="B7439:C7439"/>
    <mergeCell ref="B7440:C7440"/>
    <mergeCell ref="B7441:C7441"/>
    <mergeCell ref="B7434:C7434"/>
    <mergeCell ref="B7435:C7435"/>
    <mergeCell ref="B7436:C7436"/>
    <mergeCell ref="B7437:C7437"/>
    <mergeCell ref="B7429:C7429"/>
    <mergeCell ref="B7430:C7430"/>
    <mergeCell ref="B7431:C7431"/>
    <mergeCell ref="B7432:C7432"/>
    <mergeCell ref="B7433:C7433"/>
    <mergeCell ref="B7425:C7425"/>
    <mergeCell ref="B7426:C7426"/>
    <mergeCell ref="B7427:C7427"/>
    <mergeCell ref="B7428:C7428"/>
    <mergeCell ref="B7421:C7421"/>
    <mergeCell ref="B7422:C7422"/>
    <mergeCell ref="B7423:C7423"/>
    <mergeCell ref="B7424:C7424"/>
    <mergeCell ref="B7417:C7417"/>
    <mergeCell ref="B7418:C7418"/>
    <mergeCell ref="B7419:C7419"/>
    <mergeCell ref="B7420:C7420"/>
    <mergeCell ref="B7416:C7416"/>
    <mergeCell ref="B7462:C7462"/>
    <mergeCell ref="B7463:C7463"/>
    <mergeCell ref="B7464:C7464"/>
    <mergeCell ref="B7465:C7465"/>
    <mergeCell ref="B7466:C7466"/>
    <mergeCell ref="B7458:C7458"/>
    <mergeCell ref="B7459:C7459"/>
    <mergeCell ref="B7460:C7460"/>
    <mergeCell ref="B7461:C7461"/>
    <mergeCell ref="B7456:C7456"/>
    <mergeCell ref="B7457:C7457"/>
    <mergeCell ref="B7451:C7451"/>
    <mergeCell ref="B7452:C7452"/>
    <mergeCell ref="B7453:C7453"/>
    <mergeCell ref="B7454:C7454"/>
    <mergeCell ref="B7455:C7455"/>
    <mergeCell ref="B7448:C7448"/>
    <mergeCell ref="B7449:C7449"/>
    <mergeCell ref="B7450:C7450"/>
    <mergeCell ref="B7445:C7445"/>
    <mergeCell ref="B7446:C7446"/>
    <mergeCell ref="B7447:C7447"/>
    <mergeCell ref="B7442:C7442"/>
    <mergeCell ref="B7443:C7443"/>
    <mergeCell ref="B7444:C7444"/>
    <mergeCell ref="B7396:C7396"/>
    <mergeCell ref="B7397:C7397"/>
    <mergeCell ref="B7398:C7398"/>
    <mergeCell ref="B7399:C7399"/>
    <mergeCell ref="B7400:C7400"/>
    <mergeCell ref="B7395:C7395"/>
    <mergeCell ref="B7390:C7390"/>
    <mergeCell ref="B7391:C7391"/>
    <mergeCell ref="B7392:C7392"/>
    <mergeCell ref="B7393:C7393"/>
    <mergeCell ref="B7394:C7394"/>
    <mergeCell ref="B7388:C7388"/>
    <mergeCell ref="B7389:C7389"/>
    <mergeCell ref="B7386:C7386"/>
    <mergeCell ref="B7387:C7387"/>
    <mergeCell ref="B7384:C7384"/>
    <mergeCell ref="B7385:C7385"/>
    <mergeCell ref="B7413:C7413"/>
    <mergeCell ref="B7414:C7414"/>
    <mergeCell ref="B7415:C7415"/>
    <mergeCell ref="B7411:C7411"/>
    <mergeCell ref="B7412:C7412"/>
    <mergeCell ref="B7409:C7409"/>
    <mergeCell ref="B7410:C7410"/>
    <mergeCell ref="B7407:C7407"/>
    <mergeCell ref="B7408:C7408"/>
    <mergeCell ref="B7404:C7404"/>
    <mergeCell ref="B7405:C7405"/>
    <mergeCell ref="B7406:C7406"/>
    <mergeCell ref="B7401:C7401"/>
    <mergeCell ref="B7402:C7402"/>
    <mergeCell ref="B7403:C7403"/>
    <mergeCell ref="B7438:C7438"/>
    <mergeCell ref="B7360:C7360"/>
    <mergeCell ref="B7361:C7361"/>
    <mergeCell ref="B7362:C7362"/>
    <mergeCell ref="B7363:C7363"/>
    <mergeCell ref="B7358:C7358"/>
    <mergeCell ref="B7359:C7359"/>
    <mergeCell ref="B7355:C7355"/>
    <mergeCell ref="B7356:C7356"/>
    <mergeCell ref="B7357:C7357"/>
    <mergeCell ref="B7354:C7354"/>
    <mergeCell ref="B7350:C7350"/>
    <mergeCell ref="B7351:C7351"/>
    <mergeCell ref="B7352:C7352"/>
    <mergeCell ref="B7353:C7353"/>
    <mergeCell ref="B7346:C7346"/>
    <mergeCell ref="B7347:C7347"/>
    <mergeCell ref="B7348:C7348"/>
    <mergeCell ref="B7349:C7349"/>
    <mergeCell ref="B7341:C7341"/>
    <mergeCell ref="B7342:C7342"/>
    <mergeCell ref="B7343:C7343"/>
    <mergeCell ref="B7344:C7344"/>
    <mergeCell ref="B7345:C7345"/>
    <mergeCell ref="B7380:C7380"/>
    <mergeCell ref="B7381:C7381"/>
    <mergeCell ref="B7382:C7382"/>
    <mergeCell ref="B7383:C7383"/>
    <mergeCell ref="B7378:C7378"/>
    <mergeCell ref="B7379:C7379"/>
    <mergeCell ref="B7376:C7376"/>
    <mergeCell ref="B7377:C7377"/>
    <mergeCell ref="B7373:C7373"/>
    <mergeCell ref="B7374:C7374"/>
    <mergeCell ref="B7375:C7375"/>
    <mergeCell ref="B7370:C7370"/>
    <mergeCell ref="B7371:C7371"/>
    <mergeCell ref="B7372:C7372"/>
    <mergeCell ref="B7368:C7368"/>
    <mergeCell ref="B7369:C7369"/>
    <mergeCell ref="B7364:C7364"/>
    <mergeCell ref="B7365:C7365"/>
    <mergeCell ref="B7366:C7366"/>
    <mergeCell ref="B7367:C7367"/>
    <mergeCell ref="B7319:C7319"/>
    <mergeCell ref="B7320:C7320"/>
    <mergeCell ref="B7315:C7315"/>
    <mergeCell ref="B7316:C7316"/>
    <mergeCell ref="B7317:C7317"/>
    <mergeCell ref="B7318:C7318"/>
    <mergeCell ref="B7312:C7312"/>
    <mergeCell ref="B7313:C7313"/>
    <mergeCell ref="B7314:C7314"/>
    <mergeCell ref="B7309:C7309"/>
    <mergeCell ref="B7310:C7310"/>
    <mergeCell ref="B7311:C7311"/>
    <mergeCell ref="B7305:C7305"/>
    <mergeCell ref="B7306:C7306"/>
    <mergeCell ref="B7307:C7307"/>
    <mergeCell ref="B7308:C7308"/>
    <mergeCell ref="B7300:C7300"/>
    <mergeCell ref="B7301:C7301"/>
    <mergeCell ref="B7302:C7302"/>
    <mergeCell ref="B7303:C7303"/>
    <mergeCell ref="B7304:C7304"/>
    <mergeCell ref="B7298:C7298"/>
    <mergeCell ref="B7299:C7299"/>
    <mergeCell ref="B7339:C7339"/>
    <mergeCell ref="B7340:C7340"/>
    <mergeCell ref="B7337:C7337"/>
    <mergeCell ref="B7338:C7338"/>
    <mergeCell ref="B7335:C7335"/>
    <mergeCell ref="B7336:C7336"/>
    <mergeCell ref="B7331:C7331"/>
    <mergeCell ref="B7332:C7332"/>
    <mergeCell ref="B7333:C7333"/>
    <mergeCell ref="B7334:C7334"/>
    <mergeCell ref="B7329:C7329"/>
    <mergeCell ref="B7330:C7330"/>
    <mergeCell ref="B7325:C7325"/>
    <mergeCell ref="B7326:C7326"/>
    <mergeCell ref="B7327:C7327"/>
    <mergeCell ref="B7328:C7328"/>
    <mergeCell ref="B7321:C7321"/>
    <mergeCell ref="B7322:C7322"/>
    <mergeCell ref="B7323:C7323"/>
    <mergeCell ref="B7324:C7324"/>
    <mergeCell ref="B7275:C7275"/>
    <mergeCell ref="B7276:C7276"/>
    <mergeCell ref="B7277:C7277"/>
    <mergeCell ref="B7274:C7274"/>
    <mergeCell ref="B7273:C7273"/>
    <mergeCell ref="B7269:C7269"/>
    <mergeCell ref="B7270:C7270"/>
    <mergeCell ref="B7271:C7271"/>
    <mergeCell ref="B7272:C7272"/>
    <mergeCell ref="B7267:C7267"/>
    <mergeCell ref="B7268:C7268"/>
    <mergeCell ref="B7263:C7263"/>
    <mergeCell ref="B7264:C7264"/>
    <mergeCell ref="B7265:C7265"/>
    <mergeCell ref="B7266:C7266"/>
    <mergeCell ref="B7258:C7258"/>
    <mergeCell ref="B7259:C7259"/>
    <mergeCell ref="B7260:C7260"/>
    <mergeCell ref="B7261:C7261"/>
    <mergeCell ref="B7262:C7262"/>
    <mergeCell ref="B7296:C7296"/>
    <mergeCell ref="B7297:C7297"/>
    <mergeCell ref="B7291:C7291"/>
    <mergeCell ref="B7292:C7292"/>
    <mergeCell ref="B7293:C7293"/>
    <mergeCell ref="B7294:C7294"/>
    <mergeCell ref="B7295:C7295"/>
    <mergeCell ref="B7288:C7288"/>
    <mergeCell ref="B7289:C7289"/>
    <mergeCell ref="B7290:C7290"/>
    <mergeCell ref="B7285:C7285"/>
    <mergeCell ref="B7286:C7286"/>
    <mergeCell ref="B7287:C7287"/>
    <mergeCell ref="B7282:C7282"/>
    <mergeCell ref="B7283:C7283"/>
    <mergeCell ref="B7284:C7284"/>
    <mergeCell ref="B7280:C7280"/>
    <mergeCell ref="B7281:C7281"/>
    <mergeCell ref="B7278:C7278"/>
    <mergeCell ref="B7279:C7279"/>
    <mergeCell ref="B7235:C7235"/>
    <mergeCell ref="B7231:C7231"/>
    <mergeCell ref="B7232:C7232"/>
    <mergeCell ref="B7233:C7233"/>
    <mergeCell ref="B7234:C7234"/>
    <mergeCell ref="B7230:C7230"/>
    <mergeCell ref="B7226:C7226"/>
    <mergeCell ref="B7227:C7227"/>
    <mergeCell ref="B7228:C7228"/>
    <mergeCell ref="B7229:C7229"/>
    <mergeCell ref="B7223:C7223"/>
    <mergeCell ref="B7224:C7224"/>
    <mergeCell ref="B7225:C7225"/>
    <mergeCell ref="B7220:C7220"/>
    <mergeCell ref="B7221:C7221"/>
    <mergeCell ref="B7222:C7222"/>
    <mergeCell ref="B7218:C7218"/>
    <mergeCell ref="B7219:C7219"/>
    <mergeCell ref="B7254:C7254"/>
    <mergeCell ref="B7255:C7255"/>
    <mergeCell ref="B7256:C7256"/>
    <mergeCell ref="B7257:C7257"/>
    <mergeCell ref="B7250:C7250"/>
    <mergeCell ref="B7251:C7251"/>
    <mergeCell ref="B7252:C7252"/>
    <mergeCell ref="B7253:C7253"/>
    <mergeCell ref="B7246:C7246"/>
    <mergeCell ref="B7247:C7247"/>
    <mergeCell ref="B7248:C7248"/>
    <mergeCell ref="B7249:C7249"/>
    <mergeCell ref="B7242:C7242"/>
    <mergeCell ref="B7243:C7243"/>
    <mergeCell ref="B7244:C7244"/>
    <mergeCell ref="B7245:C7245"/>
    <mergeCell ref="B7241:C7241"/>
    <mergeCell ref="B7237:C7237"/>
    <mergeCell ref="B7238:C7238"/>
    <mergeCell ref="B7239:C7239"/>
    <mergeCell ref="B7240:C7240"/>
    <mergeCell ref="B7236:C7236"/>
    <mergeCell ref="B7196:C7196"/>
    <mergeCell ref="B7197:C7197"/>
    <mergeCell ref="B7198:C7198"/>
    <mergeCell ref="B7199:C7199"/>
    <mergeCell ref="B7193:C7193"/>
    <mergeCell ref="B7194:C7194"/>
    <mergeCell ref="B7195:C7195"/>
    <mergeCell ref="B7191:C7191"/>
    <mergeCell ref="B7192:C7192"/>
    <mergeCell ref="B7187:C7187"/>
    <mergeCell ref="B7188:C7188"/>
    <mergeCell ref="B7189:C7189"/>
    <mergeCell ref="B7190:C7190"/>
    <mergeCell ref="B7185:C7185"/>
    <mergeCell ref="B7186:C7186"/>
    <mergeCell ref="B7181:C7181"/>
    <mergeCell ref="B7182:C7182"/>
    <mergeCell ref="B7183:C7183"/>
    <mergeCell ref="B7184:C7184"/>
    <mergeCell ref="B7177:C7177"/>
    <mergeCell ref="B7178:C7178"/>
    <mergeCell ref="B7179:C7179"/>
    <mergeCell ref="B7180:C7180"/>
    <mergeCell ref="B7216:C7216"/>
    <mergeCell ref="B7217:C7217"/>
    <mergeCell ref="B7212:C7212"/>
    <mergeCell ref="B7213:C7213"/>
    <mergeCell ref="B7214:C7214"/>
    <mergeCell ref="B7215:C7215"/>
    <mergeCell ref="B7210:C7210"/>
    <mergeCell ref="B7211:C7211"/>
    <mergeCell ref="B7207:C7207"/>
    <mergeCell ref="B7208:C7208"/>
    <mergeCell ref="B7209:C7209"/>
    <mergeCell ref="B7204:C7204"/>
    <mergeCell ref="B7205:C7205"/>
    <mergeCell ref="B7206:C7206"/>
    <mergeCell ref="B7200:C7200"/>
    <mergeCell ref="B7201:C7201"/>
    <mergeCell ref="B7202:C7202"/>
    <mergeCell ref="B7203:C7203"/>
    <mergeCell ref="B7148:C7148"/>
    <mergeCell ref="B7149:C7149"/>
    <mergeCell ref="B7150:C7150"/>
    <mergeCell ref="B7151:C7151"/>
    <mergeCell ref="B7152:C7152"/>
    <mergeCell ref="B7145:C7145"/>
    <mergeCell ref="B7146:C7146"/>
    <mergeCell ref="B7147:C7147"/>
    <mergeCell ref="B7142:C7142"/>
    <mergeCell ref="B7143:C7143"/>
    <mergeCell ref="B7144:C7144"/>
    <mergeCell ref="B7140:C7140"/>
    <mergeCell ref="B7141:C7141"/>
    <mergeCell ref="B7137:C7137"/>
    <mergeCell ref="B7138:C7138"/>
    <mergeCell ref="B7139:C7139"/>
    <mergeCell ref="B7135:C7135"/>
    <mergeCell ref="B7136:C7136"/>
    <mergeCell ref="B7132:C7132"/>
    <mergeCell ref="B7133:C7133"/>
    <mergeCell ref="B7134:C7134"/>
    <mergeCell ref="B7173:C7173"/>
    <mergeCell ref="B7174:C7174"/>
    <mergeCell ref="B7175:C7175"/>
    <mergeCell ref="B7176:C7176"/>
    <mergeCell ref="B7169:C7169"/>
    <mergeCell ref="B7170:C7170"/>
    <mergeCell ref="B7171:C7171"/>
    <mergeCell ref="B7172:C7172"/>
    <mergeCell ref="B7165:C7165"/>
    <mergeCell ref="B7166:C7166"/>
    <mergeCell ref="B7167:C7167"/>
    <mergeCell ref="B7168:C7168"/>
    <mergeCell ref="B7164:C7164"/>
    <mergeCell ref="B7160:C7160"/>
    <mergeCell ref="B7161:C7161"/>
    <mergeCell ref="B7162:C7162"/>
    <mergeCell ref="B7163:C7163"/>
    <mergeCell ref="B7156:C7156"/>
    <mergeCell ref="B7157:C7157"/>
    <mergeCell ref="B7158:C7158"/>
    <mergeCell ref="B7159:C7159"/>
    <mergeCell ref="B7153:C7153"/>
    <mergeCell ref="B7154:C7154"/>
    <mergeCell ref="B7155:C7155"/>
    <mergeCell ref="B7100:C7100"/>
    <mergeCell ref="B7101:C7101"/>
    <mergeCell ref="B7102:C7102"/>
    <mergeCell ref="B7103:C7103"/>
    <mergeCell ref="B7104:C7104"/>
    <mergeCell ref="B7097:C7097"/>
    <mergeCell ref="B7098:C7098"/>
    <mergeCell ref="B7099:C7099"/>
    <mergeCell ref="B7094:C7094"/>
    <mergeCell ref="B7095:C7095"/>
    <mergeCell ref="B7096:C7096"/>
    <mergeCell ref="B7089:C7089"/>
    <mergeCell ref="B7090:C7090"/>
    <mergeCell ref="B7091:C7091"/>
    <mergeCell ref="B7092:C7092"/>
    <mergeCell ref="B7093:C7093"/>
    <mergeCell ref="B7085:C7085"/>
    <mergeCell ref="B7086:C7086"/>
    <mergeCell ref="B7087:C7087"/>
    <mergeCell ref="B7088:C7088"/>
    <mergeCell ref="B7081:C7081"/>
    <mergeCell ref="B7082:C7082"/>
    <mergeCell ref="B7083:C7083"/>
    <mergeCell ref="B7084:C7084"/>
    <mergeCell ref="B7077:C7077"/>
    <mergeCell ref="B7078:C7078"/>
    <mergeCell ref="B7079:C7079"/>
    <mergeCell ref="B7080:C7080"/>
    <mergeCell ref="B7127:C7127"/>
    <mergeCell ref="B7128:C7128"/>
    <mergeCell ref="B7129:C7129"/>
    <mergeCell ref="B7130:C7130"/>
    <mergeCell ref="B7131:C7131"/>
    <mergeCell ref="B7123:C7123"/>
    <mergeCell ref="B7124:C7124"/>
    <mergeCell ref="B7125:C7125"/>
    <mergeCell ref="B7126:C7126"/>
    <mergeCell ref="B7119:C7119"/>
    <mergeCell ref="B7120:C7120"/>
    <mergeCell ref="B7121:C7121"/>
    <mergeCell ref="B7122:C7122"/>
    <mergeCell ref="B7116:C7116"/>
    <mergeCell ref="B7117:C7117"/>
    <mergeCell ref="B7118:C7118"/>
    <mergeCell ref="B7113:C7113"/>
    <mergeCell ref="B7114:C7114"/>
    <mergeCell ref="B7115:C7115"/>
    <mergeCell ref="B7109:C7109"/>
    <mergeCell ref="B7110:C7110"/>
    <mergeCell ref="B7111:C7111"/>
    <mergeCell ref="B7112:C7112"/>
    <mergeCell ref="B7105:C7105"/>
    <mergeCell ref="B7106:C7106"/>
    <mergeCell ref="B7107:C7107"/>
    <mergeCell ref="B7108:C7108"/>
    <mergeCell ref="B7043:C7043"/>
    <mergeCell ref="B7044:C7044"/>
    <mergeCell ref="B7045:C7045"/>
    <mergeCell ref="B7046:C7046"/>
    <mergeCell ref="B7039:C7039"/>
    <mergeCell ref="B7040:C7040"/>
    <mergeCell ref="B7041:C7041"/>
    <mergeCell ref="B7042:C7042"/>
    <mergeCell ref="B7038:C7038"/>
    <mergeCell ref="B7037:C7037"/>
    <mergeCell ref="B7034:C7034"/>
    <mergeCell ref="B7035:C7035"/>
    <mergeCell ref="B7036:C7036"/>
    <mergeCell ref="B7029:C7029"/>
    <mergeCell ref="B7030:C7030"/>
    <mergeCell ref="B7031:C7031"/>
    <mergeCell ref="B7032:C7032"/>
    <mergeCell ref="B7033:C7033"/>
    <mergeCell ref="B7026:C7026"/>
    <mergeCell ref="B7027:C7027"/>
    <mergeCell ref="B7028:C7028"/>
    <mergeCell ref="B7073:C7073"/>
    <mergeCell ref="B7074:C7074"/>
    <mergeCell ref="B7075:C7075"/>
    <mergeCell ref="B7076:C7076"/>
    <mergeCell ref="B7068:C7068"/>
    <mergeCell ref="B7069:C7069"/>
    <mergeCell ref="B7070:C7070"/>
    <mergeCell ref="B7071:C7071"/>
    <mergeCell ref="B7072:C7072"/>
    <mergeCell ref="B7064:C7064"/>
    <mergeCell ref="B7065:C7065"/>
    <mergeCell ref="B7066:C7066"/>
    <mergeCell ref="B7067:C7067"/>
    <mergeCell ref="B7059:C7059"/>
    <mergeCell ref="B7060:C7060"/>
    <mergeCell ref="B7061:C7061"/>
    <mergeCell ref="B7062:C7062"/>
    <mergeCell ref="B7063:C7063"/>
    <mergeCell ref="B7054:C7054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47:C7047"/>
    <mergeCell ref="B7048:C7048"/>
    <mergeCell ref="B7049:C7049"/>
    <mergeCell ref="B7000:C7000"/>
    <mergeCell ref="B7001:C7001"/>
    <mergeCell ref="B7002:C7002"/>
    <mergeCell ref="B7003:C7003"/>
    <mergeCell ref="B7004:C7004"/>
    <mergeCell ref="B6997:C6997"/>
    <mergeCell ref="B6998:C6998"/>
    <mergeCell ref="B6999:C6999"/>
    <mergeCell ref="B6995:C6995"/>
    <mergeCell ref="B6996:C6996"/>
    <mergeCell ref="B6990:C6990"/>
    <mergeCell ref="B6991:C6991"/>
    <mergeCell ref="B6992:C6992"/>
    <mergeCell ref="B6993:C6993"/>
    <mergeCell ref="B6994:C6994"/>
    <mergeCell ref="B6987:C6987"/>
    <mergeCell ref="B6988:C6988"/>
    <mergeCell ref="B6989:C6989"/>
    <mergeCell ref="B6982:C6982"/>
    <mergeCell ref="B6983:C6983"/>
    <mergeCell ref="B6984:C6984"/>
    <mergeCell ref="B6985:C6985"/>
    <mergeCell ref="B6986:C6986"/>
    <mergeCell ref="B6978:C6978"/>
    <mergeCell ref="B6979:C6979"/>
    <mergeCell ref="B6980:C6980"/>
    <mergeCell ref="B6981:C6981"/>
    <mergeCell ref="B7023:C7023"/>
    <mergeCell ref="B7024:C7024"/>
    <mergeCell ref="B7025:C7025"/>
    <mergeCell ref="B7019:C7019"/>
    <mergeCell ref="B7020:C7020"/>
    <mergeCell ref="B7021:C7021"/>
    <mergeCell ref="B7022:C7022"/>
    <mergeCell ref="B7016:C7016"/>
    <mergeCell ref="B7017:C7017"/>
    <mergeCell ref="B7018:C7018"/>
    <mergeCell ref="B7013:C7013"/>
    <mergeCell ref="B7014:C7014"/>
    <mergeCell ref="B7015:C7015"/>
    <mergeCell ref="B7010:C7010"/>
    <mergeCell ref="B7011:C7011"/>
    <mergeCell ref="B7012:C7012"/>
    <mergeCell ref="B7008:C7008"/>
    <mergeCell ref="B7009:C7009"/>
    <mergeCell ref="B7005:C7005"/>
    <mergeCell ref="B7006:C7006"/>
    <mergeCell ref="B7007:C7007"/>
    <mergeCell ref="B6953:C6953"/>
    <mergeCell ref="B6954:C6954"/>
    <mergeCell ref="B6950:C6950"/>
    <mergeCell ref="B6951:C6951"/>
    <mergeCell ref="B6948:C6948"/>
    <mergeCell ref="B6949:C6949"/>
    <mergeCell ref="B6946:C6946"/>
    <mergeCell ref="B6947:C6947"/>
    <mergeCell ref="B6945:C6945"/>
    <mergeCell ref="B6944:C6944"/>
    <mergeCell ref="B6939:C6939"/>
    <mergeCell ref="B6940:C6940"/>
    <mergeCell ref="B6941:C6941"/>
    <mergeCell ref="B6942:C6942"/>
    <mergeCell ref="B6943:C6943"/>
    <mergeCell ref="B6975:C6975"/>
    <mergeCell ref="B6976:C6976"/>
    <mergeCell ref="B6977:C6977"/>
    <mergeCell ref="B6971:C6971"/>
    <mergeCell ref="B6972:C6972"/>
    <mergeCell ref="B6973:C6973"/>
    <mergeCell ref="B6974:C6974"/>
    <mergeCell ref="B6968:C6968"/>
    <mergeCell ref="B6969:C6969"/>
    <mergeCell ref="B6970:C6970"/>
    <mergeCell ref="B6964:C6964"/>
    <mergeCell ref="B6965:C6965"/>
    <mergeCell ref="B6966:C6966"/>
    <mergeCell ref="B6967:C6967"/>
    <mergeCell ref="B6961:C6961"/>
    <mergeCell ref="B6962:C6962"/>
    <mergeCell ref="B6963:C6963"/>
    <mergeCell ref="B6959:C6959"/>
    <mergeCell ref="B6960:C6960"/>
    <mergeCell ref="B6955:C6955"/>
    <mergeCell ref="B6956:C6956"/>
    <mergeCell ref="B6957:C6957"/>
    <mergeCell ref="B6958:C6958"/>
    <mergeCell ref="B6934:C6934"/>
    <mergeCell ref="B6935:C6935"/>
    <mergeCell ref="B6936:C6936"/>
    <mergeCell ref="B6937:C6937"/>
    <mergeCell ref="B6938:C6938"/>
    <mergeCell ref="B6930:C6930"/>
    <mergeCell ref="B6931:C6931"/>
    <mergeCell ref="B6932:C6932"/>
    <mergeCell ref="B6933:C6933"/>
    <mergeCell ref="B6925:C6925"/>
    <mergeCell ref="B6926:C6926"/>
    <mergeCell ref="B6927:C6927"/>
    <mergeCell ref="B6928:C6928"/>
    <mergeCell ref="B6929:C6929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0:C6910"/>
    <mergeCell ref="B6911:C6911"/>
    <mergeCell ref="B6912:C6912"/>
    <mergeCell ref="B6913:C6913"/>
    <mergeCell ref="B6914:C6914"/>
    <mergeCell ref="B6907:C6907"/>
    <mergeCell ref="B6908:C6908"/>
    <mergeCell ref="B6909:C6909"/>
    <mergeCell ref="B6952:C6952"/>
    <mergeCell ref="B6883:C6883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866:C6866"/>
    <mergeCell ref="B6867:C6867"/>
    <mergeCell ref="B6868:C6868"/>
    <mergeCell ref="B6869:C6869"/>
    <mergeCell ref="B6863:C6863"/>
    <mergeCell ref="B6864:C6864"/>
    <mergeCell ref="B6865:C6865"/>
    <mergeCell ref="B6858:C6858"/>
    <mergeCell ref="B6859:C6859"/>
    <mergeCell ref="B6860:C6860"/>
    <mergeCell ref="B6861:C6861"/>
    <mergeCell ref="B6862:C6862"/>
    <mergeCell ref="B6853:C6853"/>
    <mergeCell ref="B6854:C6854"/>
    <mergeCell ref="B6855:C6855"/>
    <mergeCell ref="B6856:C6856"/>
    <mergeCell ref="B6857:C6857"/>
    <mergeCell ref="B6905:C6905"/>
    <mergeCell ref="B6906:C6906"/>
    <mergeCell ref="B6903:C6903"/>
    <mergeCell ref="B6904:C6904"/>
    <mergeCell ref="B6902:C6902"/>
    <mergeCell ref="B6897:C6897"/>
    <mergeCell ref="B6898:C6898"/>
    <mergeCell ref="B6899:C6899"/>
    <mergeCell ref="B6900:C6900"/>
    <mergeCell ref="B6901:C6901"/>
    <mergeCell ref="B6894:C6894"/>
    <mergeCell ref="B6895:C6895"/>
    <mergeCell ref="B6896:C6896"/>
    <mergeCell ref="B6889:C6889"/>
    <mergeCell ref="B6890:C6890"/>
    <mergeCell ref="B6891:C6891"/>
    <mergeCell ref="B6892:C6892"/>
    <mergeCell ref="B6893:C6893"/>
    <mergeCell ref="B6884:C6884"/>
    <mergeCell ref="B6885:C6885"/>
    <mergeCell ref="B6886:C6886"/>
    <mergeCell ref="B6887:C6887"/>
    <mergeCell ref="B6888:C6888"/>
    <mergeCell ref="B6848:C6848"/>
    <mergeCell ref="B6849:C6849"/>
    <mergeCell ref="B6850:C6850"/>
    <mergeCell ref="B6851:C6851"/>
    <mergeCell ref="B6852:C6852"/>
    <mergeCell ref="B6843:C6843"/>
    <mergeCell ref="B6844:C6844"/>
    <mergeCell ref="B6845:C6845"/>
    <mergeCell ref="B6846:C6846"/>
    <mergeCell ref="B6847:C6847"/>
    <mergeCell ref="B6838:C6838"/>
    <mergeCell ref="B6839:C6839"/>
    <mergeCell ref="B6840:C6840"/>
    <mergeCell ref="B6841:C6841"/>
    <mergeCell ref="B6842:C6842"/>
    <mergeCell ref="B6833:C6833"/>
    <mergeCell ref="B6834:C6834"/>
    <mergeCell ref="B6835:C6835"/>
    <mergeCell ref="B6836:C6836"/>
    <mergeCell ref="B6837:C6837"/>
    <mergeCell ref="B6828:C6828"/>
    <mergeCell ref="B6829:C6829"/>
    <mergeCell ref="B6830:C6830"/>
    <mergeCell ref="B6831:C6831"/>
    <mergeCell ref="B6832:C6832"/>
    <mergeCell ref="B6824:C6824"/>
    <mergeCell ref="B6825:C6825"/>
    <mergeCell ref="B6826:C6826"/>
    <mergeCell ref="B6827:C6827"/>
    <mergeCell ref="B6823:C6823"/>
    <mergeCell ref="B6880:C6880"/>
    <mergeCell ref="B6881:C6881"/>
    <mergeCell ref="B6882:C6882"/>
    <mergeCell ref="B6794:C6794"/>
    <mergeCell ref="B6795:C6795"/>
    <mergeCell ref="B6796:C6796"/>
    <mergeCell ref="B6797:C6797"/>
    <mergeCell ref="B6790:C6790"/>
    <mergeCell ref="B6791:C6791"/>
    <mergeCell ref="B6792:C6792"/>
    <mergeCell ref="B6793:C6793"/>
    <mergeCell ref="B6787:C6787"/>
    <mergeCell ref="B6788:C6788"/>
    <mergeCell ref="B6789:C6789"/>
    <mergeCell ref="B6782:C6782"/>
    <mergeCell ref="B6783:C6783"/>
    <mergeCell ref="B6784:C6784"/>
    <mergeCell ref="B6785:C6785"/>
    <mergeCell ref="B6786:C6786"/>
    <mergeCell ref="B6781:C6781"/>
    <mergeCell ref="B6776:C6776"/>
    <mergeCell ref="B6777:C6777"/>
    <mergeCell ref="B6778:C6778"/>
    <mergeCell ref="B6779:C6779"/>
    <mergeCell ref="B6780:C6780"/>
    <mergeCell ref="B6772:C6772"/>
    <mergeCell ref="B6773:C6773"/>
    <mergeCell ref="B6774:C6774"/>
    <mergeCell ref="B6775:C6775"/>
    <mergeCell ref="B6820:C6820"/>
    <mergeCell ref="B6821:C6821"/>
    <mergeCell ref="B6822:C6822"/>
    <mergeCell ref="B6817:C6817"/>
    <mergeCell ref="B6818:C6818"/>
    <mergeCell ref="B6819:C6819"/>
    <mergeCell ref="B6814:C6814"/>
    <mergeCell ref="B6815:C6815"/>
    <mergeCell ref="B6816:C6816"/>
    <mergeCell ref="B6811:C6811"/>
    <mergeCell ref="B6812:C6812"/>
    <mergeCell ref="B6813:C6813"/>
    <mergeCell ref="B6808:C6808"/>
    <mergeCell ref="B6809:C6809"/>
    <mergeCell ref="B6810:C6810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38:C6738"/>
    <mergeCell ref="B6739:C6739"/>
    <mergeCell ref="B6740:C6740"/>
    <mergeCell ref="B6735:C6735"/>
    <mergeCell ref="B6736:C6736"/>
    <mergeCell ref="B6730:C6730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25:C6725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67:C6767"/>
    <mergeCell ref="B6768:C6768"/>
    <mergeCell ref="B6769:C6769"/>
    <mergeCell ref="B6770:C6770"/>
    <mergeCell ref="B6771:C6771"/>
    <mergeCell ref="B6762:C6762"/>
    <mergeCell ref="B6763:C6763"/>
    <mergeCell ref="B6764:C6764"/>
    <mergeCell ref="B6765:C6765"/>
    <mergeCell ref="B6766:C6766"/>
    <mergeCell ref="B6758:C6758"/>
    <mergeCell ref="B6759:C6759"/>
    <mergeCell ref="B6760:C6760"/>
    <mergeCell ref="B6761:C6761"/>
    <mergeCell ref="B6753:C6753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46:C6746"/>
    <mergeCell ref="B6747:C6747"/>
    <mergeCell ref="B6748:C6748"/>
    <mergeCell ref="B6741:C6741"/>
    <mergeCell ref="B6742:C6742"/>
    <mergeCell ref="B6743:C6743"/>
    <mergeCell ref="B6744:C6744"/>
    <mergeCell ref="B6745:C6745"/>
    <mergeCell ref="B6707:C6707"/>
    <mergeCell ref="B6708:C6708"/>
    <mergeCell ref="B6709:C6709"/>
    <mergeCell ref="B6710:C6710"/>
    <mergeCell ref="B6711:C6711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702:C6702"/>
    <mergeCell ref="B6693:C6693"/>
    <mergeCell ref="B6694:C6694"/>
    <mergeCell ref="B6695:C6695"/>
    <mergeCell ref="B6696:C6696"/>
    <mergeCell ref="B6697:C6697"/>
    <mergeCell ref="B6688:C6688"/>
    <mergeCell ref="B6689:C6689"/>
    <mergeCell ref="B6690:C6690"/>
    <mergeCell ref="B6691:C6691"/>
    <mergeCell ref="B6692:C6692"/>
    <mergeCell ref="B6685:C6685"/>
    <mergeCell ref="B6686:C6686"/>
    <mergeCell ref="B6687:C6687"/>
    <mergeCell ref="B6680:C6680"/>
    <mergeCell ref="B6681:C6681"/>
    <mergeCell ref="B6682:C6682"/>
    <mergeCell ref="B6683:C6683"/>
    <mergeCell ref="B6684:C6684"/>
    <mergeCell ref="B6737:C6737"/>
    <mergeCell ref="B6644:C6644"/>
    <mergeCell ref="B6645:C6645"/>
    <mergeCell ref="B6640:C6640"/>
    <mergeCell ref="B6641:C6641"/>
    <mergeCell ref="B6642:C6642"/>
    <mergeCell ref="B6637:C6637"/>
    <mergeCell ref="B6638:C6638"/>
    <mergeCell ref="B6639:C6639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1:C6661"/>
    <mergeCell ref="B6662:C6662"/>
    <mergeCell ref="B6663:C6663"/>
    <mergeCell ref="B6664:C6664"/>
    <mergeCell ref="B6665:C6665"/>
    <mergeCell ref="B6656:C6656"/>
    <mergeCell ref="B6657:C6657"/>
    <mergeCell ref="B6658:C6658"/>
    <mergeCell ref="B6659:C6659"/>
    <mergeCell ref="B6660:C6660"/>
    <mergeCell ref="B6651:C6651"/>
    <mergeCell ref="B6652:C6652"/>
    <mergeCell ref="B6653:C6653"/>
    <mergeCell ref="B6654:C6654"/>
    <mergeCell ref="B6655:C6655"/>
    <mergeCell ref="B6646:C6646"/>
    <mergeCell ref="B6647:C6647"/>
    <mergeCell ref="B6648:C6648"/>
    <mergeCell ref="B6649:C6649"/>
    <mergeCell ref="B6650:C6650"/>
    <mergeCell ref="B6612:C6612"/>
    <mergeCell ref="B6613:C6613"/>
    <mergeCell ref="B6614:C6614"/>
    <mergeCell ref="B6615:C6615"/>
    <mergeCell ref="B6616:C6616"/>
    <mergeCell ref="B6609:C6609"/>
    <mergeCell ref="B6610:C6610"/>
    <mergeCell ref="B6611:C6611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9:C6589"/>
    <mergeCell ref="B6643:C6643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7:C6557"/>
    <mergeCell ref="B6558:C6558"/>
    <mergeCell ref="B6559:C6559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3:C6503"/>
    <mergeCell ref="B6504:C6504"/>
    <mergeCell ref="B6505:C6505"/>
    <mergeCell ref="B6506:C6506"/>
    <mergeCell ref="B6507:C6507"/>
    <mergeCell ref="B6499:C6499"/>
    <mergeCell ref="B6500:C6500"/>
    <mergeCell ref="B6501:C6501"/>
    <mergeCell ref="B6502:C6502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0:C6420"/>
    <mergeCell ref="B6421:C6421"/>
    <mergeCell ref="B6422:C6422"/>
    <mergeCell ref="B6423:C6423"/>
    <mergeCell ref="B6424:C6424"/>
    <mergeCell ref="B6416:C6416"/>
    <mergeCell ref="B6417:C6417"/>
    <mergeCell ref="B6418:C6418"/>
    <mergeCell ref="B6419:C6419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1:C6391"/>
    <mergeCell ref="B6392:C6392"/>
    <mergeCell ref="B6393:C6393"/>
    <mergeCell ref="B6394:C6394"/>
    <mergeCell ref="B6395:C6395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2:C6372"/>
    <mergeCell ref="B6373:C6373"/>
    <mergeCell ref="B6374:C6374"/>
    <mergeCell ref="B6375:C6375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31:C6231"/>
    <mergeCell ref="B6232:C6232"/>
    <mergeCell ref="B6227:C6227"/>
    <mergeCell ref="B6228:C6228"/>
    <mergeCell ref="B6229:C6229"/>
    <mergeCell ref="B6230:C6230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2:C6212"/>
    <mergeCell ref="B6213:C6213"/>
    <mergeCell ref="B6214:C6214"/>
    <mergeCell ref="B6215:C6215"/>
    <mergeCell ref="B6216:C6216"/>
    <mergeCell ref="B6273:C6273"/>
    <mergeCell ref="B6274:C6274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8:C6158"/>
    <mergeCell ref="B6159:C6159"/>
    <mergeCell ref="B6160:C6160"/>
    <mergeCell ref="B6161:C6161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30:C6030"/>
    <mergeCell ref="B6031:C6031"/>
    <mergeCell ref="B6032:C6032"/>
    <mergeCell ref="B6033:C6033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15:C6015"/>
    <mergeCell ref="B6016:C6016"/>
    <mergeCell ref="B6017:C6017"/>
    <mergeCell ref="B6018:C6018"/>
    <mergeCell ref="B6019:C6019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5:C5965"/>
    <mergeCell ref="B5966:C5966"/>
    <mergeCell ref="B5967:C5967"/>
    <mergeCell ref="B5968:C5968"/>
    <mergeCell ref="B5969:C5969"/>
    <mergeCell ref="B5961:C5961"/>
    <mergeCell ref="B5962:C5962"/>
    <mergeCell ref="B5963:C5963"/>
    <mergeCell ref="B5964:C5964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3:C5753"/>
    <mergeCell ref="B5754:C5754"/>
    <mergeCell ref="B5755:C5755"/>
    <mergeCell ref="B5756:C5756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19:C5719"/>
    <mergeCell ref="B5720:C5720"/>
    <mergeCell ref="B5721:C5721"/>
    <mergeCell ref="B5722:C5722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595:C5595"/>
    <mergeCell ref="B5596:C5596"/>
    <mergeCell ref="B5597:C5597"/>
    <mergeCell ref="B5598:C5598"/>
    <mergeCell ref="B5592:C5592"/>
    <mergeCell ref="B5593:C5593"/>
    <mergeCell ref="B5594:C5594"/>
    <mergeCell ref="B5654:C5654"/>
    <mergeCell ref="B5589:C5589"/>
    <mergeCell ref="B5590:C5590"/>
    <mergeCell ref="B5591:C5591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6:C5556"/>
    <mergeCell ref="B5557:C5557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88:C5588"/>
    <mergeCell ref="B5519:C5519"/>
    <mergeCell ref="B5520:C5520"/>
    <mergeCell ref="B5521:C5521"/>
    <mergeCell ref="B5522:C5522"/>
    <mergeCell ref="B5514:C5514"/>
    <mergeCell ref="B5515:C5515"/>
    <mergeCell ref="B5516:C5516"/>
    <mergeCell ref="B5517:C5517"/>
    <mergeCell ref="B5511:C5511"/>
    <mergeCell ref="B5512:C5512"/>
    <mergeCell ref="B5513:C5513"/>
    <mergeCell ref="B5506:C5506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553:C5553"/>
    <mergeCell ref="B5554:C5554"/>
    <mergeCell ref="B5555:C5555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518:C5518"/>
    <mergeCell ref="B5456:C5456"/>
    <mergeCell ref="B5457:C5457"/>
    <mergeCell ref="B5458:C5458"/>
    <mergeCell ref="B5452:C5452"/>
    <mergeCell ref="B5453:C5453"/>
    <mergeCell ref="B5454:C5454"/>
    <mergeCell ref="B5455:C5455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87:C5487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2:C5322"/>
    <mergeCell ref="B5323:C5323"/>
    <mergeCell ref="B5324:C5324"/>
    <mergeCell ref="B5325:C5325"/>
    <mergeCell ref="B5326:C5326"/>
    <mergeCell ref="B5387:C5387"/>
    <mergeCell ref="B5317:C5317"/>
    <mergeCell ref="B5318:C5318"/>
    <mergeCell ref="B5319:C5319"/>
    <mergeCell ref="B5320:C5320"/>
    <mergeCell ref="B5321:C5321"/>
    <mergeCell ref="B5312:C5312"/>
    <mergeCell ref="B5313:C5313"/>
    <mergeCell ref="B5314:C5314"/>
    <mergeCell ref="B5315:C5315"/>
    <mergeCell ref="B5316:C5316"/>
    <mergeCell ref="B5307:C5307"/>
    <mergeCell ref="B5308:C5308"/>
    <mergeCell ref="B5309:C5309"/>
    <mergeCell ref="B5310:C5310"/>
    <mergeCell ref="B5311:C5311"/>
    <mergeCell ref="B5305:C5305"/>
    <mergeCell ref="B5306:C5306"/>
    <mergeCell ref="B5301:C5301"/>
    <mergeCell ref="B5302:C5302"/>
    <mergeCell ref="B5303:C5303"/>
    <mergeCell ref="B5304:C5304"/>
    <mergeCell ref="B5297:C5297"/>
    <mergeCell ref="B5298:C5298"/>
    <mergeCell ref="B5299:C5299"/>
    <mergeCell ref="B5300:C5300"/>
    <mergeCell ref="B5292:C5292"/>
    <mergeCell ref="B5293:C5293"/>
    <mergeCell ref="B5294:C5294"/>
    <mergeCell ref="B5295:C5295"/>
    <mergeCell ref="B5296:C5296"/>
    <mergeCell ref="B5352:C5352"/>
    <mergeCell ref="B5353:C5353"/>
    <mergeCell ref="B5354:C5354"/>
    <mergeCell ref="B5288:C5288"/>
    <mergeCell ref="B5289:C5289"/>
    <mergeCell ref="B5290:C5290"/>
    <mergeCell ref="B5291:C5291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6:C5156"/>
    <mergeCell ref="B5157:C5157"/>
    <mergeCell ref="B5158:C5158"/>
    <mergeCell ref="B5218:C5218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7:C5137"/>
    <mergeCell ref="B5138:C5138"/>
    <mergeCell ref="B5139:C5139"/>
    <mergeCell ref="B5140:C5140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068:C5068"/>
    <mergeCell ref="B5069:C5069"/>
    <mergeCell ref="B5070:C5070"/>
    <mergeCell ref="B5071:C5071"/>
    <mergeCell ref="B5063:C5063"/>
    <mergeCell ref="B5064:C5064"/>
    <mergeCell ref="B5065:C5065"/>
    <mergeCell ref="B5066:C5066"/>
    <mergeCell ref="B5067:C5067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3:C5023"/>
    <mergeCell ref="B5024:C5024"/>
    <mergeCell ref="B5025:C5025"/>
    <mergeCell ref="B5026:C5026"/>
    <mergeCell ref="B5027:C5027"/>
    <mergeCell ref="B5020:C5020"/>
    <mergeCell ref="B5021:C5021"/>
    <mergeCell ref="B5022:C5022"/>
    <mergeCell ref="B5082:C5082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8:C4988"/>
    <mergeCell ref="B4989:C4989"/>
    <mergeCell ref="B5048:C5048"/>
    <mergeCell ref="B4983:C4983"/>
    <mergeCell ref="B4984:C4984"/>
    <mergeCell ref="B4985:C4985"/>
    <mergeCell ref="B4986:C4986"/>
    <mergeCell ref="B4987:C4987"/>
    <mergeCell ref="B4979:C4979"/>
    <mergeCell ref="B4980:C4980"/>
    <mergeCell ref="B4981:C4981"/>
    <mergeCell ref="B4982:C4982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50:C4950"/>
    <mergeCell ref="B4951:C4951"/>
    <mergeCell ref="B4952:C4952"/>
    <mergeCell ref="B4953:C4953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6:C4916"/>
    <mergeCell ref="B4917:C4917"/>
    <mergeCell ref="B4918:C4918"/>
    <mergeCell ref="B4919:C4919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20:C4820"/>
    <mergeCell ref="B4821:C4821"/>
    <mergeCell ref="B4822:C4822"/>
    <mergeCell ref="B4823:C4823"/>
    <mergeCell ref="B4881:C4881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6:C4756"/>
    <mergeCell ref="B4757:C4757"/>
    <mergeCell ref="B4758:C4758"/>
    <mergeCell ref="B4759:C4759"/>
    <mergeCell ref="B4752:C4752"/>
    <mergeCell ref="B4753:C4753"/>
    <mergeCell ref="B4754:C4754"/>
    <mergeCell ref="B4755:C4755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2:C4652"/>
    <mergeCell ref="B4653:C4653"/>
    <mergeCell ref="B4654:C4654"/>
    <mergeCell ref="B4655:C4655"/>
    <mergeCell ref="B4656:C4656"/>
    <mergeCell ref="B4647:C4647"/>
    <mergeCell ref="B4648:C4648"/>
    <mergeCell ref="B4649:C4649"/>
    <mergeCell ref="B4650:C4650"/>
    <mergeCell ref="B4651:C4651"/>
    <mergeCell ref="B4643:C4643"/>
    <mergeCell ref="B4644:C4644"/>
    <mergeCell ref="B4645:C4645"/>
    <mergeCell ref="B4646:C4646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90:C4590"/>
    <mergeCell ref="B4591:C4591"/>
    <mergeCell ref="B4592:C4592"/>
    <mergeCell ref="B4593:C4593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5:C4575"/>
    <mergeCell ref="B4576:C4576"/>
    <mergeCell ref="B4577:C4577"/>
    <mergeCell ref="B4578:C4578"/>
    <mergeCell ref="B4579:C4579"/>
    <mergeCell ref="B4570:C4570"/>
    <mergeCell ref="B4571:C4571"/>
    <mergeCell ref="B4572:C4572"/>
    <mergeCell ref="B4573:C4573"/>
    <mergeCell ref="B4574:C4574"/>
    <mergeCell ref="B4566:C4566"/>
    <mergeCell ref="B4567:C4567"/>
    <mergeCell ref="B4568:C4568"/>
    <mergeCell ref="B4569:C4569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3:C4503"/>
    <mergeCell ref="B4504:C4504"/>
    <mergeCell ref="B4505:C4505"/>
    <mergeCell ref="B4506:C4506"/>
    <mergeCell ref="B4498:C4498"/>
    <mergeCell ref="B4499:C4499"/>
    <mergeCell ref="B4500:C4500"/>
    <mergeCell ref="B4501:C4501"/>
    <mergeCell ref="B4502:C4502"/>
    <mergeCell ref="B4494:C4494"/>
    <mergeCell ref="B4495:C4495"/>
    <mergeCell ref="B4496:C4496"/>
    <mergeCell ref="B4497:C4497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19:C4419"/>
    <mergeCell ref="B4420:C4420"/>
    <mergeCell ref="B4421:C4421"/>
    <mergeCell ref="B4422:C4422"/>
    <mergeCell ref="B4423:C4423"/>
    <mergeCell ref="B4414:C4414"/>
    <mergeCell ref="B4415:C4415"/>
    <mergeCell ref="B4416:C4416"/>
    <mergeCell ref="B4417:C4417"/>
    <mergeCell ref="B4418:C4418"/>
    <mergeCell ref="B4410:C4410"/>
    <mergeCell ref="B4411:C4411"/>
    <mergeCell ref="B4412:C4412"/>
    <mergeCell ref="B4413:C4413"/>
    <mergeCell ref="B4405:C4405"/>
    <mergeCell ref="B4406:C4406"/>
    <mergeCell ref="B4407:C4407"/>
    <mergeCell ref="B4408:C4408"/>
    <mergeCell ref="B4409:C4409"/>
    <mergeCell ref="B4400:C4400"/>
    <mergeCell ref="B4401:C4401"/>
    <mergeCell ref="B4402:C4402"/>
    <mergeCell ref="B4403:C4403"/>
    <mergeCell ref="B4404:C4404"/>
    <mergeCell ref="B4395:C4395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40:C4340"/>
    <mergeCell ref="B4331:C4331"/>
    <mergeCell ref="B4332:C4332"/>
    <mergeCell ref="B4333:C4333"/>
    <mergeCell ref="B4334:C4334"/>
    <mergeCell ref="B4335:C4335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7:C4317"/>
    <mergeCell ref="B4318:C4318"/>
    <mergeCell ref="B4319:C4319"/>
    <mergeCell ref="B4320:C4320"/>
    <mergeCell ref="B4314:C4314"/>
    <mergeCell ref="B4315:C4315"/>
    <mergeCell ref="B4316:C4316"/>
    <mergeCell ref="B4309:C4309"/>
    <mergeCell ref="B4310:C4310"/>
    <mergeCell ref="B4311:C4311"/>
    <mergeCell ref="B4312:C4312"/>
    <mergeCell ref="B4313:C4313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341:C4341"/>
    <mergeCell ref="B4342:C4342"/>
    <mergeCell ref="B4343:C4343"/>
    <mergeCell ref="B4344:C4344"/>
    <mergeCell ref="B4345:C4345"/>
    <mergeCell ref="B4307:C4307"/>
    <mergeCell ref="B4308:C4308"/>
    <mergeCell ref="B4299:C4299"/>
    <mergeCell ref="B4300:C4300"/>
    <mergeCell ref="B4301:C4301"/>
    <mergeCell ref="B4302:C4302"/>
    <mergeCell ref="B4303:C4303"/>
    <mergeCell ref="B4295:C4295"/>
    <mergeCell ref="B4296:C4296"/>
    <mergeCell ref="B4297:C4297"/>
    <mergeCell ref="B4298:C4298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7:C4277"/>
    <mergeCell ref="B4278:C4278"/>
    <mergeCell ref="B4279:C4279"/>
    <mergeCell ref="B4280:C4280"/>
    <mergeCell ref="B4336:C4336"/>
    <mergeCell ref="B4337:C4337"/>
    <mergeCell ref="B4338:C4338"/>
    <mergeCell ref="B4339:C4339"/>
    <mergeCell ref="B4275:C4275"/>
    <mergeCell ref="B4276:C4276"/>
    <mergeCell ref="B4267:C4267"/>
    <mergeCell ref="B4268:C4268"/>
    <mergeCell ref="B4269:C4269"/>
    <mergeCell ref="B4270:C4270"/>
    <mergeCell ref="B4271:C4271"/>
    <mergeCell ref="B4262:C4262"/>
    <mergeCell ref="B4263:C4263"/>
    <mergeCell ref="B4264:C4264"/>
    <mergeCell ref="B4265:C4265"/>
    <mergeCell ref="B4266:C4266"/>
    <mergeCell ref="B4257:C4257"/>
    <mergeCell ref="B4258:C4258"/>
    <mergeCell ref="B4259:C4259"/>
    <mergeCell ref="B4260:C4260"/>
    <mergeCell ref="B4261:C4261"/>
    <mergeCell ref="B4254:C4254"/>
    <mergeCell ref="B4255:C4255"/>
    <mergeCell ref="B4256:C4256"/>
    <mergeCell ref="B4249:C4249"/>
    <mergeCell ref="B4250:C4250"/>
    <mergeCell ref="B4251:C4251"/>
    <mergeCell ref="B4252:C4252"/>
    <mergeCell ref="B4253:C4253"/>
    <mergeCell ref="B4244:C4244"/>
    <mergeCell ref="B4245:C4245"/>
    <mergeCell ref="B4246:C4246"/>
    <mergeCell ref="B4247:C4247"/>
    <mergeCell ref="B4248:C4248"/>
    <mergeCell ref="B4304:C4304"/>
    <mergeCell ref="B4305:C4305"/>
    <mergeCell ref="B4306:C4306"/>
    <mergeCell ref="B4241:C4241"/>
    <mergeCell ref="B4242:C4242"/>
    <mergeCell ref="B4243:C4243"/>
    <mergeCell ref="B4236:C4236"/>
    <mergeCell ref="B4237:C4237"/>
    <mergeCell ref="B4238:C4238"/>
    <mergeCell ref="B4231:C4231"/>
    <mergeCell ref="B4232:C4232"/>
    <mergeCell ref="B4233:C4233"/>
    <mergeCell ref="B4234:C4234"/>
    <mergeCell ref="B4235:C4235"/>
    <mergeCell ref="B4227:C4227"/>
    <mergeCell ref="B4228:C4228"/>
    <mergeCell ref="B4229:C4229"/>
    <mergeCell ref="B4230:C4230"/>
    <mergeCell ref="B4222:C4222"/>
    <mergeCell ref="B4223:C4223"/>
    <mergeCell ref="B4224:C4224"/>
    <mergeCell ref="B4225:C4225"/>
    <mergeCell ref="B4226:C4226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72:C4272"/>
    <mergeCell ref="B4273:C4273"/>
    <mergeCell ref="B4274:C4274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7:C4197"/>
    <mergeCell ref="B4198:C4198"/>
    <mergeCell ref="B4199:C4199"/>
    <mergeCell ref="B4200:C4200"/>
    <mergeCell ref="B4201:C4201"/>
    <mergeCell ref="B4192:C4192"/>
    <mergeCell ref="B4193:C4193"/>
    <mergeCell ref="B4194:C4194"/>
    <mergeCell ref="B4195:C4195"/>
    <mergeCell ref="B4196:C4196"/>
    <mergeCell ref="B4187:C4187"/>
    <mergeCell ref="B4188:C4188"/>
    <mergeCell ref="B4189:C4189"/>
    <mergeCell ref="B4190:C4190"/>
    <mergeCell ref="B4191:C4191"/>
    <mergeCell ref="B4183:C4183"/>
    <mergeCell ref="B4184:C4184"/>
    <mergeCell ref="B4185:C4185"/>
    <mergeCell ref="B4186:C4186"/>
    <mergeCell ref="B4180:C4180"/>
    <mergeCell ref="B4181:C4181"/>
    <mergeCell ref="B4182:C4182"/>
    <mergeCell ref="B4239:C4239"/>
    <mergeCell ref="B4240:C4240"/>
    <mergeCell ref="B4176:C4176"/>
    <mergeCell ref="B4177:C4177"/>
    <mergeCell ref="B4178:C4178"/>
    <mergeCell ref="B4179:C4179"/>
    <mergeCell ref="B4171:C4171"/>
    <mergeCell ref="B4172:C4172"/>
    <mergeCell ref="B4173:C4173"/>
    <mergeCell ref="B4174:C4174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152:C4152"/>
    <mergeCell ref="B4153:C4153"/>
    <mergeCell ref="B4154:C4154"/>
    <mergeCell ref="B4155:C4155"/>
    <mergeCell ref="B4156:C4156"/>
    <mergeCell ref="B4147:C4147"/>
    <mergeCell ref="B4148:C4148"/>
    <mergeCell ref="B4149:C4149"/>
    <mergeCell ref="B4150:C4150"/>
    <mergeCell ref="B4151:C4151"/>
    <mergeCell ref="B4207:C4207"/>
    <mergeCell ref="B4144:C4144"/>
    <mergeCell ref="B4145:C4145"/>
    <mergeCell ref="B4146:C4146"/>
    <mergeCell ref="B4139:C4139"/>
    <mergeCell ref="B4140:C4140"/>
    <mergeCell ref="B4141:C4141"/>
    <mergeCell ref="B4142:C4142"/>
    <mergeCell ref="B4143:C4143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5:C4125"/>
    <mergeCell ref="B4126:C4126"/>
    <mergeCell ref="B4127:C4127"/>
    <mergeCell ref="B4128:C4128"/>
    <mergeCell ref="B4120:C4120"/>
    <mergeCell ref="B4121:C4121"/>
    <mergeCell ref="B4122:C4122"/>
    <mergeCell ref="B4123:C4123"/>
    <mergeCell ref="B4124:C4124"/>
    <mergeCell ref="B4115:C4115"/>
    <mergeCell ref="B4116:C4116"/>
    <mergeCell ref="B4117:C4117"/>
    <mergeCell ref="B4118:C4118"/>
    <mergeCell ref="B4119:C4119"/>
    <mergeCell ref="B4175:C4175"/>
    <mergeCell ref="B4110:C4110"/>
    <mergeCell ref="B4111:C4111"/>
    <mergeCell ref="B4112:C4112"/>
    <mergeCell ref="B4113:C4113"/>
    <mergeCell ref="B4114:C4114"/>
    <mergeCell ref="B4106:C4106"/>
    <mergeCell ref="B4107:C4107"/>
    <mergeCell ref="B4108:C4108"/>
    <mergeCell ref="B4109:C4109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8:C4048"/>
    <mergeCell ref="B4049:C4049"/>
    <mergeCell ref="B4050:C4050"/>
    <mergeCell ref="B4051:C4051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9:C4019"/>
    <mergeCell ref="B4020:C4020"/>
    <mergeCell ref="B4021:C4021"/>
    <mergeCell ref="B4022:C4022"/>
    <mergeCell ref="B4014:C4014"/>
    <mergeCell ref="B4015:C4015"/>
    <mergeCell ref="B4016:C4016"/>
    <mergeCell ref="B4017:C4017"/>
    <mergeCell ref="B4018:C4018"/>
    <mergeCell ref="B4011:C4011"/>
    <mergeCell ref="B4012:C4012"/>
    <mergeCell ref="B4013:C4013"/>
    <mergeCell ref="B4004:C4004"/>
    <mergeCell ref="B4005:C4005"/>
    <mergeCell ref="B4006:C4006"/>
    <mergeCell ref="B4007:C4007"/>
    <mergeCell ref="B4008:C4008"/>
    <mergeCell ref="B4000:C4000"/>
    <mergeCell ref="B4001:C4001"/>
    <mergeCell ref="B4002:C4002"/>
    <mergeCell ref="B4003:C4003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4043:C4043"/>
    <mergeCell ref="B3976:C3976"/>
    <mergeCell ref="B3977:C3977"/>
    <mergeCell ref="B3978:C3978"/>
    <mergeCell ref="B3979:C3979"/>
    <mergeCell ref="B3973:C3973"/>
    <mergeCell ref="B3974:C3974"/>
    <mergeCell ref="B3975:C3975"/>
    <mergeCell ref="B3968:C3968"/>
    <mergeCell ref="B3969:C3969"/>
    <mergeCell ref="B3970:C3970"/>
    <mergeCell ref="B3971:C3971"/>
    <mergeCell ref="B3972:C397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9:C3949"/>
    <mergeCell ref="B3950:C3950"/>
    <mergeCell ref="B3951:C3951"/>
    <mergeCell ref="B3952:C3952"/>
    <mergeCell ref="B4009:C4009"/>
    <mergeCell ref="B4010:C4010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876:C3876"/>
    <mergeCell ref="B3877:C3877"/>
    <mergeCell ref="B3878:C3878"/>
    <mergeCell ref="B3879:C3879"/>
    <mergeCell ref="B3872:C3872"/>
    <mergeCell ref="B3873:C3873"/>
    <mergeCell ref="B3874:C3874"/>
    <mergeCell ref="B3875:C3875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67:C3867"/>
    <mergeCell ref="B3861:C3861"/>
    <mergeCell ref="B3862:C3862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910:C3910"/>
    <mergeCell ref="B3911:C3911"/>
    <mergeCell ref="B3912:C3912"/>
    <mergeCell ref="B3913:C3913"/>
    <mergeCell ref="B3905:C3905"/>
    <mergeCell ref="B3906:C3906"/>
    <mergeCell ref="B3907:C3907"/>
    <mergeCell ref="B3908:C3908"/>
    <mergeCell ref="B3909:C3909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08:C3608"/>
    <mergeCell ref="B3604:C3604"/>
    <mergeCell ref="B3605:C3605"/>
    <mergeCell ref="B3606:C3606"/>
    <mergeCell ref="B3607:C3607"/>
    <mergeCell ref="B3602:C3602"/>
    <mergeCell ref="B3603:C3603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8:C3618"/>
    <mergeCell ref="B3619:C3619"/>
    <mergeCell ref="B3620:C3620"/>
    <mergeCell ref="B3621:C3621"/>
    <mergeCell ref="B3614:C3614"/>
    <mergeCell ref="B3615:C3615"/>
    <mergeCell ref="B3616:C3616"/>
    <mergeCell ref="B3617:C3617"/>
    <mergeCell ref="B3609:C3609"/>
    <mergeCell ref="B3610:C3610"/>
    <mergeCell ref="B3611:C3611"/>
    <mergeCell ref="B3612:C3612"/>
    <mergeCell ref="B3613:C3613"/>
    <mergeCell ref="B3577:C3577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4:C3554"/>
    <mergeCell ref="B3555:C3555"/>
    <mergeCell ref="B3556:C3556"/>
    <mergeCell ref="B3557:C3557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25:C3525"/>
    <mergeCell ref="B3526:C3526"/>
    <mergeCell ref="B3527:C3527"/>
    <mergeCell ref="B3528:C3528"/>
    <mergeCell ref="B3529:C3529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3:C3483"/>
    <mergeCell ref="B3484:C3484"/>
    <mergeCell ref="B3485:C3485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9:C3419"/>
    <mergeCell ref="B3420:C3420"/>
    <mergeCell ref="B3421:C3421"/>
    <mergeCell ref="B3422:C3422"/>
    <mergeCell ref="B3415:C3415"/>
    <mergeCell ref="B3416:C3416"/>
    <mergeCell ref="B3417:C3417"/>
    <mergeCell ref="B3418:C3418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8:C3368"/>
    <mergeCell ref="B3369:C3369"/>
    <mergeCell ref="B3366:C3366"/>
    <mergeCell ref="B3367:C3367"/>
    <mergeCell ref="B3362:C3362"/>
    <mergeCell ref="B3363:C3363"/>
    <mergeCell ref="B3364:C3364"/>
    <mergeCell ref="B3365:C3365"/>
    <mergeCell ref="B3358:C3358"/>
    <mergeCell ref="B3359:C3359"/>
    <mergeCell ref="B3360:C3360"/>
    <mergeCell ref="B3361:C3361"/>
    <mergeCell ref="B3354:C3354"/>
    <mergeCell ref="B3355:C3355"/>
    <mergeCell ref="B3356:C3356"/>
    <mergeCell ref="B3357:C3357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51:C3351"/>
    <mergeCell ref="B3352:C3352"/>
    <mergeCell ref="B3353:C3353"/>
    <mergeCell ref="B3346:C3346"/>
    <mergeCell ref="B3347:C3347"/>
    <mergeCell ref="B3348:C3348"/>
    <mergeCell ref="B3349:C3349"/>
    <mergeCell ref="B3342:C3342"/>
    <mergeCell ref="B3343:C3343"/>
    <mergeCell ref="B3344:C3344"/>
    <mergeCell ref="B3345:C3345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75:C3375"/>
    <mergeCell ref="B3376:C3376"/>
    <mergeCell ref="B3319:C3319"/>
    <mergeCell ref="B3320:C3320"/>
    <mergeCell ref="B3321:C3321"/>
    <mergeCell ref="B3314:C3314"/>
    <mergeCell ref="B3315:C3315"/>
    <mergeCell ref="B3316:C3316"/>
    <mergeCell ref="B3317:C3317"/>
    <mergeCell ref="B3318:C3318"/>
    <mergeCell ref="B3309:C3309"/>
    <mergeCell ref="B3310:C3310"/>
    <mergeCell ref="B3311:C3311"/>
    <mergeCell ref="B3312:C3312"/>
    <mergeCell ref="B3313:C3313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90:C3290"/>
    <mergeCell ref="B3291:C3291"/>
    <mergeCell ref="B3292:C3292"/>
    <mergeCell ref="B3293:C3293"/>
    <mergeCell ref="B3350:C3350"/>
    <mergeCell ref="B3256:C3256"/>
    <mergeCell ref="B3257:C3257"/>
    <mergeCell ref="B3250:C3250"/>
    <mergeCell ref="B3251:C3251"/>
    <mergeCell ref="B3252:C3252"/>
    <mergeCell ref="B3253:C3253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87:C3287"/>
    <mergeCell ref="B3288:C3288"/>
    <mergeCell ref="B3289:C3289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2:C3212"/>
    <mergeCell ref="B3213:C3213"/>
    <mergeCell ref="B3214:C3214"/>
    <mergeCell ref="B3215:C3215"/>
    <mergeCell ref="B3208:C3208"/>
    <mergeCell ref="B3209:C3209"/>
    <mergeCell ref="B3210:C3210"/>
    <mergeCell ref="B3211:C3211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5:C3195"/>
    <mergeCell ref="B3196:C3196"/>
    <mergeCell ref="B3197:C3197"/>
    <mergeCell ref="B3254:C3254"/>
    <mergeCell ref="B3255:C3255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7:C3157"/>
    <mergeCell ref="B3158:C3158"/>
    <mergeCell ref="B3159:C3159"/>
    <mergeCell ref="B3160:C3160"/>
    <mergeCell ref="B3153:C3153"/>
    <mergeCell ref="B3154:C3154"/>
    <mergeCell ref="B3155:C3155"/>
    <mergeCell ref="B3156:C3156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9:C3139"/>
    <mergeCell ref="B3140:C3140"/>
    <mergeCell ref="B3141:C3141"/>
    <mergeCell ref="B3142:C3142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90:C3190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10:C3110"/>
    <mergeCell ref="B3111:C3111"/>
    <mergeCell ref="B3112:C3112"/>
    <mergeCell ref="B3113:C3113"/>
    <mergeCell ref="B3105:C3105"/>
    <mergeCell ref="B3106:C3106"/>
    <mergeCell ref="B3107:C3107"/>
    <mergeCell ref="B3108:C3108"/>
    <mergeCell ref="B3109:C3109"/>
    <mergeCell ref="B3101:C3101"/>
    <mergeCell ref="B3102:C3102"/>
    <mergeCell ref="B3103:C3103"/>
    <mergeCell ref="B3104:C3104"/>
    <mergeCell ref="B3096:C3096"/>
    <mergeCell ref="B3097:C3097"/>
    <mergeCell ref="B3098:C3098"/>
    <mergeCell ref="B3099:C3099"/>
    <mergeCell ref="B3100:C3100"/>
    <mergeCell ref="B3093:C3093"/>
    <mergeCell ref="B3094:C3094"/>
    <mergeCell ref="B3095:C3095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4:C3054"/>
    <mergeCell ref="B3055:C3055"/>
    <mergeCell ref="B3056:C3056"/>
    <mergeCell ref="B3057:C3057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40:C2940"/>
    <mergeCell ref="B2941:C2941"/>
    <mergeCell ref="B2942:C2942"/>
    <mergeCell ref="B2943:C2943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2:C2892"/>
    <mergeCell ref="B2893:C2893"/>
    <mergeCell ref="B2894:C2894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9:C2859"/>
    <mergeCell ref="B2860:C2860"/>
    <mergeCell ref="B2861:C2861"/>
    <mergeCell ref="B2862:C2862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800:C2800"/>
    <mergeCell ref="B2801:C2801"/>
    <mergeCell ref="B2802:C2802"/>
    <mergeCell ref="B2803:C2803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6:C2756"/>
    <mergeCell ref="B2757:C2757"/>
    <mergeCell ref="B2758:C2758"/>
    <mergeCell ref="B2759:C2759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2:C2702"/>
    <mergeCell ref="B2703:C2703"/>
    <mergeCell ref="B2704:C2704"/>
    <mergeCell ref="B2705:C2705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8:C2678"/>
    <mergeCell ref="B2679:C2679"/>
    <mergeCell ref="B2680:C2680"/>
    <mergeCell ref="B2681:C2681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10:C2410"/>
    <mergeCell ref="B2411:C2411"/>
    <mergeCell ref="B2412:C2412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6:C2366"/>
    <mergeCell ref="B2367:C2367"/>
    <mergeCell ref="B2368:C2368"/>
    <mergeCell ref="B2369:C2369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7:C2267"/>
    <mergeCell ref="B2268:C2268"/>
    <mergeCell ref="B2269:C2269"/>
    <mergeCell ref="B2270:C2270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4:C2104"/>
    <mergeCell ref="B2105:C2105"/>
    <mergeCell ref="B2106:C2106"/>
    <mergeCell ref="B2100:C2100"/>
    <mergeCell ref="B2101:C2101"/>
    <mergeCell ref="B2102:C2102"/>
    <mergeCell ref="B2103:C2103"/>
    <mergeCell ref="B2162:C2162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65:C2065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056:C2056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4:C1934"/>
    <mergeCell ref="B1935:C1935"/>
    <mergeCell ref="B1936:C1936"/>
    <mergeCell ref="B1937:C1937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19:C1919"/>
    <mergeCell ref="B1920:C1920"/>
    <mergeCell ref="B1921:C1921"/>
    <mergeCell ref="B1922:C1922"/>
    <mergeCell ref="B1923:C1923"/>
    <mergeCell ref="B1914:C1914"/>
    <mergeCell ref="B1915:C1915"/>
    <mergeCell ref="B1916:C1916"/>
    <mergeCell ref="B1917:C1917"/>
    <mergeCell ref="B1918:C1918"/>
    <mergeCell ref="B1909:C1909"/>
    <mergeCell ref="B1910:C1910"/>
    <mergeCell ref="B1911:C1911"/>
    <mergeCell ref="B1912:C1912"/>
    <mergeCell ref="B1913:C1913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4:C1894"/>
    <mergeCell ref="B1895:C1895"/>
    <mergeCell ref="B1896:C1896"/>
    <mergeCell ref="B1897:C1897"/>
    <mergeCell ref="B1898:C1898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79:C1879"/>
    <mergeCell ref="B1880:C1880"/>
    <mergeCell ref="B1881:C1881"/>
    <mergeCell ref="B1882:C1882"/>
    <mergeCell ref="B1883:C1883"/>
    <mergeCell ref="B1874:C1874"/>
    <mergeCell ref="B1875:C1875"/>
    <mergeCell ref="B1876:C1876"/>
    <mergeCell ref="B1877:C1877"/>
    <mergeCell ref="B1878:C1878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60:C1760"/>
    <mergeCell ref="B1761:C1761"/>
    <mergeCell ref="B1762:C1762"/>
    <mergeCell ref="B1763:C1763"/>
    <mergeCell ref="B1756:C1756"/>
    <mergeCell ref="B1757:C1757"/>
    <mergeCell ref="B1758:C1758"/>
    <mergeCell ref="B1759:C1759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7:C1657"/>
    <mergeCell ref="B1658:C1658"/>
    <mergeCell ref="B1659:C1659"/>
    <mergeCell ref="B1660:C1660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4:C1224"/>
    <mergeCell ref="B1225:C1225"/>
    <mergeCell ref="B1226:C1226"/>
    <mergeCell ref="B1227:C1227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41:C1141"/>
    <mergeCell ref="B1142:C1142"/>
    <mergeCell ref="B1143:C1143"/>
    <mergeCell ref="B1136:C1136"/>
    <mergeCell ref="B1137:C1137"/>
    <mergeCell ref="B1138:C1138"/>
    <mergeCell ref="B1139:C1139"/>
    <mergeCell ref="B1140:C1140"/>
    <mergeCell ref="B1132:C1132"/>
    <mergeCell ref="B1133:C1133"/>
    <mergeCell ref="B1134:C1134"/>
    <mergeCell ref="B1135:C1135"/>
    <mergeCell ref="B1194:C1194"/>
    <mergeCell ref="B1195:C1195"/>
    <mergeCell ref="B1127:C1127"/>
    <mergeCell ref="B1128:C1128"/>
    <mergeCell ref="B1129:C1129"/>
    <mergeCell ref="B1130:C1130"/>
    <mergeCell ref="B1131:C1131"/>
    <mergeCell ref="B1123:C1123"/>
    <mergeCell ref="B1124:C1124"/>
    <mergeCell ref="B1125:C1125"/>
    <mergeCell ref="B1126:C1126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5:C1105"/>
    <mergeCell ref="B1106:C1106"/>
    <mergeCell ref="B1107:C1107"/>
    <mergeCell ref="B1100:C1100"/>
    <mergeCell ref="B1101:C1101"/>
    <mergeCell ref="B1102:C1102"/>
    <mergeCell ref="B1103:C1103"/>
    <mergeCell ref="B1104:C1104"/>
    <mergeCell ref="B1159:C1159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1:C1081"/>
    <mergeCell ref="B1082:C1082"/>
    <mergeCell ref="B1083:C1083"/>
    <mergeCell ref="B1084:C1084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1061:C1061"/>
    <mergeCell ref="B992:C992"/>
    <mergeCell ref="B993:C993"/>
    <mergeCell ref="B994:C994"/>
    <mergeCell ref="B995:C995"/>
    <mergeCell ref="B987:C987"/>
    <mergeCell ref="B988:C988"/>
    <mergeCell ref="B989:C989"/>
    <mergeCell ref="B990:C990"/>
    <mergeCell ref="B983:C983"/>
    <mergeCell ref="B984:C984"/>
    <mergeCell ref="B985:C985"/>
    <mergeCell ref="B986:C986"/>
    <mergeCell ref="B978:C978"/>
    <mergeCell ref="B979:C979"/>
    <mergeCell ref="B980:C980"/>
    <mergeCell ref="B981:C981"/>
    <mergeCell ref="B982:C982"/>
    <mergeCell ref="B974:C974"/>
    <mergeCell ref="B975:C975"/>
    <mergeCell ref="B976:C976"/>
    <mergeCell ref="B977:C977"/>
    <mergeCell ref="B969:C969"/>
    <mergeCell ref="B970:C970"/>
    <mergeCell ref="B971:C971"/>
    <mergeCell ref="B972:C972"/>
    <mergeCell ref="B973:C973"/>
    <mergeCell ref="B965:C965"/>
    <mergeCell ref="B966:C966"/>
    <mergeCell ref="B967:C967"/>
    <mergeCell ref="B968:C968"/>
    <mergeCell ref="B1026:C1026"/>
    <mergeCell ref="B1027:C1027"/>
    <mergeCell ref="B1028:C1028"/>
    <mergeCell ref="B963:C963"/>
    <mergeCell ref="B964:C964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38:C938"/>
    <mergeCell ref="B939:C939"/>
    <mergeCell ref="B940:C940"/>
    <mergeCell ref="B941:C941"/>
    <mergeCell ref="B942:C942"/>
    <mergeCell ref="B933:C933"/>
    <mergeCell ref="B934:C934"/>
    <mergeCell ref="B935:C935"/>
    <mergeCell ref="B936:C936"/>
    <mergeCell ref="B937:C937"/>
    <mergeCell ref="B991:C991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908:C908"/>
    <mergeCell ref="B909:C909"/>
    <mergeCell ref="B910:C910"/>
    <mergeCell ref="B911:C911"/>
    <mergeCell ref="B912:C912"/>
    <mergeCell ref="B903:C903"/>
    <mergeCell ref="B904:C904"/>
    <mergeCell ref="B905:C905"/>
    <mergeCell ref="B906:C906"/>
    <mergeCell ref="B907:C907"/>
    <mergeCell ref="B899:C899"/>
    <mergeCell ref="B900:C900"/>
    <mergeCell ref="B901:C901"/>
    <mergeCell ref="B902:C902"/>
    <mergeCell ref="B862:C862"/>
    <mergeCell ref="B863:C863"/>
    <mergeCell ref="B864:C864"/>
    <mergeCell ref="B865:C865"/>
    <mergeCell ref="B858:C858"/>
    <mergeCell ref="B859:C859"/>
    <mergeCell ref="B860:C860"/>
    <mergeCell ref="B853:C853"/>
    <mergeCell ref="B854:C854"/>
    <mergeCell ref="B855:C855"/>
    <mergeCell ref="B856:C856"/>
    <mergeCell ref="B857:C857"/>
    <mergeCell ref="B849:C849"/>
    <mergeCell ref="B850:C850"/>
    <mergeCell ref="B851:C851"/>
    <mergeCell ref="B852:C852"/>
    <mergeCell ref="B846:C846"/>
    <mergeCell ref="B847:C847"/>
    <mergeCell ref="B848:C848"/>
    <mergeCell ref="B842:C842"/>
    <mergeCell ref="B843:C843"/>
    <mergeCell ref="B844:C844"/>
    <mergeCell ref="B845:C845"/>
    <mergeCell ref="B837:C837"/>
    <mergeCell ref="B838:C838"/>
    <mergeCell ref="B839:C839"/>
    <mergeCell ref="B840:C840"/>
    <mergeCell ref="B841:C841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5:C885"/>
    <mergeCell ref="B886:C886"/>
    <mergeCell ref="B887:C887"/>
    <mergeCell ref="B888:C888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1:C871"/>
    <mergeCell ref="B872:C872"/>
    <mergeCell ref="B873:C873"/>
    <mergeCell ref="B874:C874"/>
    <mergeCell ref="B866:C866"/>
    <mergeCell ref="B867:C867"/>
    <mergeCell ref="B868:C868"/>
    <mergeCell ref="B869:C869"/>
    <mergeCell ref="B870:C870"/>
    <mergeCell ref="B834:C834"/>
    <mergeCell ref="B835:C835"/>
    <mergeCell ref="B836:C836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5:C815"/>
    <mergeCell ref="B816:C816"/>
    <mergeCell ref="B817:C817"/>
    <mergeCell ref="B818:C818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61:C861"/>
    <mergeCell ref="B800:C800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791:C791"/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29:C729"/>
    <mergeCell ref="B730:C730"/>
    <mergeCell ref="B731:C731"/>
    <mergeCell ref="B732:C732"/>
    <mergeCell ref="B725:C725"/>
    <mergeCell ref="B726:C726"/>
    <mergeCell ref="B727:C727"/>
    <mergeCell ref="B728:C728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0:C650"/>
    <mergeCell ref="B651:C651"/>
    <mergeCell ref="B652:C652"/>
    <mergeCell ref="B653:C653"/>
    <mergeCell ref="B654:C654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6:C596"/>
    <mergeCell ref="B597:C597"/>
    <mergeCell ref="B598:C598"/>
    <mergeCell ref="B599:C599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2:C522"/>
    <mergeCell ref="B523:C523"/>
    <mergeCell ref="B524:C524"/>
    <mergeCell ref="B525:C525"/>
    <mergeCell ref="B518:C518"/>
    <mergeCell ref="B519:C519"/>
    <mergeCell ref="B520:C520"/>
    <mergeCell ref="B521:C521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9:C429"/>
    <mergeCell ref="B430:C430"/>
    <mergeCell ref="B431:C431"/>
    <mergeCell ref="B432:C432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89:C289"/>
    <mergeCell ref="B290:C290"/>
    <mergeCell ref="B291:C291"/>
    <mergeCell ref="B292:C292"/>
    <mergeCell ref="B293:C293"/>
    <mergeCell ref="B285:C285"/>
    <mergeCell ref="B286:C286"/>
    <mergeCell ref="B287:C287"/>
    <mergeCell ref="B288:C288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1:C271"/>
    <mergeCell ref="B272:C272"/>
    <mergeCell ref="B273:C273"/>
    <mergeCell ref="B274:C274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319:C319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4:C194"/>
    <mergeCell ref="B195:C195"/>
    <mergeCell ref="B196:C196"/>
    <mergeCell ref="B189:C189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A1:B1"/>
    <mergeCell ref="A2:A3"/>
    <mergeCell ref="B2:C3"/>
    <mergeCell ref="F2:G2"/>
    <mergeCell ref="H2:H3"/>
    <mergeCell ref="D2:D3"/>
    <mergeCell ref="B13:C13"/>
    <mergeCell ref="B14:C14"/>
    <mergeCell ref="B15:C15"/>
    <mergeCell ref="B16:C16"/>
    <mergeCell ref="B17:C17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Александровна Тарарина</dc:creator>
  <cp:lastModifiedBy>Кристина Александровна Тарарина</cp:lastModifiedBy>
  <dcterms:created xsi:type="dcterms:W3CDTF">2021-04-02T06:05:23Z</dcterms:created>
  <dcterms:modified xsi:type="dcterms:W3CDTF">2021-04-02T06:05:23Z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